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<sst xmlns="http://schemas.openxmlformats.org/spreadsheetml/2006/main" count="17" uniqueCount="17">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</sst>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505079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PV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108.06</x:v>
      </x:c>
      <x:c r="J521" s="6" t="n">
        <x:v>170.09</x:v>
      </x:c>
      <x:c r="K521" s="6" t="n">
        <x:v>3.86</x:v>
      </x:c>
      <x:c r="L521" s="6" t="n">
        <x:v>6.07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Nej</x:v>
      </x:c>
      <x:c r="B522" t="str">
        <x:v>Atomoxetine Sandoz</x:v>
      </x:c>
      <x:c r="C522" t="str">
        <x:v>030193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117.26</x:v>
      </x:c>
      <x:c r="J522" s="6" t="n">
        <x:v>179.61</x:v>
      </x:c>
      <x:c r="K522" s="6" t="n">
        <x:v>4.19</x:v>
      </x:c>
      <x:c r="L522" s="6" t="n">
        <x:v>6.41</x:v>
      </x:c>
      <x:c r="M522" t="str">
        <x:v>20151002000209</x:v>
      </x:c>
      <x:c r="N522" t="str">
        <x:v>20160412100379</x:v>
      </x:c>
      <x:c r="O522" t="str">
        <x:v>Generics</x:v>
      </x:c>
      <x:c r="P522" t="str">
        <x:v>Sandoz A/S</x:v>
      </x:c>
      <x:c r="Q522" t="str">
        <x:v>112134</x:v>
      </x:c>
    </x:row>
    <x:row r="523">
      <x:c r="A523" t="str">
        <x:v>Nej</x:v>
      </x:c>
      <x:c r="B523" t="str">
        <x:v>Atomoxetine Accord</x:v>
      </x:c>
      <x:c r="C523" t="str">
        <x:v>489669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208</x:v>
      </x:c>
      <x:c r="J523" s="6" t="n">
        <x:v>273.53</x:v>
      </x:c>
      <x:c r="K523" s="6" t="n">
        <x:v>7.43</x:v>
      </x:c>
      <x:c r="L523" s="6" t="n">
        <x:v>9.77</x:v>
      </x:c>
      <x:c r="M523" t="str">
        <x:v>20170719000104</x:v>
      </x:c>
      <x:c r="N523" t="str">
        <x:v>20180130100543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250.09</x:v>
      </x:c>
      <x:c r="J524" s="6" t="n">
        <x:v>317.09</x:v>
      </x:c>
      <x:c r="K524" s="6" t="n">
        <x:v>8.93</x:v>
      </x:c>
      <x:c r="L524" s="6" t="n">
        <x:v>11.32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STADA</x:v>
      </x:c>
      <x:c r="C525" t="str">
        <x:v>183924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277</x:v>
      </x:c>
      <x:c r="J525" s="6" t="n">
        <x:v>344.95</x:v>
      </x:c>
      <x:c r="K525" s="6" t="n">
        <x:v>9.23</x:v>
      </x:c>
      <x:c r="L525" s="6" t="n">
        <x:v>11.5</x:v>
      </x:c>
      <x:c r="M525" t="str">
        <x:v>20170622000062</x:v>
      </x:c>
      <x:c r="N525" t="str">
        <x:v>20171025100663</x:v>
      </x:c>
      <x:c r="O525" t="str">
        <x:v>Generics</x:v>
      </x:c>
      <x:c r="P525" t="str">
        <x:v>STADA Nordic ApS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Befoair</x:v>
      </x:c>
      <x:c r="C765" t="str">
        <x:v>374086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209.8</x:v>
      </x:c>
      <x:c r="J765" s="6" t="n">
        <x:v>275.39</x:v>
      </x:c>
      <x:c r="K765" s="6" t="n">
        <x:v>1.75</x:v>
      </x:c>
      <x:c r="L765" s="6" t="n">
        <x:v>2.29</x:v>
      </x:c>
      <x:c r="M765" t="str">
        <x:v>20220331000027</x:v>
      </x:c>
      <x:c r="N765" t="str">
        <x:v>20220630100053</x:v>
      </x:c>
      <x:c r="O765" t="str">
        <x:v>Generics</x:v>
      </x:c>
      <x:c r="P765" t="str">
        <x:v>Orion Pharma AB</x:v>
      </x:c>
      <x:c r="Q765" t="str">
        <x:v>114438</x:v>
      </x:c>
    </x:row>
    <x:row r="766">
      <x:c r="A766" t="str">
        <x:v>R1</x:v>
      </x:c>
      <x:c r="B766" t="str">
        <x:v>Aforbe</x:v>
      </x:c>
      <x:c r="C766" t="str">
        <x:v>165369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370.19</x:v>
      </x:c>
      <x:c r="J766" s="6" t="n">
        <x:v>440.69</x:v>
      </x:c>
      <x:c r="K766" s="6" t="n">
        <x:v>3.08</x:v>
      </x:c>
      <x:c r="L766" s="6" t="n">
        <x:v>3.67</x:v>
      </x:c>
      <x:c r="M766" t="str">
        <x:v>20230914000016</x:v>
      </x:c>
      <x:c r="N766" t="str">
        <x:v>20240402100012</x:v>
      </x:c>
      <x:c r="O766" t="str">
        <x:v>Generics</x:v>
      </x:c>
      <x:c r="P766" t="str">
        <x:v>Viatris AB</x:v>
      </x:c>
      <x:c r="Q766" t="str">
        <x:v>114438</x:v>
      </x:c>
    </x:row>
    <x:row r="767">
      <x:c r="A767" t="str">
        <x:v>R1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369.77</x:v>
      </x:c>
      <x:c r="J767" s="6" t="n">
        <x:v>440.26</x:v>
      </x:c>
      <x:c r="K767" s="6" t="n">
        <x:v>3.08</x:v>
      </x:c>
      <x:c r="L767" s="6" t="n">
        <x:v>3.67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</x:row>
    <x:row r="768">
      <x:c r="A768" t="str">
        <x:v>Nej</x:v>
      </x:c>
      <x:c r="B768" t="str">
        <x:v>Oparta</x:v>
      </x:c>
      <x:c r="C768" t="str">
        <x:v>444803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196</x:v>
      </x:c>
      <x:c r="J768" s="6" t="n">
        <x:v>261.11</x:v>
      </x:c>
      <x:c r="K768" s="6" t="n">
        <x:v>1.63</x:v>
      </x:c>
      <x:c r="L768" s="6" t="n">
        <x:v>2.18</x:v>
      </x:c>
      <x:c r="M768" t="str">
        <x:v>20220912000071</x:v>
      </x:c>
      <x:c r="N768" t="str">
        <x:v>20221109100116</x:v>
      </x:c>
      <x:c r="O768" t="str">
        <x:v>Generics</x:v>
      </x:c>
      <x:c r="P768" t="str">
        <x:v>STADA Nordic ApS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Bimaprez</x:v>
      </x:c>
      <x:c r="C835" t="str">
        <x:v>458303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235</x:v>
      </x:c>
      <x:c r="J835" s="6" t="n">
        <x:v>301.48</x:v>
      </x:c>
      <x:c r="K835" s="6" t="n">
        <x:v>26.11</x:v>
      </x:c>
      <x:c r="L835" s="6" t="n">
        <x:v>33.5</x:v>
      </x:c>
      <x:c r="M835" t="str">
        <x:v>20231003000016</x:v>
      </x:c>
      <x:c r="N835" t="str">
        <x:v>20231012100769</x:v>
      </x:c>
      <x:c r="O835" t="str">
        <x:v>Generics</x:v>
      </x:c>
      <x:c r="P835" t="str">
        <x:v>Astimex Pharma AB</x:v>
      </x:c>
      <x:c r="Q835" t="str">
        <x:v>112273</x:v>
      </x:c>
    </x:row>
    <x:row r="836">
      <x:c r="A836" t="str">
        <x:v>R1</x:v>
      </x:c>
      <x:c r="B836" t="str">
        <x:v>Bimatoprost STADA</x:v>
      </x:c>
      <x:c r="C836" t="str">
        <x:v>400166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306</x:v>
      </x:c>
      <x:c r="J836" s="6" t="n">
        <x:v>374.9</x:v>
      </x:c>
      <x:c r="K836" s="6" t="n">
        <x:v>34</x:v>
      </x:c>
      <x:c r="L836" s="6" t="n">
        <x:v>41.66</x:v>
      </x:c>
      <x:c r="M836" t="str">
        <x:v>20131122000020</x:v>
      </x:c>
      <x:c r="N836" t="str">
        <x:v>20140502100021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124451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208</x:v>
      </x:c>
      <x:c r="J837" s="6" t="n">
        <x:v>273.53</x:v>
      </x:c>
      <x:c r="K837" s="6" t="n">
        <x:v>23.11</x:v>
      </x:c>
      <x:c r="L837" s="6" t="n">
        <x:v>30.39</x:v>
      </x:c>
      <x:c r="M837" t="str">
        <x:v>20080416000058</x:v>
      </x:c>
      <x:c r="N837" t="str">
        <x:v>20140915100076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Zentiva</x:v>
      </x:c>
      <x:c r="C883" t="str">
        <x:v>112536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67</x:v>
      </x:c>
      <x:c r="J883" s="6" t="n">
        <x:v>127.04</x:v>
      </x:c>
      <x:c r="K883" s="6" t="n">
        <x:v>0.67</x:v>
      </x:c>
      <x:c r="L883" s="6" t="n">
        <x:v>1.27</x:v>
      </x:c>
      <x:c r="M883" t="str">
        <x:v>20221028000016</x:v>
      </x:c>
      <x:c r="N883" t="str">
        <x:v>20230207100010</x:v>
      </x:c>
      <x:c r="O883" t="str">
        <x:v>Generics</x:v>
      </x:c>
      <x:c r="P883" t="str">
        <x:v>Zentiva Denmark ApS</x:v>
      </x:c>
      <x:c r="Q883" t="str">
        <x:v>111175</x:v>
      </x:c>
    </x:row>
    <x:row r="884">
      <x:c r="A884" t="str">
        <x:v>R1</x:v>
      </x:c>
      <x:c r="B884" t="str">
        <x:v>Bisoprolol Sandoz</x:v>
      </x:c>
      <x:c r="C884" t="str">
        <x:v>422791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77.53</x:v>
      </x:c>
      <x:c r="J884" s="6" t="n">
        <x:v>138.49</x:v>
      </x:c>
      <x:c r="K884" s="6" t="n">
        <x:v>0.78</x:v>
      </x:c>
      <x:c r="L884" s="6" t="n">
        <x:v>1.38</x:v>
      </x:c>
      <x:c r="M884" t="str">
        <x:v>20080329000039</x:v>
      </x:c>
      <x:c r="N884" t="str">
        <x:v>20080814100312</x:v>
      </x:c>
      <x:c r="O884" t="str">
        <x:v>Generics</x:v>
      </x:c>
      <x:c r="P884" t="str">
        <x:v>Sandoz A/S</x:v>
      </x:c>
      <x:c r="Q884" t="str">
        <x:v>111175</x:v>
      </x:c>
    </x:row>
    <x:row r="885">
      <x:c r="A885" t="str">
        <x:v>R2</x:v>
      </x:c>
      <x:c r="B885" t="str">
        <x:v>Bisoprolol Teva</x:v>
      </x:c>
      <x:c r="C885" t="str">
        <x:v>542408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98.77</x:v>
      </x:c>
      <x:c r="J885" s="6" t="n">
        <x:v>160.48</x:v>
      </x:c>
      <x:c r="K885" s="6" t="n">
        <x:v>0.99</x:v>
      </x:c>
      <x:c r="L885" s="6" t="n">
        <x:v>1.6</x:v>
      </x:c>
      <x:c r="M885" t="str">
        <x:v>20100610000071</x:v>
      </x:c>
      <x:c r="N885" t="str">
        <x:v>20100630100096</x:v>
      </x:c>
      <x:c r="O885" t="str">
        <x:v>Generics</x:v>
      </x:c>
      <x:c r="P885" t="str">
        <x:v>Teva Sweden AB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028202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43.88</x:v>
      </x:c>
      <x:c r="J886" s="6" t="n">
        <x:v>101.49</x:v>
      </x:c>
      <x:c r="K886" s="6" t="n">
        <x:v>0.44</x:v>
      </x:c>
      <x:c r="L886" s="6" t="n">
        <x:v>1.01</x:v>
      </x:c>
      <x:c r="M886" t="str">
        <x:v>20180111000022</x:v>
      </x:c>
      <x:c r="N886" t="str">
        <x:v>20251124100037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80.42</x:v>
      </x:c>
      <x:c r="J888" s="6" t="n">
        <x:v>141.48</x:v>
      </x:c>
      <x:c r="K888" s="6" t="n">
        <x:v>0.8</x:v>
      </x:c>
      <x:c r="L888" s="6" t="n">
        <x:v>1.41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171.52</x:v>
      </x:c>
      <x:c r="J1053" s="6" t="n">
        <x:v>235.77</x:v>
      </x:c>
      <x:c r="K1053" s="6" t="n">
        <x:v>0.48</x:v>
      </x:c>
      <x:c r="L1053" s="6" t="n">
        <x:v>0.65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231</x:v>
      </x:c>
      <x:c r="J1054" s="6" t="n">
        <x:v>297.34</x:v>
      </x:c>
      <x:c r="K1054" s="6" t="n">
        <x:v>0.64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124</x:v>
      </x:c>
      <x:c r="J1055" s="6" t="n">
        <x:v>186.59</x:v>
      </x:c>
      <x:c r="K1055" s="6" t="n">
        <x:v>0.34</x:v>
      </x:c>
      <x:c r="L1055" s="6" t="n">
        <x:v>0.52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124</x:v>
      </x:c>
      <x:c r="J1056" s="6" t="n">
        <x:v>186.59</x:v>
      </x:c>
      <x:c r="K1056" s="6" t="n">
        <x:v>0.34</x:v>
      </x:c>
      <x:c r="L1056" s="6" t="n">
        <x:v>0.52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546379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28.00000</x:v>
      </x:c>
      <x:c r="I1302" s="6" t="n">
        <x:v>158.89</x:v>
      </x:c>
      <x:c r="J1302" s="6" t="n">
        <x:v>222.7</x:v>
      </x:c>
      <x:c r="K1302" s="6" t="n">
        <x:v>5.67</x:v>
      </x:c>
      <x:c r="L1302" s="6" t="n">
        <x:v>7.95</x:v>
      </x:c>
      <x:c r="M1302" t="str">
        <x:v>20190322000117</x:v>
      </x:c>
      <x:c r="N1302" t="str">
        <x:v>20190521100168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065978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20060608000035</x:v>
      </x:c>
      <x:c r="N1306" t="str">
        <x:v>20060627100822</x:v>
      </x:c>
      <x:c r="O1306" t="str">
        <x:v>Generics</x:v>
      </x:c>
      <x:c r="P1306" t="str">
        <x:v>KRKA Sverige AB</x:v>
      </x:c>
      <x:c r="Q1306" t="str">
        <x:v>111898</x:v>
      </x:c>
    </x:row>
    <x:row r="1307">
      <x:c r="A1307" t="str">
        <x:v>Nej</x:v>
      </x:c>
      <x:c r="B1307" t="str">
        <x:v>Ciprofloxacin Accord</x:v>
      </x:c>
      <x:c r="C1307" t="str">
        <x:v>135726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</x:v>
      </x:c>
      <x:c r="J1307" s="6" t="n">
        <x:v>259.04</x:v>
      </x:c>
      <x:c r="K1307" s="6" t="n">
        <x:v>9.7</x:v>
      </x:c>
      <x:c r="L1307" s="6" t="n">
        <x:v>12.95</x:v>
      </x:c>
      <x:c r="M1307" t="str">
        <x:v>20100902000031</x:v>
      </x:c>
      <x:c r="N1307" t="str">
        <x:v>20101115100419</x:v>
      </x:c>
      <x:c r="O1307" t="str">
        <x:v>Generics</x:v>
      </x:c>
      <x:c r="P1307" t="str">
        <x:v>Accord Healthcare AB</x:v>
      </x:c>
      <x:c r="Q1307" t="str">
        <x:v>111898</x:v>
      </x:c>
    </x:row>
    <x:row r="1308">
      <x:c r="A1308" t="str">
        <x:v>Nej</x:v>
      </x:c>
      <x:c r="B1308" t="str">
        <x:v>Ciprofloxacin Orion</x:v>
      </x:c>
      <x:c r="C1308" t="str">
        <x:v>424882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194.05</x:v>
      </x:c>
      <x:c r="J1308" s="6" t="n">
        <x:v>259.09</x:v>
      </x:c>
      <x:c r="K1308" s="6" t="n">
        <x:v>9.7</x:v>
      </x:c>
      <x:c r="L1308" s="6" t="n">
        <x:v>12.95</x:v>
      </x:c>
      <x:c r="M1308" t="str">
        <x:v>20160705000058</x:v>
      </x:c>
      <x:c r="N1308" t="str">
        <x:v>20160816100142</x:v>
      </x:c>
      <x:c r="O1308" t="str">
        <x:v>Generics</x:v>
      </x:c>
      <x:c r="P1308" t="str">
        <x:v>Orion Pharma AB</x:v>
      </x:c>
      <x:c r="Q1308" t="str">
        <x:v>111898</x:v>
      </x:c>
    </x:row>
    <x:row r="1309">
      <x:c r="A1309" t="str">
        <x:v>Nej</x:v>
      </x:c>
      <x:c r="B1309" t="str">
        <x:v>Ciprofloxacin Hexal</x:v>
      </x:c>
      <x:c r="C1309" t="str">
        <x:v>500508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20020308000322</x:v>
      </x:c>
      <x:c r="N1309" t="str">
        <x:v>20020308100794</x:v>
      </x:c>
      <x:c r="O1309" t="str">
        <x:v>Generics</x:v>
      </x:c>
      <x:c r="P1309" t="str">
        <x:v>Sandoz A/S</x:v>
      </x:c>
      <x:c r="Q1309" t="str">
        <x:v>111898</x:v>
      </x:c>
    </x:row>
    <x:row r="1310">
      <x:c r="A1310" t="str">
        <x:v>Nej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86.18</x:v>
      </x:c>
      <x:c r="J1311" s="6" t="n">
        <x:v>147.45</x:v>
      </x:c>
      <x:c r="K1311" s="6" t="n">
        <x:v>2.87</x:v>
      </x:c>
      <x:c r="L1311" s="6" t="n">
        <x:v>4.92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038507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28.00000</x:v>
      </x:c>
      <x:c r="I1312" s="6" t="n">
        <x:v>86.69</x:v>
      </x:c>
      <x:c r="J1312" s="6" t="n">
        <x:v>147.97</x:v>
      </x:c>
      <x:c r="K1312" s="6" t="n">
        <x:v>3.1</x:v>
      </x:c>
      <x:c r="L1312" s="6" t="n">
        <x:v>5.28</x:v>
      </x:c>
      <x:c r="M1312" t="str">
        <x:v>20060719000085</x:v>
      </x:c>
      <x:c r="N1312" t="str">
        <x:v>20060816101524</x:v>
      </x:c>
      <x:c r="O1312" t="str">
        <x:v>Generics</x:v>
      </x:c>
      <x:c r="P1312" t="str">
        <x:v>Orion Pharma AB</x:v>
      </x:c>
      <x:c r="Q1312" t="str">
        <x:v>447</x:v>
      </x:c>
    </x:row>
    <x:row r="1313">
      <x:c r="A1313" t="str">
        <x:v>R2</x:v>
      </x:c>
      <x:c r="B1313" t="str">
        <x:v>Citalopram Teva</x:v>
      </x:c>
      <x:c r="C1313" t="str">
        <x:v>077078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105.88</x:v>
      </x:c>
      <x:c r="J1313" s="6" t="n">
        <x:v>167.84</x:v>
      </x:c>
      <x:c r="K1313" s="6" t="n">
        <x:v>3.53</x:v>
      </x:c>
      <x:c r="L1313" s="6" t="n">
        <x:v>5.59</x:v>
      </x:c>
      <x:c r="M1313" t="str">
        <x:v>20051106000023</x:v>
      </x:c>
      <x:c r="N1313" t="str">
        <x:v>20051208100065</x:v>
      </x:c>
      <x:c r="O1313" t="str">
        <x:v>Generics</x:v>
      </x:c>
      <x:c r="P1313" t="str">
        <x:v>Teva Sweden AB</x:v>
      </x:c>
      <x:c r="Q1313" t="str">
        <x:v>447</x:v>
      </x:c>
    </x:row>
    <x:row r="1314">
      <x:c r="A1314" t="str">
        <x:v>PV</x:v>
      </x:c>
      <x:c r="B1314" t="str">
        <x:v>Citalopram Viatris</x:v>
      </x:c>
      <x:c r="C1314" t="str">
        <x:v>131564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44.79</x:v>
      </x:c>
      <x:c r="J1314" s="6" t="n">
        <x:v>102.49</x:v>
      </x:c>
      <x:c r="K1314" s="6" t="n">
        <x:v>0.45</x:v>
      </x:c>
      <x:c r="L1314" s="6" t="n">
        <x:v>1.02</x:v>
      </x:c>
      <x:c r="M1314" t="str">
        <x:v>20020503000202</x:v>
      </x:c>
      <x:c r="N1314" t="str">
        <x:v>20020503100605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R1</x:v>
      </x:c>
      <x:c r="B1315" t="str">
        <x:v>Citalopram Orion</x:v>
      </x:c>
      <x:c r="C1315" t="str">
        <x:v>578081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51.12</x:v>
      </x:c>
      <x:c r="J1315" s="6" t="n">
        <x:v>109.49</x:v>
      </x:c>
      <x:c r="K1315" s="6" t="n">
        <x:v>0.51</x:v>
      </x:c>
      <x:c r="L1315" s="6" t="n">
        <x:v>1.09</x:v>
      </x:c>
      <x:c r="M1315" t="str">
        <x:v>20060719000085</x:v>
      </x:c>
      <x:c r="N1315" t="str">
        <x:v>20120518100024</x:v>
      </x:c>
      <x:c r="O1315" t="str">
        <x:v>Generics</x:v>
      </x:c>
      <x:c r="P1315" t="str">
        <x:v>Orion Pharma AB</x:v>
      </x:c>
      <x:c r="Q1315" t="str">
        <x:v>447</x:v>
      </x:c>
    </x:row>
    <x:row r="1316">
      <x:c r="A1316" t="str">
        <x:v>R2</x:v>
      </x:c>
      <x:c r="B1316" t="str">
        <x:v>Citalopram Sandoz</x:v>
      </x:c>
      <x:c r="C1316" t="str">
        <x:v>070922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105.00000</x:v>
      </x:c>
      <x:c r="I1316" s="6" t="n">
        <x:v>149.61</x:v>
      </x:c>
      <x:c r="J1316" s="6" t="n">
        <x:v>213.1</x:v>
      </x:c>
      <x:c r="K1316" s="6" t="n">
        <x:v>1.42</x:v>
      </x:c>
      <x:c r="L1316" s="6" t="n">
        <x:v>2.03</x:v>
      </x:c>
      <x:c r="M1316" t="str">
        <x:v>20040607006368</x:v>
      </x:c>
      <x:c r="N1316" t="str">
        <x:v>20141028100922</x:v>
      </x:c>
      <x:c r="O1316" t="str">
        <x:v>Generics</x:v>
      </x:c>
      <x:c r="P1316" t="str">
        <x:v>Sandoz A/S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069224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142.26</x:v>
      </x:c>
      <x:c r="J1317" s="6" t="n">
        <x:v>205.49</x:v>
      </x:c>
      <x:c r="K1317" s="6" t="n">
        <x:v>1.42</x:v>
      </x:c>
      <x:c r="L1317" s="6" t="n">
        <x:v>2.05</x:v>
      </x:c>
      <x:c r="M1317" t="str">
        <x:v>20051106000023</x:v>
      </x:c>
      <x:c r="N1317" t="str">
        <x:v>20051208100102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Nej</x:v>
      </x:c>
      <x:c r="B1318" t="str">
        <x:v>Citalopram Orion</x:v>
      </x:c>
      <x:c r="C1318" t="str">
        <x:v>160151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20190812000092</x:v>
      </x:c>
      <x:c r="N1318" t="str">
        <x:v>20191216100319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040075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20020503100568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61.03</x:v>
      </x:c>
      <x:c r="J1322" s="6" t="n">
        <x:v>120.44</x:v>
      </x:c>
      <x:c r="K1322" s="6" t="n">
        <x:v>2.03</x:v>
      </x:c>
      <x:c r="L1322" s="6" t="n">
        <x:v>4.01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R1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65</x:v>
      </x:c>
      <x:c r="J1323" s="6" t="n">
        <x:v>124.83</x:v>
      </x:c>
      <x:c r="K1323" s="6" t="n">
        <x:v>2.17</x:v>
      </x:c>
      <x:c r="L1323" s="6" t="n">
        <x:v>4.16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Viatris</x:v>
      </x:c>
      <x:c r="C1325" t="str">
        <x:v>485269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19.45</x:v>
      </x:c>
      <x:c r="J1325" s="6" t="n">
        <x:v>74.49</x:v>
      </x:c>
      <x:c r="K1325" s="6" t="n">
        <x:v>0.19</x:v>
      </x:c>
      <x:c r="L1325" s="6" t="n">
        <x:v>0.74</x:v>
      </x:c>
      <x:c r="M1325" t="str">
        <x:v>20020503000219</x:v>
      </x:c>
      <x:c r="N1325" t="str">
        <x:v>20020503100865</x:v>
      </x:c>
      <x:c r="O1325" t="str">
        <x:v>Generics</x:v>
      </x:c>
      <x:c r="P1325" t="str">
        <x:v>Viatris AB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24.88</x:v>
      </x:c>
      <x:c r="J1326" s="6" t="n">
        <x:v>80.49</x:v>
      </x:c>
      <x:c r="K1326" s="6" t="n">
        <x:v>0.25</x:v>
      </x:c>
      <x:c r="L1326" s="6" t="n">
        <x:v>0.8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Vitabalans</x:v>
      </x:c>
      <x:c r="C1327" t="str">
        <x:v>516687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32</x:v>
      </x:c>
      <x:c r="J1327" s="6" t="n">
        <x:v>88.36</x:v>
      </x:c>
      <x:c r="K1327" s="6" t="n">
        <x:v>0.32</x:v>
      </x:c>
      <x:c r="L1327" s="6" t="n">
        <x:v>0.88</x:v>
      </x:c>
      <x:c r="M1327" t="str">
        <x:v>20091118000017</x:v>
      </x:c>
      <x:c r="N1327" t="str">
        <x:v>20100112100125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Teva</x:v>
      </x:c>
      <x:c r="C1328" t="str">
        <x:v>069242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225.35</x:v>
      </x:c>
      <x:c r="J1328" s="6" t="n">
        <x:v>291.49</x:v>
      </x:c>
      <x:c r="K1328" s="6" t="n">
        <x:v>2.25</x:v>
      </x:c>
      <x:c r="L1328" s="6" t="n">
        <x:v>2.91</x:v>
      </x:c>
      <x:c r="M1328" t="str">
        <x:v>20051106000030</x:v>
      </x:c>
      <x:c r="N1328" t="str">
        <x:v>20051208100201</x:v>
      </x:c>
      <x:c r="O1328" t="str">
        <x:v>Generics</x:v>
      </x:c>
      <x:c r="P1328" t="str">
        <x:v>Teva Sweden AB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258.81</x:v>
      </x:c>
      <x:c r="J1330" s="6" t="n">
        <x:v>326.12</x:v>
      </x:c>
      <x:c r="K1330" s="6" t="n">
        <x:v>2.46</x:v>
      </x:c>
      <x:c r="L1330" s="6" t="n">
        <x:v>3.11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Sandoz</x:v>
      </x:c>
      <x:c r="C1331" t="str">
        <x:v>404245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245.37</x:v>
      </x:c>
      <x:c r="J1331" s="6" t="n">
        <x:v>312.21</x:v>
      </x:c>
      <x:c r="K1331" s="6" t="n">
        <x:v>2.45</x:v>
      </x:c>
      <x:c r="L1331" s="6" t="n">
        <x:v>3.12</x:v>
      </x:c>
      <x:c r="M1331" t="str">
        <x:v>20040607006375</x:v>
      </x:c>
      <x:c r="N1331" t="str">
        <x:v>20040616100958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PV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573594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255.3</x:v>
      </x:c>
      <x:c r="J1334" s="6" t="n">
        <x:v>322.49</x:v>
      </x:c>
      <x:c r="K1334" s="6" t="n">
        <x:v>2.55</x:v>
      </x:c>
      <x:c r="L1334" s="6" t="n">
        <x:v>3.22</x:v>
      </x:c>
      <x:c r="M1334" t="str">
        <x:v>20040607006382</x:v>
      </x:c>
      <x:c r="N1334" t="str">
        <x:v>20040616101085</x:v>
      </x:c>
      <x:c r="O1334" t="str">
        <x:v>Generics</x:v>
      </x:c>
      <x:c r="P1334" t="str">
        <x:v>Sandoz A/S</x:v>
      </x:c>
      <x:c r="Q1334" t="str">
        <x:v>112082</x:v>
      </x:c>
    </x:row>
    <x:row r="1335">
      <x:c r="A1335" t="str">
        <x:v>R1</x:v>
      </x:c>
      <x:c r="B1335" t="str">
        <x:v>Citalopram Viatris</x:v>
      </x:c>
      <x:c r="C1335" t="str">
        <x:v>136851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265.93</x:v>
      </x:c>
      <x:c r="J1335" s="6" t="n">
        <x:v>333.49</x:v>
      </x:c>
      <x:c r="K1335" s="6" t="n">
        <x:v>2.66</x:v>
      </x:c>
      <x:c r="L1335" s="6" t="n">
        <x:v>3.33</x:v>
      </x:c>
      <x:c r="M1335" t="str">
        <x:v>20030417000205</x:v>
      </x:c>
      <x:c r="N1335" t="str">
        <x:v>20030417100837</x:v>
      </x:c>
      <x:c r="O1335" t="str">
        <x:v>Generics</x:v>
      </x:c>
      <x:c r="P1335" t="str">
        <x:v>Viatris AB</x:v>
      </x:c>
      <x:c r="Q1335" t="str">
        <x:v>112082</x:v>
      </x:c>
    </x:row>
    <x:row r="1336">
      <x:c r="A1336" t="str">
        <x:v>R2</x:v>
      </x:c>
      <x:c r="B1336" t="str">
        <x:v>Citalopram Jubilant</x:v>
      </x:c>
      <x:c r="C1336" t="str">
        <x:v>533069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20130323000037</x:v>
      </x:c>
      <x:c r="N1336" t="str">
        <x:v>20130619100533</x:v>
      </x:c>
      <x:c r="O1336" t="str">
        <x:v>Generics</x:v>
      </x:c>
      <x:c r="P1336" t="str">
        <x:v>Medical Valley Invest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97.82</x:v>
      </x:c>
      <x:c r="J1339" s="6" t="n">
        <x:v>159.49</x:v>
      </x:c>
      <x:c r="K1339" s="6" t="n">
        <x:v>0.98</x:v>
      </x:c>
      <x:c r="L1339" s="6" t="n">
        <x:v>1.59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R1</x:v>
      </x:c>
      <x:c r="B1340" t="str">
        <x:v>Citalopram Orion</x:v>
      </x:c>
      <x:c r="C1340" t="str">
        <x:v>038552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98.00000</x:v>
      </x:c>
      <x:c r="I1340" s="6" t="n">
        <x:v>101.36</x:v>
      </x:c>
      <x:c r="J1340" s="6" t="n">
        <x:v>163.16</x:v>
      </x:c>
      <x:c r="K1340" s="6" t="n">
        <x:v>1.03</x:v>
      </x:c>
      <x:c r="L1340" s="6" t="n">
        <x:v>1.66</x:v>
      </x:c>
      <x:c r="M1340" t="str">
        <x:v>20060719000122</x:v>
      </x:c>
      <x:c r="N1340" t="str">
        <x:v>20060816101579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R2</x:v>
      </x:c>
      <x:c r="B1341" t="str">
        <x:v>Citalopram Viatris</x:v>
      </x:c>
      <x:c r="C1341" t="str">
        <x:v>458464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110.38</x:v>
      </x:c>
      <x:c r="J1341" s="6" t="n">
        <x:v>172.49</x:v>
      </x:c>
      <x:c r="K1341" s="6" t="n">
        <x:v>1.1</x:v>
      </x:c>
      <x:c r="L1341" s="6" t="n">
        <x:v>1.72</x:v>
      </x:c>
      <x:c r="M1341" t="str">
        <x:v>20030417000212</x:v>
      </x:c>
      <x:c r="N1341" t="str">
        <x:v>20030417101056</x:v>
      </x:c>
      <x:c r="O1341" t="str">
        <x:v>Generics</x:v>
      </x:c>
      <x:c r="P1341" t="str">
        <x:v>Viatris AB</x:v>
      </x:c>
      <x:c r="Q1341" t="str">
        <x:v>650</x:v>
      </x:c>
    </x:row>
    <x:row r="1342">
      <x:c r="A1342" t="str">
        <x:v>Nej</x:v>
      </x:c>
      <x:c r="B1342" t="str">
        <x:v>Citalopram Teva</x:v>
      </x:c>
      <x:c r="C1342" t="str">
        <x:v>069251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217.62</x:v>
      </x:c>
      <x:c r="J1342" s="6" t="n">
        <x:v>283.49</x:v>
      </x:c>
      <x:c r="K1342" s="6" t="n">
        <x:v>2.18</x:v>
      </x:c>
      <x:c r="L1342" s="6" t="n">
        <x:v>2.83</x:v>
      </x:c>
      <x:c r="M1342" t="str">
        <x:v>20051106000047</x:v>
      </x:c>
      <x:c r="N1342" t="str">
        <x:v>20051208100300</x:v>
      </x:c>
      <x:c r="O1342" t="str">
        <x:v>Generics</x:v>
      </x:c>
      <x:c r="P1342" t="str">
        <x:v>Teva Sweden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445556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20060719000122</x:v>
      </x:c>
      <x:c r="N1343" t="str">
        <x:v>20120518100109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Betolvan</x:v>
      </x:c>
      <x:c r="C1345" t="str">
        <x:v>532849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24.72</x:v>
      </x:c>
      <x:c r="J1345" s="6" t="n">
        <x:v>80.32</x:v>
      </x:c>
      <x:c r="K1345" s="6" t="n">
        <x:v>0.24</x:v>
      </x:c>
      <x:c r="L1345" s="6" t="n">
        <x:v>0.76</x:v>
      </x:c>
      <x:c r="M1345" t="str">
        <x:v>20230330000065</x:v>
      </x:c>
      <x:c r="N1345" t="str">
        <x:v>20230705100134</x:v>
      </x:c>
      <x:c r="O1345" t="str">
        <x:v>Generics</x:v>
      </x:c>
      <x:c r="P1345" t="str">
        <x:v>Evolan Pharma AB</x:v>
      </x:c>
      <x:c r="Q1345" t="str">
        <x:v>111134</x:v>
      </x:c>
    </x:row>
    <x:row r="1346">
      <x:c r="A1346" t="str">
        <x:v>R1</x:v>
      </x:c>
      <x:c r="B1346" t="str">
        <x:v>Novavita</x:v>
      </x:c>
      <x:c r="C1346" t="str">
        <x:v>538584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32.17</x:v>
      </x:c>
      <x:c r="J1346" s="6" t="n">
        <x:v>88.55</x:v>
      </x:c>
      <x:c r="K1346" s="6" t="n">
        <x:v>0.31</x:v>
      </x:c>
      <x:c r="L1346" s="6" t="n">
        <x:v>0.84</x:v>
      </x:c>
      <x:c r="M1346" t="str">
        <x:v>20151027000017</x:v>
      </x:c>
      <x:c r="N1346" t="str">
        <x:v>20210504100043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R2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650.97</x:v>
      </x:c>
      <x:c r="J1352" s="6" t="n">
        <x:v>728.49</x:v>
      </x:c>
      <x:c r="K1352" s="6" t="n">
        <x:v>6.51</x:v>
      </x:c>
      <x:c r="L1352" s="6" t="n">
        <x:v>7.28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R1</x:v>
      </x:c>
      <x:c r="B1353" t="str">
        <x:v>Asmoken</x:v>
      </x:c>
      <x:c r="C1353" t="str">
        <x:v>596545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870</x:v>
      </x:c>
      <x:c r="J1353" s="6" t="n">
        <x:v>953</x:v>
      </x:c>
      <x:c r="K1353" s="6" t="n">
        <x:v>8.7</x:v>
      </x:c>
      <x:c r="L1353" s="6" t="n">
        <x:v>9.53</x:v>
      </x:c>
      <x:c r="M1353" t="str">
        <x:v>20250207000028</x:v>
      </x:c>
      <x:c r="N1353" t="str">
        <x:v>20250404100019</x:v>
      </x:c>
      <x:c r="O1353" t="str">
        <x:v>ParallelImport</x:v>
      </x:c>
      <x:c r="P1353" t="str">
        <x:v>Orifarm AB</x:v>
      </x:c>
      <x:c r="Q1353" t="str">
        <x:v>116336</x:v>
      </x:c>
    </x:row>
    <x:row r="1354">
      <x:c r="A1354" t="str">
        <x:v>R2</x:v>
      </x:c>
      <x:c r="B1354" t="str">
        <x:v>Recigar</x:v>
      </x:c>
      <x:c r="C1354" t="str">
        <x:v>124088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975</x:v>
      </x:c>
      <x:c r="J1354" s="6" t="n">
        <x:v>1060.63</x:v>
      </x:c>
      <x:c r="K1354" s="6" t="n">
        <x:v>9.75</x:v>
      </x:c>
      <x:c r="L1354" s="6" t="n">
        <x:v>10.61</x:v>
      </x:c>
      <x:c r="M1354" t="str">
        <x:v>20210401000095</x:v>
      </x:c>
      <x:c r="N1354" t="str">
        <x:v>20210427100236</x:v>
      </x:c>
      <x:c r="O1354" t="str">
        <x:v>Generics</x:v>
      </x:c>
      <x:c r="P1354" t="str">
        <x:v>Farmacia Nordic AB</x:v>
      </x:c>
      <x:c r="Q1354" t="str">
        <x:v>116336</x:v>
      </x:c>
    </x:row>
    <x:row r="1355">
      <x:c r="A1355" t="str">
        <x:v>Nej</x:v>
      </x:c>
      <x:c r="B1355" t="str">
        <x:v>Asmoken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Nej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</x:v>
      </x:c>
      <x:c r="J1357" s="6" t="n">
        <x:v>1076</x:v>
      </x:c>
      <x:c r="K1357" s="6" t="n">
        <x:v>9.9</x:v>
      </x:c>
      <x:c r="L1357" s="6" t="n">
        <x:v>10.76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PV</x:v>
      </x:c>
      <x:c r="B1358" t="str">
        <x:v>Dabigatran etexilate Sandoz</x:v>
      </x:c>
      <x:c r="C1358" t="str">
        <x:v>498612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22.89</x:v>
      </x:c>
      <x:c r="J1358" s="6" t="n">
        <x:v>78.29</x:v>
      </x:c>
      <x:c r="K1358" s="6" t="n">
        <x:v>0.38</x:v>
      </x:c>
      <x:c r="L1358" s="6" t="n">
        <x:v>1.3</x:v>
      </x:c>
      <x:c r="M1358" t="str">
        <x:v>20200904000029</x:v>
      </x:c>
      <x:c r="N1358" t="str">
        <x:v>20210216100492</x:v>
      </x:c>
      <x:c r="O1358" t="str">
        <x:v>Generics</x:v>
      </x:c>
      <x:c r="P1358" t="str">
        <x:v>Sandoz A/S</x:v>
      </x:c>
      <x:c r="Q1358" t="str">
        <x:v>111384</x:v>
      </x:c>
    </x:row>
    <x:row r="1359">
      <x:c r="A1359" t="str">
        <x:v>R1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27</x:v>
      </x:c>
      <x:c r="J1359" s="6" t="n">
        <x:v>82.84</x:v>
      </x:c>
      <x:c r="K1359" s="6" t="n">
        <x:v>0.45</x:v>
      </x:c>
      <x:c r="L1359" s="6" t="n">
        <x:v>1.38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R2</x:v>
      </x:c>
      <x:c r="B1360" t="str">
        <x:v>Dabigatran etexilate Zentiva</x:v>
      </x:c>
      <x:c r="C1360" t="str">
        <x:v>063620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30</x:v>
      </x:c>
      <x:c r="J1360" s="6" t="n">
        <x:v>86.15</x:v>
      </x:c>
      <x:c r="K1360" s="6" t="n">
        <x:v>0.5</x:v>
      </x:c>
      <x:c r="L1360" s="6" t="n">
        <x:v>1.44</x:v>
      </x:c>
      <x:c r="M1360" t="str">
        <x:v>20221230000033</x:v>
      </x:c>
      <x:c r="N1360" t="str">
        <x:v>20230201100078</x:v>
      </x:c>
      <x:c r="O1360" t="str">
        <x:v>Generics</x:v>
      </x:c>
      <x:c r="P1360" t="str">
        <x:v>Zentiva Denmark ApS</x:v>
      </x:c>
      <x:c r="Q1360" t="str">
        <x:v>111384</x:v>
      </x:c>
    </x:row>
    <x:row r="1361">
      <x:c r="A1361" t="str">
        <x:v>Nej</x:v>
      </x:c>
      <x:c r="B1361" t="str">
        <x:v>Dabigatran Etexilate Accord</x:v>
      </x:c>
      <x:c r="C1361" t="str">
        <x:v>099263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77</x:v>
      </x:c>
      <x:c r="J1361" s="6" t="n">
        <x:v>137.95</x:v>
      </x:c>
      <x:c r="K1361" s="6" t="n">
        <x:v>1.28</x:v>
      </x:c>
      <x:c r="L1361" s="6" t="n">
        <x:v>2.3</x:v>
      </x:c>
      <x:c r="M1361" t="str">
        <x:v>20200630000027</x:v>
      </x:c>
      <x:c r="N1361" t="str">
        <x:v>20201025100124</x:v>
      </x:c>
      <x:c r="O1361" t="str">
        <x:v>Generics</x:v>
      </x:c>
      <x:c r="P1361" t="str">
        <x:v>Accord Healthcare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130</x:v>
      </x:c>
      <x:c r="J1362" s="6" t="n">
        <x:v>192.8</x:v>
      </x:c>
      <x:c r="K1362" s="6" t="n">
        <x:v>2.17</x:v>
      </x:c>
      <x:c r="L1362" s="6" t="n">
        <x:v>3.21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Orion</x:v>
      </x:c>
      <x:c r="C1363" t="str">
        <x:v>588908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137.04</x:v>
      </x:c>
      <x:c r="J1363" s="6" t="n">
        <x:v>200.09</x:v>
      </x:c>
      <x:c r="K1363" s="6" t="n">
        <x:v>2.28</x:v>
      </x:c>
      <x:c r="L1363" s="6" t="n">
        <x:v>3.33</x:v>
      </x:c>
      <x:c r="M1363" t="str">
        <x:v>20201106000084</x:v>
      </x:c>
      <x:c r="N1363" t="str">
        <x:v>20210311100090</x:v>
      </x:c>
      <x:c r="O1363" t="str">
        <x:v>Generics</x:v>
      </x:c>
      <x:c r="P1363" t="str">
        <x:v>Orion Pharma AB</x:v>
      </x:c>
      <x:c r="Q1363" t="str">
        <x:v>111384</x:v>
      </x:c>
    </x:row>
    <x:row r="1364">
      <x:c r="A1364" t="str">
        <x:v>Nej</x:v>
      </x:c>
      <x:c r="B1364" t="str">
        <x:v>Dabigatran Etexilate Accord</x:v>
      </x:c>
      <x:c r="C1364" t="str">
        <x:v>529816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20200630000027</x:v>
      </x:c>
      <x:c r="N1364" t="str">
        <x:v>20240722100136</x:v>
      </x:c>
      <x:c r="O1364" t="str">
        <x:v>ParallelDistribution</x:v>
      </x:c>
      <x:c r="P1364" t="str">
        <x:v>Abacus Medicine A/S</x:v>
      </x:c>
      <x:c r="Q1364" t="str">
        <x:v>111384</x:v>
      </x:c>
    </x:row>
    <x:row r="1365">
      <x:c r="A1365" t="str">
        <x:v>Nej</x:v>
      </x:c>
      <x:c r="B1365" t="str">
        <x:v>Dabigatran etexilate Glenmark</x:v>
      </x:c>
      <x:c r="C1365" t="str">
        <x:v>500547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193.28</x:v>
      </x:c>
      <x:c r="J1365" s="6" t="n">
        <x:v>258.29</x:v>
      </x:c>
      <x:c r="K1365" s="6" t="n">
        <x:v>3.22</x:v>
      </x:c>
      <x:c r="L1365" s="6" t="n">
        <x:v>4.3</x:v>
      </x:c>
      <x:c r="M1365" t="str">
        <x:v>20230523000087</x:v>
      </x:c>
      <x:c r="N1365" t="str">
        <x:v>20230705100541</x:v>
      </x:c>
      <x:c r="O1365" t="str">
        <x:v>Generics</x:v>
      </x:c>
      <x:c r="P1365" t="str">
        <x:v>Glenmark Pharmaceuticals Nordic AB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481172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20120425100209</x:v>
      </x:c>
      <x:c r="O1366" t="str">
        <x:v>ParallelDistribution</x:v>
      </x:c>
      <x:c r="P1366" t="str">
        <x:v>2care4 ApS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450073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20111028100116</x:v>
      </x:c>
      <x:c r="O1367" t="str">
        <x:v>ParallelDistribution</x:v>
      </x:c>
      <x:c r="P1367" t="str">
        <x:v>Medartuum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598992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20111125100064</x:v>
      </x:c>
      <x:c r="O1368" t="str">
        <x:v>ParallelDistribution</x:v>
      </x:c>
      <x:c r="P1368" t="str">
        <x:v>Orifarm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169188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20210216100577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Medical Valley</x:v>
      </x:c>
      <x:c r="C1370" t="str">
        <x:v>088598</x:v>
      </x:c>
      <x:c r="D1370" t="str">
        <x:v>110 mg</x:v>
      </x:c>
      <x:c r="E1370" t="str">
        <x:v>T23</x:v>
      </x:c>
      <x:c r="F1370" t="str">
        <x:v>Dabigatranetexilat</x:v>
      </x:c>
      <x:c r="G1370" t="str">
        <x:v>Kapsel</x:v>
      </x:c>
      <x:c r="H1370" s="8" t="n">
        <x:v>100.00000</x:v>
      </x:c>
      <x:c r="I1370" s="6" t="n">
        <x:v>322.49</x:v>
      </x:c>
      <x:c r="J1370" s="6" t="n">
        <x:v>391.8</x:v>
      </x:c>
      <x:c r="K1370" s="6" t="n">
        <x:v>3.22</x:v>
      </x:c>
      <x:c r="L1370" s="6" t="n">
        <x:v>3.92</x:v>
      </x:c>
      <x:c r="M1370" t="str">
        <x:v>20211101000170</x:v>
      </x:c>
      <x:c r="N1370" t="str">
        <x:v>20220330100315</x:v>
      </x:c>
      <x:c r="O1370" t="str">
        <x:v>Generics</x:v>
      </x:c>
      <x:c r="P1370" t="str">
        <x:v>Medical Valley Invest AB</x:v>
      </x:c>
      <x:c r="Q1370" t="str">
        <x:v>111384</x:v>
      </x:c>
    </x:row>
    <x:row r="1371">
      <x:c r="A1371" t="str">
        <x:v>PV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193.28</x:v>
      </x:c>
      <x:c r="J1371" s="6" t="n">
        <x:v>258.29</x:v>
      </x:c>
      <x:c r="K1371" s="6" t="n">
        <x:v>1.07</x:v>
      </x:c>
      <x:c r="L1371" s="6" t="n">
        <x:v>1.43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R1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254</x:v>
      </x:c>
      <x:c r="J1372" s="6" t="n">
        <x:v>321.14</x:v>
      </x:c>
      <x:c r="K1372" s="6" t="n">
        <x:v>1.41</x:v>
      </x:c>
      <x:c r="L1372" s="6" t="n">
        <x:v>1.78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</x:row>
    <x:row r="1373">
      <x:c r="A1373" t="str">
        <x:v>R2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366.09</x:v>
      </x:c>
      <x:c r="J1373" s="6" t="n">
        <x:v>436.49</x:v>
      </x:c>
      <x:c r="K1373" s="6" t="n">
        <x:v>2.03</x:v>
      </x:c>
      <x:c r="L1373" s="6" t="n">
        <x:v>2.42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</x:row>
    <x:row r="1374">
      <x:c r="A1374" t="str">
        <x:v>Nej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441.59</x:v>
      </x:c>
      <x:c r="J1374" s="6" t="n">
        <x:v>513.88</x:v>
      </x:c>
      <x:c r="K1374" s="6" t="n">
        <x:v>2.45</x:v>
      </x:c>
      <x:c r="L1374" s="6" t="n">
        <x:v>2.85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Krka</x:v>
      </x:c>
      <x:c r="C1376" t="str">
        <x:v>068859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489</x:v>
      </x:c>
      <x:c r="J1376" s="6" t="n">
        <x:v>562.48</x:v>
      </x:c>
      <x:c r="K1376" s="6" t="n">
        <x:v>2.72</x:v>
      </x:c>
      <x:c r="L1376" s="6" t="n">
        <x:v>3.12</x:v>
      </x:c>
      <x:c r="M1376" t="str">
        <x:v>20211229000045</x:v>
      </x:c>
      <x:c r="N1376" t="str">
        <x:v>20220201100338</x:v>
      </x:c>
      <x:c r="O1376" t="str">
        <x:v>Generics</x:v>
      </x:c>
      <x:c r="P1376" t="str">
        <x:v>KRKA Sverige AB</x:v>
      </x:c>
      <x:c r="Q1376" t="str">
        <x:v>111384</x:v>
      </x:c>
    </x:row>
    <x:row r="1377">
      <x:c r="A1377" t="str">
        <x:v>Nej</x:v>
      </x:c>
      <x:c r="B1377" t="str">
        <x:v>Dabigatran etexilate Orion</x:v>
      </x:c>
      <x:c r="C1377" t="str">
        <x:v>040867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490.77</x:v>
      </x:c>
      <x:c r="J1377" s="6" t="n">
        <x:v>564.29</x:v>
      </x:c>
      <x:c r="K1377" s="6" t="n">
        <x:v>2.73</x:v>
      </x:c>
      <x:c r="L1377" s="6" t="n">
        <x:v>3.13</x:v>
      </x:c>
      <x:c r="M1377" t="str">
        <x:v>20201106000084</x:v>
      </x:c>
      <x:c r="N1377" t="str">
        <x:v>20210311100304</x:v>
      </x:c>
      <x:c r="O1377" t="str">
        <x:v>Generics</x:v>
      </x:c>
      <x:c r="P1377" t="str">
        <x:v>Orion Pharma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Medical Valley</x:v>
      </x:c>
      <x:c r="C1382" t="str">
        <x:v>400412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580.49</x:v>
      </x:c>
      <x:c r="J1382" s="6" t="n">
        <x:v>656.25</x:v>
      </x:c>
      <x:c r="K1382" s="6" t="n">
        <x:v>3.22</x:v>
      </x:c>
      <x:c r="L1382" s="6" t="n">
        <x:v>3.65</x:v>
      </x:c>
      <x:c r="M1382" t="str">
        <x:v>20211101000170</x:v>
      </x:c>
      <x:c r="N1382" t="str">
        <x:v>20220330100254</x:v>
      </x:c>
      <x:c r="O1382" t="str">
        <x:v>Generics</x:v>
      </x:c>
      <x:c r="P1382" t="str">
        <x:v>Medical Valley Invest AB</x:v>
      </x:c>
      <x:c r="Q1382" t="str">
        <x:v>111384</x:v>
      </x:c>
    </x:row>
    <x:row r="1383">
      <x:c r="A1383" t="str">
        <x:v>PV</x:v>
      </x:c>
      <x:c r="B1383" t="str">
        <x:v>Dabigatran etexilate STADA Nordic</x:v>
      </x:c>
      <x:c r="C1383" t="str">
        <x:v>519633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21</x:v>
      </x:c>
      <x:c r="J1383" s="6" t="n">
        <x:v>76.21</x:v>
      </x:c>
      <x:c r="K1383" s="6" t="n">
        <x:v>0.35</x:v>
      </x:c>
      <x:c r="L1383" s="6" t="n">
        <x:v>1.27</x:v>
      </x:c>
      <x:c r="M1383" t="str">
        <x:v>20220401000063</x:v>
      </x:c>
      <x:c r="N1383" t="str">
        <x:v>20220506100088</x:v>
      </x:c>
      <x:c r="O1383" t="str">
        <x:v>Generics</x:v>
      </x:c>
      <x:c r="P1383" t="str">
        <x:v>STADA Nordic ApS</x:v>
      </x:c>
      <x:c r="Q1383" t="str">
        <x:v>111385</x:v>
      </x:c>
    </x:row>
    <x:row r="1384">
      <x:c r="A1384" t="str">
        <x:v>R1</x:v>
      </x:c>
      <x:c r="B1384" t="str">
        <x:v>Dabigatran etexilate Zentiva</x:v>
      </x:c>
      <x:c r="C1384" t="str">
        <x:v>598976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55</x:v>
      </x:c>
      <x:c r="J1384" s="6" t="n">
        <x:v>113.78</x:v>
      </x:c>
      <x:c r="K1384" s="6" t="n">
        <x:v>0.92</x:v>
      </x:c>
      <x:c r="L1384" s="6" t="n">
        <x:v>1.9</x:v>
      </x:c>
      <x:c r="M1384" t="str">
        <x:v>20221230000040</x:v>
      </x:c>
      <x:c r="N1384" t="str">
        <x:v>20230201100030</x:v>
      </x:c>
      <x:c r="O1384" t="str">
        <x:v>Generics</x:v>
      </x:c>
      <x:c r="P1384" t="str">
        <x:v>Zentiva Denmark ApS</x:v>
      </x:c>
      <x:c r="Q1384" t="str">
        <x:v>111385</x:v>
      </x:c>
    </x:row>
    <x:row r="1385">
      <x:c r="A1385" t="str">
        <x:v>R2</x:v>
      </x:c>
      <x:c r="B1385" t="str">
        <x:v>Dabigatran etexilate Orion</x:v>
      </x:c>
      <x:c r="C1385" t="str">
        <x:v>109425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118.49</x:v>
      </x:c>
      <x:c r="J1385" s="6" t="n">
        <x:v>180.89</x:v>
      </x:c>
      <x:c r="K1385" s="6" t="n">
        <x:v>1.97</x:v>
      </x:c>
      <x:c r="L1385" s="6" t="n">
        <x:v>3.01</x:v>
      </x:c>
      <x:c r="M1385" t="str">
        <x:v>20201106000091</x:v>
      </x:c>
      <x:c r="N1385" t="str">
        <x:v>20210311100120</x:v>
      </x:c>
      <x:c r="O1385" t="str">
        <x:v>Generics</x:v>
      </x:c>
      <x:c r="P1385" t="str">
        <x:v>Orion Pharma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160.23</x:v>
      </x:c>
      <x:c r="J1386" s="6" t="n">
        <x:v>224.09</x:v>
      </x:c>
      <x:c r="K1386" s="6" t="n">
        <x:v>2.67</x:v>
      </x:c>
      <x:c r="L1386" s="6" t="n">
        <x:v>3.73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169</x:v>
      </x:c>
      <x:c r="J1387" s="6" t="n">
        <x:v>233.17</x:v>
      </x:c>
      <x:c r="K1387" s="6" t="n">
        <x:v>2.82</x:v>
      </x:c>
      <x:c r="L1387" s="6" t="n">
        <x:v>3.89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036727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20201025100223</x:v>
      </x:c>
      <x:c r="O1388" t="str">
        <x:v>Generics</x:v>
      </x:c>
      <x:c r="P1388" t="str">
        <x:v>Accord Healthcare AB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464456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</x:v>
      </x:c>
      <x:c r="J1389" s="6" t="n">
        <x:v>258.01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20240722100143</x:v>
      </x:c>
      <x:c r="O1389" t="str">
        <x:v>ParallelDistribution</x:v>
      </x:c>
      <x:c r="P1389" t="str">
        <x:v>Abacus Medicine A/S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388980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20130617100351</x:v>
      </x:c>
      <x:c r="O1390" t="str">
        <x:v>ParallelDistribution</x:v>
      </x:c>
      <x:c r="P1390" t="str">
        <x:v>Medartuum AB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573888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20130917100099</x:v>
      </x:c>
      <x:c r="O1391" t="str">
        <x:v>ParallelDistribution</x:v>
      </x:c>
      <x:c r="P1391" t="str">
        <x:v>Orifarm AB</x:v>
      </x:c>
      <x:c r="Q1391" t="str">
        <x:v>111385</x:v>
      </x:c>
    </x:row>
    <x:row r="1392">
      <x:c r="A1392" t="str">
        <x:v>Nej</x:v>
      </x:c>
      <x:c r="B1392" t="str">
        <x:v>Dabigatran etexilate Sandoz</x:v>
      </x:c>
      <x:c r="C1392" t="str">
        <x:v>474070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20200904000036</x:v>
      </x:c>
      <x:c r="N1392" t="str">
        <x:v>20210312100129</x:v>
      </x:c>
      <x:c r="O1392" t="str">
        <x:v>Generics</x:v>
      </x:c>
      <x:c r="P1392" t="str">
        <x:v>Sandoz A/S</x:v>
      </x:c>
      <x:c r="Q1392" t="str">
        <x:v>111385</x:v>
      </x:c>
    </x:row>
    <x:row r="1393">
      <x:c r="A1393" t="str">
        <x:v>Nej</x:v>
      </x:c>
      <x:c r="B1393" t="str">
        <x:v>Dabigatran etexilate Medical Valley</x:v>
      </x:c>
      <x:c r="C1393" t="str">
        <x:v>564577</x:v>
      </x:c>
      <x:c r="D1393" t="str">
        <x:v>150 mg</x:v>
      </x:c>
      <x:c r="E1393" t="str">
        <x:v>T23</x:v>
      </x:c>
      <x:c r="F1393" t="str">
        <x:v>Dabigatranetexilat</x:v>
      </x:c>
      <x:c r="G1393" t="str">
        <x:v>Kapsel</x:v>
      </x:c>
      <x:c r="H1393" s="8" t="n">
        <x:v>100.00000</x:v>
      </x:c>
      <x:c r="I1393" s="6" t="n">
        <x:v>322.49</x:v>
      </x:c>
      <x:c r="J1393" s="6" t="n">
        <x:v>391.8</x:v>
      </x:c>
      <x:c r="K1393" s="6" t="n">
        <x:v>3.22</x:v>
      </x:c>
      <x:c r="L1393" s="6" t="n">
        <x:v>3.92</x:v>
      </x:c>
      <x:c r="M1393" t="str">
        <x:v>20211101000187</x:v>
      </x:c>
      <x:c r="N1393" t="str">
        <x:v>20220330100421</x:v>
      </x:c>
      <x:c r="O1393" t="str">
        <x:v>Generics</x:v>
      </x:c>
      <x:c r="P1393" t="str">
        <x:v>Medical Valley Invest AB</x:v>
      </x:c>
      <x:c r="Q1393" t="str">
        <x:v>111385</x:v>
      </x:c>
    </x:row>
    <x:row r="1394">
      <x:c r="A1394" t="str">
        <x:v>PV</x:v>
      </x:c>
      <x:c r="B1394" t="str">
        <x:v>Dabigatran etexilate STADA Nordic</x:v>
      </x:c>
      <x:c r="C1394" t="str">
        <x:v>454205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178</x:v>
      </x:c>
      <x:c r="J1394" s="6" t="n">
        <x:v>242.48</x:v>
      </x:c>
      <x:c r="K1394" s="6" t="n">
        <x:v>0.99</x:v>
      </x:c>
      <x:c r="L1394" s="6" t="n">
        <x:v>1.35</x:v>
      </x:c>
      <x:c r="M1394" t="str">
        <x:v>20220401000063</x:v>
      </x:c>
      <x:c r="N1394" t="str">
        <x:v>20220511100325</x:v>
      </x:c>
      <x:c r="O1394" t="str">
        <x:v>Generics</x:v>
      </x:c>
      <x:c r="P1394" t="str">
        <x:v>STADA Nordic ApS</x:v>
      </x:c>
      <x:c r="Q1394" t="str">
        <x:v>111385</x:v>
      </x:c>
    </x:row>
    <x:row r="1395">
      <x:c r="A1395" t="str">
        <x:v>R1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182.84</x:v>
      </x:c>
      <x:c r="J1395" s="6" t="n">
        <x:v>247.49</x:v>
      </x:c>
      <x:c r="K1395" s="6" t="n">
        <x:v>1.02</x:v>
      </x:c>
      <x:c r="L1395" s="6" t="n">
        <x:v>1.37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R2</x:v>
      </x:c>
      <x:c r="B1396" t="str">
        <x:v>Dabigatran etexilate Sandoz</x:v>
      </x:c>
      <x:c r="C1396" t="str">
        <x:v>564495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193.28</x:v>
      </x:c>
      <x:c r="J1396" s="6" t="n">
        <x:v>258.29</x:v>
      </x:c>
      <x:c r="K1396" s="6" t="n">
        <x:v>1.07</x:v>
      </x:c>
      <x:c r="L1396" s="6" t="n">
        <x:v>1.43</x:v>
      </x:c>
      <x:c r="M1396" t="str">
        <x:v>20200904000036</x:v>
      </x:c>
      <x:c r="N1396" t="str">
        <x:v>20240610100057</x:v>
      </x:c>
      <x:c r="O1396" t="str">
        <x:v>Generics</x:v>
      </x:c>
      <x:c r="P1396" t="str">
        <x:v>Sandoz A/S</x:v>
      </x:c>
      <x:c r="Q1396" t="str">
        <x:v>111385</x:v>
      </x:c>
    </x:row>
    <x:row r="1397">
      <x:c r="A1397" t="str">
        <x:v>Nej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350</x:v>
      </x:c>
      <x:c r="J1398" s="6" t="n">
        <x:v>420</x:v>
      </x:c>
      <x:c r="K1398" s="6" t="n">
        <x:v>1.94</x:v>
      </x:c>
      <x:c r="L1398" s="6" t="n">
        <x:v>2.33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Zentiva</x:v>
      </x:c>
      <x:c r="C1399" t="str">
        <x:v>533536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420</x:v>
      </x:c>
      <x:c r="J1399" s="6" t="n">
        <x:v>491.75</x:v>
      </x:c>
      <x:c r="K1399" s="6" t="n">
        <x:v>2.33</x:v>
      </x:c>
      <x:c r="L1399" s="6" t="n">
        <x:v>2.73</x:v>
      </x:c>
      <x:c r="M1399" t="str">
        <x:v>20221230000040</x:v>
      </x:c>
      <x:c r="N1399" t="str">
        <x:v>20230201100108</x:v>
      </x:c>
      <x:c r="O1399" t="str">
        <x:v>Generics</x:v>
      </x:c>
      <x:c r="P1399" t="str">
        <x:v>Zentiva Denmark ApS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564452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</x:v>
      </x:c>
      <x:c r="J1400" s="6" t="n">
        <x:v>653.7</x:v>
      </x:c>
      <x:c r="K1400" s="6" t="n">
        <x:v>3.21</x:v>
      </x:c>
      <x:c r="L1400" s="6" t="n">
        <x:v>3.63</x:v>
      </x:c>
      <x:c r="M1400" t="str">
        <x:v>20200630000034</x:v>
      </x:c>
      <x:c r="N1400" t="str">
        <x:v>20240605100444</x:v>
      </x:c>
      <x:c r="O1400" t="str">
        <x:v>ParallelDistribution</x:v>
      </x:c>
      <x:c r="P1400" t="str">
        <x:v>Abacus Medicine A/S</x:v>
      </x:c>
      <x:c r="Q1400" t="str">
        <x:v>111385</x:v>
      </x:c>
    </x:row>
    <x:row r="1401">
      <x:c r="A1401" t="str">
        <x:v>Nej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PV</x:v>
      </x:c>
      <x:c r="B1406" t="str">
        <x:v>Dabigatran etexilate Krka</x:v>
      </x:c>
      <x:c r="C1406" t="str">
        <x:v>167381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186</x:v>
      </x:c>
      <x:c r="J1406" s="6" t="n">
        <x:v>250.76</x:v>
      </x:c>
      <x:c r="K1406" s="6" t="n">
        <x:v>3.1</x:v>
      </x:c>
      <x:c r="L1406" s="6" t="n">
        <x:v>4.18</x:v>
      </x:c>
      <x:c r="M1406" t="str">
        <x:v>20211229000038</x:v>
      </x:c>
      <x:c r="N1406" t="str">
        <x:v>20220131100149</x:v>
      </x:c>
      <x:c r="O1406" t="str">
        <x:v>Generics</x:v>
      </x:c>
      <x:c r="P1406" t="str">
        <x:v>KRKA Sverige AB</x:v>
      </x:c>
      <x:c r="Q1406" t="str">
        <x:v>111386</x:v>
      </x:c>
    </x:row>
    <x:row r="1407">
      <x:c r="A1407" t="str">
        <x:v>Nej</x:v>
      </x:c>
      <x:c r="B1407" t="str">
        <x:v>Dabigatran Etexilate Accord</x:v>
      </x:c>
      <x:c r="C1407" t="str">
        <x:v>129488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188</x:v>
      </x:c>
      <x:c r="J1407" s="6" t="n">
        <x:v>252.83</x:v>
      </x:c>
      <x:c r="K1407" s="6" t="n">
        <x:v>3.13</x:v>
      </x:c>
      <x:c r="L1407" s="6" t="n">
        <x:v>4.21</x:v>
      </x:c>
      <x:c r="M1407" t="str">
        <x:v>20200630000010</x:v>
      </x:c>
      <x:c r="N1407" t="str">
        <x:v>20201025100018</x:v>
      </x:c>
      <x:c r="O1407" t="str">
        <x:v>Generics</x:v>
      </x:c>
      <x:c r="P1407" t="str">
        <x:v>Accord Healthcare AB</x:v>
      </x:c>
      <x:c r="Q1407" t="str">
        <x:v>111386</x:v>
      </x:c>
    </x:row>
    <x:row r="1408">
      <x:c r="A1408" t="str">
        <x:v>Nej</x:v>
      </x:c>
      <x:c r="B1408" t="str">
        <x:v>Dabigatran etexilate Glenmark</x:v>
      </x:c>
      <x:c r="C1408" t="str">
        <x:v>142431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193.28</x:v>
      </x:c>
      <x:c r="J1408" s="6" t="n">
        <x:v>258.29</x:v>
      </x:c>
      <x:c r="K1408" s="6" t="n">
        <x:v>3.22</x:v>
      </x:c>
      <x:c r="L1408" s="6" t="n">
        <x:v>4.3</x:v>
      </x:c>
      <x:c r="M1408" t="str">
        <x:v>20230523000070</x:v>
      </x:c>
      <x:c r="N1408" t="str">
        <x:v>20230705100505</x:v>
      </x:c>
      <x:c r="O1408" t="str">
        <x:v>Generics</x:v>
      </x:c>
      <x:c r="P1408" t="str">
        <x:v>Glenmark Pharmaceuticals Nordic AB</x:v>
      </x:c>
      <x:c r="Q1408" t="str">
        <x:v>111386</x:v>
      </x:c>
    </x:row>
    <x:row r="1409">
      <x:c r="A1409" t="str">
        <x:v>Nej</x:v>
      </x:c>
      <x:c r="B1409" t="str">
        <x:v>Pradaxa</x:v>
      </x:c>
      <x:c r="C1409" t="str">
        <x:v>394588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20070309000098</x:v>
      </x:c>
      <x:c r="N1409" t="str">
        <x:v>20120425100193</x:v>
      </x:c>
      <x:c r="O1409" t="str">
        <x:v>ParallelDistribution</x:v>
      </x:c>
      <x:c r="P1409" t="str">
        <x:v>2care4 ApS</x:v>
      </x:c>
      <x:c r="Q1409" t="str">
        <x:v>111386</x:v>
      </x:c>
    </x:row>
    <x:row r="1410">
      <x:c r="A1410" t="str">
        <x:v>Nej</x:v>
      </x:c>
      <x:c r="B1410" t="str">
        <x:v>Dabigatran etexilate Medical Valley</x:v>
      </x:c>
      <x:c r="C1410" t="str">
        <x:v>141174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20211101000163</x:v>
      </x:c>
      <x:c r="N1410" t="str">
        <x:v>20220330100124</x:v>
      </x:c>
      <x:c r="O1410" t="str">
        <x:v>Generics</x:v>
      </x:c>
      <x:c r="P1410" t="str">
        <x:v>Medical Valley Invest AB</x:v>
      </x:c>
      <x:c r="Q1410" t="str">
        <x:v>111386</x:v>
      </x:c>
    </x:row>
    <x:row r="1411">
      <x:c r="A1411" t="str">
        <x:v>Nej</x:v>
      </x:c>
      <x:c r="B1411" t="str">
        <x:v>Dabigatran etexilate Orion</x:v>
      </x:c>
      <x:c r="C1411" t="str">
        <x:v>439485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20201106000077</x:v>
      </x:c>
      <x:c r="N1411" t="str">
        <x:v>20210311100069</x:v>
      </x:c>
      <x:c r="O1411" t="str">
        <x:v>Generics</x:v>
      </x:c>
      <x:c r="P1411" t="str">
        <x:v>Orion Pharma AB</x:v>
      </x:c>
      <x:c r="Q1411" t="str">
        <x:v>111386</x:v>
      </x:c>
    </x:row>
    <x:row r="1412">
      <x:c r="A1412" t="str">
        <x:v>PV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871.91</x:v>
      </x:c>
      <x:c r="J1412" s="6" t="n">
        <x:v>954.96</x:v>
      </x:c>
      <x:c r="K1412" s="6" t="n">
        <x:v>14.53</x:v>
      </x:c>
      <x:c r="L1412" s="6" t="n">
        <x:v>15.92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R1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1999</x:v>
      </x:c>
      <x:c r="J1413" s="6" t="n">
        <x:v>2110.23</x:v>
      </x:c>
      <x:c r="K1413" s="6" t="n">
        <x:v>33.32</x:v>
      </x:c>
      <x:c r="L1413" s="6" t="n">
        <x:v>35.17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Glenmark</x:v>
      </x:c>
      <x:c r="C1417" t="str">
        <x:v>517616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20190529000040</x:v>
      </x:c>
      <x:c r="N1417" t="str">
        <x:v>20190625100330</x:v>
      </x:c>
      <x:c r="O1417" t="str">
        <x:v>Generics</x:v>
      </x:c>
      <x:c r="P1417" t="str">
        <x:v>Glenmark Pharmaceuticals Nordic AB</x:v>
      </x:c>
      <x:c r="Q1417" t="str">
        <x:v>111578</x:v>
      </x:c>
    </x:row>
    <x:row r="1418">
      <x:c r="A1418" t="str">
        <x:v>Nej</x:v>
      </x:c>
      <x:c r="B1418" t="str">
        <x:v>Darunavir Krka</x:v>
      </x:c>
      <x:c r="C1418" t="str">
        <x:v>182328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20161109000040</x:v>
      </x:c>
      <x:c r="N1418" t="str">
        <x:v>20170214100699</x:v>
      </x:c>
      <x:c r="O1418" t="str">
        <x:v>Generics</x:v>
      </x:c>
      <x:c r="P1418" t="str">
        <x:v>KRKA Sverige AB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414050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20151112100196</x:v>
      </x:c>
      <x:c r="O1419" t="str">
        <x:v>ParallelDistribution</x:v>
      </x:c>
      <x:c r="P1419" t="str">
        <x:v>Abacus Medicine A/S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383036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20130328100107</x:v>
      </x:c>
      <x:c r="O1420" t="str">
        <x:v>ParallelDistribution</x:v>
      </x:c>
      <x:c r="P1420" t="str">
        <x:v>Medartuum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039166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20130711100011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PV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532.83</x:v>
      </x:c>
      <x:c r="J1422" s="6" t="n">
        <x:v>607.4</x:v>
      </x:c>
      <x:c r="K1422" s="6" t="n">
        <x:v>17.76</x:v>
      </x:c>
      <x:c r="L1422" s="6" t="n">
        <x:v>20.25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R1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1449</x:v>
      </x:c>
      <x:c r="J1423" s="6" t="n">
        <x:v>1546.48</x:v>
      </x:c>
      <x:c r="K1423" s="6" t="n">
        <x:v>48.3</x:v>
      </x:c>
      <x:c r="L1423" s="6" t="n">
        <x:v>51.55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Medical Valley</x:v>
      </x:c>
      <x:c r="C1426" t="str">
        <x:v>070483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1450</x:v>
      </x:c>
      <x:c r="J1426" s="6" t="n">
        <x:v>1547.5</x:v>
      </x:c>
      <x:c r="K1426" s="6" t="n">
        <x:v>48.33</x:v>
      </x:c>
      <x:c r="L1426" s="6" t="n">
        <x:v>51.58</x:v>
      </x:c>
      <x:c r="M1426" t="str">
        <x:v>20170523000031</x:v>
      </x:c>
      <x:c r="N1426" t="str">
        <x:v>20170911100121</x:v>
      </x:c>
      <x:c r="O1426" t="str">
        <x:v>Generics</x:v>
      </x:c>
      <x:c r="P1426" t="str">
        <x:v>Medical Valley Invest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Nej</x:v>
      </x:c>
      <x:c r="B1428" t="str">
        <x:v>Darunavir Krka</x:v>
      </x:c>
      <x:c r="C1428" t="str">
        <x:v>138902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1455.9</x:v>
      </x:c>
      <x:c r="J1428" s="6" t="n">
        <x:v>1553.55</x:v>
      </x:c>
      <x:c r="K1428" s="6" t="n">
        <x:v>48.53</x:v>
      </x:c>
      <x:c r="L1428" s="6" t="n">
        <x:v>51.79</x:v>
      </x:c>
      <x:c r="M1428" t="str">
        <x:v>20161109000057</x:v>
      </x:c>
      <x:c r="N1428" t="str">
        <x:v>20170214100705</x:v>
      </x:c>
      <x:c r="O1428" t="str">
        <x:v>Generics</x:v>
      </x:c>
      <x:c r="P1428" t="str">
        <x:v>KRKA Sverige AB</x:v>
      </x:c>
      <x:c r="Q1428" t="str">
        <x:v>113213</x:v>
      </x:c>
    </x:row>
    <x:row r="1429">
      <x:c r="A1429" t="str">
        <x:v>PV</x:v>
      </x:c>
      <x:c r="B1429" t="str">
        <x:v>Dasatinib Zentiva</x:v>
      </x:c>
      <x:c r="C1429" t="str">
        <x:v>587146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2800</x:v>
      </x:c>
      <x:c r="J1429" s="6" t="n">
        <x:v>2931.25</x:v>
      </x:c>
      <x:c r="K1429" s="6" t="n">
        <x:v>93.33</x:v>
      </x:c>
      <x:c r="L1429" s="6" t="n">
        <x:v>97.71</x:v>
      </x:c>
      <x:c r="M1429" t="str">
        <x:v>20201026000041</x:v>
      </x:c>
      <x:c r="N1429" t="str">
        <x:v>20201208100200</x:v>
      </x:c>
      <x:c r="O1429" t="str">
        <x:v>Generics</x:v>
      </x:c>
      <x:c r="P1429" t="str">
        <x:v>Zentiva Denmark ApS</x:v>
      </x:c>
      <x:c r="Q1429" t="str">
        <x:v>111765</x:v>
      </x:c>
    </x:row>
    <x:row r="1430">
      <x:c r="A1430" t="str">
        <x:v>R1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3000</x:v>
      </x:c>
      <x:c r="J1430" s="6" t="n">
        <x:v>3136.25</x:v>
      </x:c>
      <x:c r="K1430" s="6" t="n">
        <x:v>100</x:v>
      </x:c>
      <x:c r="L1430" s="6" t="n">
        <x:v>104.54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R2</x:v>
      </x:c>
      <x:c r="B1431" t="str">
        <x:v>Dasatinib Teva</x:v>
      </x:c>
      <x:c r="C1431" t="str">
        <x:v>440197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6867.01</x:v>
      </x:c>
      <x:c r="J1431" s="6" t="n">
        <x:v>7099.94</x:v>
      </x:c>
      <x:c r="K1431" s="6" t="n">
        <x:v>228.9</x:v>
      </x:c>
      <x:c r="L1431" s="6" t="n">
        <x:v>236.66</x:v>
      </x:c>
      <x:c r="M1431" t="str">
        <x:v>20171030000095</x:v>
      </x:c>
      <x:c r="N1431" t="str">
        <x:v>20171124100373</x:v>
      </x:c>
      <x:c r="O1431" t="str">
        <x:v>Generics</x:v>
      </x:c>
      <x:c r="P1431" t="str">
        <x:v>Teva Sweden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450788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20130806100780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095373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20140603100449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Dasatinib Krka</x:v>
      </x:c>
      <x:c r="C1434" t="str">
        <x:v>441282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8200</x:v>
      </x:c>
      <x:c r="J1434" s="6" t="n">
        <x:v>8466.25</x:v>
      </x:c>
      <x:c r="K1434" s="6" t="n">
        <x:v>273.33</x:v>
      </x:c>
      <x:c r="L1434" s="6" t="n">
        <x:v>282.21</x:v>
      </x:c>
      <x:c r="M1434" t="str">
        <x:v>20181015000071</x:v>
      </x:c>
      <x:c r="N1434" t="str">
        <x:v>20181130100137</x:v>
      </x:c>
      <x:c r="O1434" t="str">
        <x:v>Generics</x:v>
      </x:c>
      <x:c r="P1434" t="str">
        <x:v>KRKA Sverige AB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14193.14</x:v>
      </x:c>
      <x:c r="J1435" s="6" t="n">
        <x:v>14609.22</x:v>
      </x:c>
      <x:c r="K1435" s="6" t="n">
        <x:v>473.1</x:v>
      </x:c>
      <x:c r="L1435" s="6" t="n">
        <x:v>486.97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464871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20130606100010</x:v>
      </x:c>
      <x:c r="O1436" t="str">
        <x:v>ParallelDistribution</x:v>
      </x:c>
      <x:c r="P1436" t="str">
        <x:v>Medartuum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394821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20150506100774</x:v>
      </x:c>
      <x:c r="O1437" t="str">
        <x:v>ParallelDistribution</x:v>
      </x:c>
      <x:c r="P1437" t="str">
        <x:v>2care4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138625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20131204100105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418555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20130725100069</x:v>
      </x:c>
      <x:c r="O1439" t="str">
        <x:v>ParallelDistribution</x:v>
      </x:c>
      <x:c r="P1439" t="str">
        <x:v>Orifarm AB</x:v>
      </x:c>
      <x:c r="Q1439" t="str">
        <x:v>111765</x:v>
      </x:c>
    </x:row>
    <x:row r="1440">
      <x:c r="A1440" t="str">
        <x:v>Nej</x:v>
      </x:c>
      <x:c r="B1440" t="str">
        <x:v>Dasatinib Sandoz</x:v>
      </x:c>
      <x:c r="C1440" t="str">
        <x:v>154593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14193.14</x:v>
      </x:c>
      <x:c r="J1440" s="6" t="n">
        <x:v>14609.22</x:v>
      </x:c>
      <x:c r="K1440" s="6" t="n">
        <x:v>473.1</x:v>
      </x:c>
      <x:c r="L1440" s="6" t="n">
        <x:v>486.97</x:v>
      </x:c>
      <x:c r="M1440" t="str">
        <x:v>20180309000049</x:v>
      </x:c>
      <x:c r="N1440" t="str">
        <x:v>20180426100288</x:v>
      </x:c>
      <x:c r="O1440" t="str">
        <x:v>Generics</x:v>
      </x:c>
      <x:c r="P1440" t="str">
        <x:v>Sandoz A/S</x:v>
      </x:c>
      <x:c r="Q1440" t="str">
        <x:v>111765</x:v>
      </x:c>
    </x:row>
    <x:row r="1441">
      <x:c r="A1441" t="str">
        <x:v>PV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3700</x:v>
      </x:c>
      <x:c r="J1441" s="6" t="n">
        <x:v>3853.75</x:v>
      </x:c>
      <x:c r="K1441" s="6" t="n">
        <x:v>123.33</x:v>
      </x:c>
      <x:c r="L1441" s="6" t="n">
        <x:v>128.46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R1</x:v>
      </x:c>
      <x:c r="B1442" t="str">
        <x:v>Dasatinib Zentiva</x:v>
      </x:c>
      <x:c r="C1442" t="str">
        <x:v>500705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4490.2</x:v>
      </x:c>
      <x:c r="J1442" s="6" t="n">
        <x:v>4663.71</x:v>
      </x:c>
      <x:c r="K1442" s="6" t="n">
        <x:v>149.67</x:v>
      </x:c>
      <x:c r="L1442" s="6" t="n">
        <x:v>155.46</x:v>
      </x:c>
      <x:c r="M1442" t="str">
        <x:v>20201026000058</x:v>
      </x:c>
      <x:c r="N1442" t="str">
        <x:v>20201208100248</x:v>
      </x:c>
      <x:c r="O1442" t="str">
        <x:v>Generics</x:v>
      </x:c>
      <x:c r="P1442" t="str">
        <x:v>Zentiva Denmark ApS</x:v>
      </x:c>
      <x:c r="Q1442" t="str">
        <x:v>111766</x:v>
      </x:c>
    </x:row>
    <x:row r="1443">
      <x:c r="A1443" t="str">
        <x:v>R2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4519.11</x:v>
      </x:c>
      <x:c r="J1443" s="6" t="n">
        <x:v>4693.34</x:v>
      </x:c>
      <x:c r="K1443" s="6" t="n">
        <x:v>150.64</x:v>
      </x:c>
      <x:c r="L1443" s="6" t="n">
        <x:v>156.44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Nej</x:v>
      </x:c>
      <x:c r="B1444" t="str">
        <x:v>Dasatinib Krka</x:v>
      </x:c>
      <x:c r="C1444" t="str">
        <x:v>468667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5900</x:v>
      </x:c>
      <x:c r="J1444" s="6" t="n">
        <x:v>6108.75</x:v>
      </x:c>
      <x:c r="K1444" s="6" t="n">
        <x:v>196.67</x:v>
      </x:c>
      <x:c r="L1444" s="6" t="n">
        <x:v>203.63</x:v>
      </x:c>
      <x:c r="M1444" t="str">
        <x:v>20181015000088</x:v>
      </x:c>
      <x:c r="N1444" t="str">
        <x:v>20181130100151</x:v>
      </x:c>
      <x:c r="O1444" t="str">
        <x:v>Generics</x:v>
      </x:c>
      <x:c r="P1444" t="str">
        <x:v>KRKA Sverige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074710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20170315100024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112280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20130725100052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PV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10500.53</x:v>
      </x:c>
      <x:c r="J1447" s="6" t="n">
        <x:v>10824.29</x:v>
      </x:c>
      <x:c r="K1447" s="6" t="n">
        <x:v>175.01</x:v>
      </x:c>
      <x:c r="L1447" s="6" t="n">
        <x:v>180.4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R1</x:v>
      </x:c>
      <x:c r="B1448" t="str">
        <x:v>Dasatinib STADA</x:v>
      </x:c>
      <x:c r="C1448" t="str">
        <x:v>027065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16900</x:v>
      </x:c>
      <x:c r="J1448" s="6" t="n">
        <x:v>17383.75</x:v>
      </x:c>
      <x:c r="K1448" s="6" t="n">
        <x:v>281.67</x:v>
      </x:c>
      <x:c r="L1448" s="6" t="n">
        <x:v>289.73</x:v>
      </x:c>
      <x:c r="M1448" t="str">
        <x:v>20170302000047</x:v>
      </x:c>
      <x:c r="N1448" t="str">
        <x:v>20170416100015</x:v>
      </x:c>
      <x:c r="O1448" t="str">
        <x:v>Generics</x:v>
      </x:c>
      <x:c r="P1448" t="str">
        <x:v>STADA Nordic ApS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497202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746</x:v>
      </x:c>
      <x:c r="J1449" s="6" t="n">
        <x:v>825.9</x:v>
      </x:c>
      <x:c r="K1449" s="6" t="n">
        <x:v>12.43</x:v>
      </x:c>
      <x:c r="L1449" s="6" t="n">
        <x:v>13.77</x:v>
      </x:c>
      <x:c r="M1449" t="str">
        <x:v>20061115000082</x:v>
      </x:c>
      <x:c r="N1449" t="str">
        <x:v>20160621100139</x:v>
      </x:c>
      <x:c r="O1449" t="str">
        <x:v>ParallelDistribution</x:v>
      </x:c>
      <x:c r="P1449" t="str">
        <x:v>Orifarm AB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428675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</x:v>
      </x:c>
      <x:c r="J1450" s="6" t="n">
        <x:v>1803.75</x:v>
      </x:c>
      <x:c r="K1450" s="6" t="n">
        <x:v>28.33</x:v>
      </x:c>
      <x:c r="L1450" s="6" t="n">
        <x:v>30.06</x:v>
      </x:c>
      <x:c r="M1450" t="str">
        <x:v>20061115000082</x:v>
      </x:c>
      <x:c r="N1450" t="str">
        <x:v>20150618100426</x:v>
      </x:c>
      <x:c r="O1450" t="str">
        <x:v>ParallelDistribution</x:v>
      </x:c>
      <x:c r="P1450" t="str">
        <x:v>Abacus Medicine A/S</x:v>
      </x:c>
      <x:c r="Q1450" t="str">
        <x:v>111767</x:v>
      </x:c>
    </x:row>
    <x:row r="1451">
      <x:c r="A1451" t="str">
        <x:v>Nej</x:v>
      </x:c>
      <x:c r="B1451" t="str">
        <x:v>Dasatinib Krka</x:v>
      </x:c>
      <x:c r="C1451" t="str">
        <x:v>508656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17000</x:v>
      </x:c>
      <x:c r="J1451" s="6" t="n">
        <x:v>17486.25</x:v>
      </x:c>
      <x:c r="K1451" s="6" t="n">
        <x:v>283.33</x:v>
      </x:c>
      <x:c r="L1451" s="6" t="n">
        <x:v>291.44</x:v>
      </x:c>
      <x:c r="M1451" t="str">
        <x:v>20181015000033</x:v>
      </x:c>
      <x:c r="N1451" t="str">
        <x:v>20181130100069</x:v>
      </x:c>
      <x:c r="O1451" t="str">
        <x:v>Generics</x:v>
      </x:c>
      <x:c r="P1451" t="str">
        <x:v>KRKA Sverige AB</x:v>
      </x:c>
      <x:c r="Q1451" t="str">
        <x:v>111767</x:v>
      </x:c>
    </x:row>
    <x:row r="1452">
      <x:c r="A1452" t="str">
        <x:v>Nej</x:v>
      </x:c>
      <x:c r="B1452" t="str">
        <x:v>Dasatinib Zentiva</x:v>
      </x:c>
      <x:c r="C1452" t="str">
        <x:v>425334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17500</x:v>
      </x:c>
      <x:c r="J1452" s="6" t="n">
        <x:v>17998.75</x:v>
      </x:c>
      <x:c r="K1452" s="6" t="n">
        <x:v>291.67</x:v>
      </x:c>
      <x:c r="L1452" s="6" t="n">
        <x:v>299.98</x:v>
      </x:c>
      <x:c r="M1452" t="str">
        <x:v>20201026000010</x:v>
      </x:c>
      <x:c r="N1452" t="str">
        <x:v>20201208100088</x:v>
      </x:c>
      <x:c r="O1452" t="str">
        <x:v>Generics</x:v>
      </x:c>
      <x:c r="P1452" t="str">
        <x:v>Zentiva Denmark ApS</x:v>
      </x:c>
      <x:c r="Q1452" t="str">
        <x:v>111767</x:v>
      </x:c>
    </x:row>
    <x:row r="1453">
      <x:c r="A1453" t="str">
        <x:v>Nej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18755.09</x:v>
      </x:c>
      <x:c r="J1453" s="6" t="n">
        <x:v>19285.22</x:v>
      </x:c>
      <x:c r="K1453" s="6" t="n">
        <x:v>312.58</x:v>
      </x:c>
      <x:c r="L1453" s="6" t="n">
        <x:v>321.42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Nej</x:v>
      </x:c>
      <x:c r="B1454" t="str">
        <x:v>Sprycel</x:v>
      </x:c>
      <x:c r="C1454" t="str">
        <x:v>530205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18754.97</x:v>
      </x:c>
      <x:c r="J1454" s="6" t="n">
        <x:v>19285.09</x:v>
      </x:c>
      <x:c r="K1454" s="6" t="n">
        <x:v>312.58</x:v>
      </x:c>
      <x:c r="L1454" s="6" t="n">
        <x:v>321.42</x:v>
      </x:c>
      <x:c r="M1454" t="str">
        <x:v>20061115000082</x:v>
      </x:c>
      <x:c r="N1454" t="str">
        <x:v>20150914100083</x:v>
      </x:c>
      <x:c r="O1454" t="str">
        <x:v>ParallelDistribution</x:v>
      </x:c>
      <x:c r="P1454" t="str">
        <x:v>Medartuum AB</x:v>
      </x:c>
      <x:c r="Q1454" t="str">
        <x:v>111767</x:v>
      </x:c>
    </x:row>
    <x:row r="1455">
      <x:c r="A1455" t="str">
        <x:v>PV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3599.06</x:v>
      </x:c>
      <x:c r="J1455" s="6" t="n">
        <x:v>3750.29</x:v>
      </x:c>
      <x:c r="K1455" s="6" t="n">
        <x:v>59.98</x:v>
      </x:c>
      <x:c r="L1455" s="6" t="n">
        <x:v>62.5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R1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R2</x:v>
      </x:c>
      <x:c r="B1457" t="str">
        <x:v>Dasatinib Teva</x:v>
      </x:c>
      <x:c r="C1457" t="str">
        <x:v>467892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10642.19</x:v>
      </x:c>
      <x:c r="J1457" s="6" t="n">
        <x:v>10969.49</x:v>
      </x:c>
      <x:c r="K1457" s="6" t="n">
        <x:v>177.37</x:v>
      </x:c>
      <x:c r="L1457" s="6" t="n">
        <x:v>182.82</x:v>
      </x:c>
      <x:c r="M1457" t="str">
        <x:v>20171030000064</x:v>
      </x:c>
      <x:c r="N1457" t="str">
        <x:v>20171124100212</x:v>
      </x:c>
      <x:c r="O1457" t="str">
        <x:v>Generics</x:v>
      </x:c>
      <x:c r="P1457" t="str">
        <x:v>Teva Sweden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066701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1267</x:v>
      </x:c>
      <x:c r="J1458" s="6" t="n">
        <x:v>1359.93</x:v>
      </x:c>
      <x:c r="K1458" s="6" t="n">
        <x:v>21.12</x:v>
      </x:c>
      <x:c r="L1458" s="6" t="n">
        <x:v>22.67</x:v>
      </x:c>
      <x:c r="M1458" t="str">
        <x:v>20061115000099</x:v>
      </x:c>
      <x:c r="N1458" t="str">
        <x:v>20091005100639</x:v>
      </x:c>
      <x:c r="O1458" t="str">
        <x:v>ParallelDistribution</x:v>
      </x:c>
      <x:c r="P1458" t="str">
        <x:v>Orifarm AB</x:v>
      </x:c>
      <x:c r="Q1458" t="str">
        <x:v>111768</x:v>
      </x:c>
    </x:row>
    <x:row r="1459">
      <x:c r="A1459" t="str">
        <x:v>Nej</x:v>
      </x:c>
      <x:c r="B1459" t="str">
        <x:v>Dasatinib Avansor</x:v>
      </x:c>
      <x:c r="C1459" t="str">
        <x:v>432242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4050</x:v>
      </x:c>
      <x:c r="J1459" s="6" t="n">
        <x:v>4212.5</x:v>
      </x:c>
      <x:c r="K1459" s="6" t="n">
        <x:v>67.5</x:v>
      </x:c>
      <x:c r="L1459" s="6" t="n">
        <x:v>70.21</x:v>
      </x:c>
      <x:c r="M1459" t="str">
        <x:v>20181015000156</x:v>
      </x:c>
      <x:c r="N1459" t="str">
        <x:v>20181130100304</x:v>
      </x:c>
      <x:c r="O1459" t="str">
        <x:v>Generics</x:v>
      </x:c>
      <x:c r="P1459" t="str">
        <x:v>Avansor Pharma Oy</x:v>
      </x:c>
      <x:c r="Q1459" t="str">
        <x:v>111768</x:v>
      </x:c>
    </x:row>
    <x:row r="1460">
      <x:c r="A1460" t="str">
        <x:v>Nej</x:v>
      </x:c>
      <x:c r="B1460" t="str">
        <x:v>Dasatinib STADA</x:v>
      </x:c>
      <x:c r="C1460" t="str">
        <x:v>115753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12375</x:v>
      </x:c>
      <x:c r="J1460" s="6" t="n">
        <x:v>12745.63</x:v>
      </x:c>
      <x:c r="K1460" s="6" t="n">
        <x:v>206.25</x:v>
      </x:c>
      <x:c r="L1460" s="6" t="n">
        <x:v>212.43</x:v>
      </x:c>
      <x:c r="M1460" t="str">
        <x:v>20170302000054</x:v>
      </x:c>
      <x:c r="N1460" t="str">
        <x:v>20170416100039</x:v>
      </x:c>
      <x:c r="O1460" t="str">
        <x:v>Generics</x:v>
      </x:c>
      <x:c r="P1460" t="str">
        <x:v>STADA Nordic ApS</x:v>
      </x:c>
      <x:c r="Q1460" t="str">
        <x:v>111768</x:v>
      </x:c>
    </x:row>
    <x:row r="1461">
      <x:c r="A1461" t="str">
        <x:v>Nej</x:v>
      </x:c>
      <x:c r="B1461" t="str">
        <x:v>Dasatinib Krka</x:v>
      </x:c>
      <x:c r="C1461" t="str">
        <x:v>188604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14100</x:v>
      </x:c>
      <x:c r="J1461" s="6" t="n">
        <x:v>14513.75</x:v>
      </x:c>
      <x:c r="K1461" s="6" t="n">
        <x:v>235</x:v>
      </x:c>
      <x:c r="L1461" s="6" t="n">
        <x:v>241.9</x:v>
      </x:c>
      <x:c r="M1461" t="str">
        <x:v>20181015000040</x:v>
      </x:c>
      <x:c r="N1461" t="str">
        <x:v>20181130100083</x:v>
      </x:c>
      <x:c r="O1461" t="str">
        <x:v>Generics</x:v>
      </x:c>
      <x:c r="P1461" t="str">
        <x:v>KRKA Sverige AB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517076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20130806100698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500439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20140605100089</x:v>
      </x:c>
      <x:c r="O1463" t="str">
        <x:v>ParallelDistribution</x:v>
      </x:c>
      <x:c r="P1463" t="str">
        <x:v>Abacus Medicine A/S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406254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20131122100515</x:v>
      </x:c>
      <x:c r="O1464" t="str">
        <x:v>ParallelDistribution</x:v>
      </x:c>
      <x:c r="P1464" t="str">
        <x:v>Medartuum AB</x:v>
      </x:c>
      <x:c r="Q1464" t="str">
        <x:v>111768</x:v>
      </x:c>
    </x:row>
    <x:row r="1465">
      <x:c r="A1465" t="str">
        <x:v>Nej</x:v>
      </x:c>
      <x:c r="B1465" t="str">
        <x:v>Dasatinib Sandoz</x:v>
      </x:c>
      <x:c r="C1465" t="str">
        <x:v>032632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14193.29</x:v>
      </x:c>
      <x:c r="J1465" s="6" t="n">
        <x:v>14609.37</x:v>
      </x:c>
      <x:c r="K1465" s="6" t="n">
        <x:v>236.55</x:v>
      </x:c>
      <x:c r="L1465" s="6" t="n">
        <x:v>243.49</x:v>
      </x:c>
      <x:c r="M1465" t="str">
        <x:v>20180309000025</x:v>
      </x:c>
      <x:c r="N1465" t="str">
        <x:v>20180426100233</x:v>
      </x:c>
      <x:c r="O1465" t="str">
        <x:v>Generics</x:v>
      </x:c>
      <x:c r="P1465" t="str">
        <x:v>Sandoz A/S</x:v>
      </x:c>
      <x:c r="Q1465" t="str">
        <x:v>111768</x:v>
      </x:c>
    </x:row>
    <x:row r="1466">
      <x:c r="A1466" t="str">
        <x:v>PV</x:v>
      </x:c>
      <x:c r="B1466" t="str">
        <x:v>Dasatinib STADA</x:v>
      </x:c>
      <x:c r="C1466" t="str">
        <x:v>432060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6400</x:v>
      </x:c>
      <x:c r="J1466" s="6" t="n">
        <x:v>6621.25</x:v>
      </x:c>
      <x:c r="K1466" s="6" t="n">
        <x:v>106.67</x:v>
      </x:c>
      <x:c r="L1466" s="6" t="n">
        <x:v>110.35</x:v>
      </x:c>
      <x:c r="M1466" t="str">
        <x:v>20170302000061</x:v>
      </x:c>
      <x:c r="N1466" t="str">
        <x:v>20170416100053</x:v>
      </x:c>
      <x:c r="O1466" t="str">
        <x:v>Generics</x:v>
      </x:c>
      <x:c r="P1466" t="str">
        <x:v>STADA Nordic ApS</x:v>
      </x:c>
      <x:c r="Q1466" t="str">
        <x:v>111769</x:v>
      </x:c>
    </x:row>
    <x:row r="1467">
      <x:c r="A1467" t="str">
        <x:v>R1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10732.33</x:v>
      </x:c>
      <x:c r="J1467" s="6" t="n">
        <x:v>11061.89</x:v>
      </x:c>
      <x:c r="K1467" s="6" t="n">
        <x:v>178.87</x:v>
      </x:c>
      <x:c r="L1467" s="6" t="n">
        <x:v>184.36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R2</x:v>
      </x:c>
      <x:c r="B1468" t="str">
        <x:v>Dasatinib Krka</x:v>
      </x:c>
      <x:c r="C1468" t="str">
        <x:v>091667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12600</x:v>
      </x:c>
      <x:c r="J1468" s="6" t="n">
        <x:v>12976.25</x:v>
      </x:c>
      <x:c r="K1468" s="6" t="n">
        <x:v>210</x:v>
      </x:c>
      <x:c r="L1468" s="6" t="n">
        <x:v>216.27</x:v>
      </x:c>
      <x:c r="M1468" t="str">
        <x:v>20181015000057</x:v>
      </x:c>
      <x:c r="N1468" t="str">
        <x:v>20181130100106</x:v>
      </x:c>
      <x:c r="O1468" t="str">
        <x:v>Generics</x:v>
      </x:c>
      <x:c r="P1468" t="str">
        <x:v>KRKA Sverige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183579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1567</x:v>
      </x:c>
      <x:c r="J1469" s="6" t="n">
        <x:v>1667.43</x:v>
      </x:c>
      <x:c r="K1469" s="6" t="n">
        <x:v>26.12</x:v>
      </x:c>
      <x:c r="L1469" s="6" t="n">
        <x:v>27.79</x:v>
      </x:c>
      <x:c r="M1469" t="str">
        <x:v>20061115000105</x:v>
      </x:c>
      <x:c r="N1469" t="str">
        <x:v>20130725100045</x:v>
      </x:c>
      <x:c r="O1469" t="str">
        <x:v>ParallelDistribution</x:v>
      </x:c>
      <x:c r="P1469" t="str">
        <x:v>Orifarm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191391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1700</x:v>
      </x:c>
      <x:c r="J1470" s="6" t="n">
        <x:v>1803.75</x:v>
      </x:c>
      <x:c r="K1470" s="6" t="n">
        <x:v>28.33</x:v>
      </x:c>
      <x:c r="L1470" s="6" t="n">
        <x:v>30.06</x:v>
      </x:c>
      <x:c r="M1470" t="str">
        <x:v>20061115000105</x:v>
      </x:c>
      <x:c r="N1470" t="str">
        <x:v>20150424100245</x:v>
      </x:c>
      <x:c r="O1470" t="str">
        <x:v>ParallelDistribution</x:v>
      </x:c>
      <x:c r="P1470" t="str">
        <x:v>Abacus Medicine A/S</x:v>
      </x:c>
      <x:c r="Q1470" t="str">
        <x:v>111769</x:v>
      </x:c>
    </x:row>
    <x:row r="1471">
      <x:c r="A1471" t="str">
        <x:v>Nej</x:v>
      </x:c>
      <x:c r="B1471" t="str">
        <x:v>Dasatinib Zentiva</x:v>
      </x:c>
      <x:c r="C1471" t="str">
        <x:v>450842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10000</x:v>
      </x:c>
      <x:c r="J1471" s="6" t="n">
        <x:v>10311.25</x:v>
      </x:c>
      <x:c r="K1471" s="6" t="n">
        <x:v>166.67</x:v>
      </x:c>
      <x:c r="L1471" s="6" t="n">
        <x:v>171.85</x:v>
      </x:c>
      <x:c r="M1471" t="str">
        <x:v>20201026000034</x:v>
      </x:c>
      <x:c r="N1471" t="str">
        <x:v>20201208100170</x:v>
      </x:c>
      <x:c r="O1471" t="str">
        <x:v>Generics</x:v>
      </x:c>
      <x:c r="P1471" t="str">
        <x:v>Zentiva Denmark ApS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14164.92</x:v>
      </x:c>
      <x:c r="J1472" s="6" t="n">
        <x:v>14580.29</x:v>
      </x:c>
      <x:c r="K1472" s="6" t="n">
        <x:v>236.08</x:v>
      </x:c>
      <x:c r="L1472" s="6" t="n">
        <x:v>243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080585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20061115000105</x:v>
      </x:c>
      <x:c r="N1473" t="str">
        <x:v>20131105100181</x:v>
      </x:c>
      <x:c r="O1473" t="str">
        <x:v>ParallelDistribution</x:v>
      </x:c>
      <x:c r="P1473" t="str">
        <x:v>Medartuum AB</x:v>
      </x:c>
      <x:c r="Q1473" t="str">
        <x:v>111769</x:v>
      </x:c>
    </x:row>
    <x:row r="1474">
      <x:c r="A1474" t="str">
        <x:v>Nej</x:v>
      </x:c>
      <x:c r="B1474" t="str">
        <x:v>Dasatinib Sandoz</x:v>
      </x:c>
      <x:c r="C1474" t="str">
        <x:v>513595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14193.29</x:v>
      </x:c>
      <x:c r="J1474" s="6" t="n">
        <x:v>14609.37</x:v>
      </x:c>
      <x:c r="K1474" s="6" t="n">
        <x:v>236.55</x:v>
      </x:c>
      <x:c r="L1474" s="6" t="n">
        <x:v>243.49</x:v>
      </x:c>
      <x:c r="M1474" t="str">
        <x:v>20180309000032</x:v>
      </x:c>
      <x:c r="N1474" t="str">
        <x:v>20180426100264</x:v>
      </x:c>
      <x:c r="O1474" t="str">
        <x:v>Generics</x:v>
      </x:c>
      <x:c r="P1474" t="str">
        <x:v>Sandoz A/S</x:v>
      </x:c>
      <x:c r="Q1474" t="str">
        <x:v>111769</x:v>
      </x:c>
    </x:row>
    <x:row r="1475">
      <x:c r="A1475" t="str">
        <x:v>PV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30500</x:v>
      </x:c>
      <x:c r="J1475" s="6" t="n">
        <x:v>31323.75</x:v>
      </x:c>
      <x:c r="K1475" s="6" t="n">
        <x:v>1016.67</x:v>
      </x:c>
      <x:c r="L1475" s="6" t="n">
        <x:v>1044.13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R1</x:v>
      </x:c>
      <x:c r="B1476" t="str">
        <x:v>Dasatinib Sandoz</x:v>
      </x:c>
      <x:c r="C1476" t="str">
        <x:v>155118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32400.14</x:v>
      </x:c>
      <x:c r="J1476" s="6" t="n">
        <x:v>33271.39</x:v>
      </x:c>
      <x:c r="K1476" s="6" t="n">
        <x:v>1080</x:v>
      </x:c>
      <x:c r="L1476" s="6" t="n">
        <x:v>1109.05</x:v>
      </x:c>
      <x:c r="M1476" t="str">
        <x:v>20190128000038</x:v>
      </x:c>
      <x:c r="N1476" t="str">
        <x:v>20190318100012</x:v>
      </x:c>
      <x:c r="O1476" t="str">
        <x:v>Generics</x:v>
      </x:c>
      <x:c r="P1476" t="str">
        <x:v>Sandoz A/S</x:v>
      </x:c>
      <x:c r="Q1476" t="str">
        <x:v>114417</x:v>
      </x:c>
    </x:row>
    <x:row r="1477">
      <x:c r="A1477" t="str">
        <x:v>Nej</x:v>
      </x:c>
      <x:c r="B1477" t="str">
        <x:v>Dasatinib Krka</x:v>
      </x:c>
      <x:c r="C1477" t="str">
        <x:v>439746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20181015000064</x:v>
      </x:c>
      <x:c r="N1477" t="str">
        <x:v>20181130100113</x:v>
      </x:c>
      <x:c r="O1477" t="str">
        <x:v>Generics</x:v>
      </x:c>
      <x:c r="P1477" t="str">
        <x:v>KRKA Sverige AB</x:v>
      </x:c>
      <x:c r="Q1477" t="str">
        <x:v>114417</x:v>
      </x:c>
    </x:row>
    <x:row r="1478">
      <x:c r="A1478" t="str">
        <x:v>Nej</x:v>
      </x:c>
      <x:c r="B1478" t="str">
        <x:v>Dasatinib Sandoz</x:v>
      </x:c>
      <x:c r="C1478" t="str">
        <x:v>170820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</x:v>
      </x:c>
      <x:c r="J1478" s="6" t="n">
        <x:v>33271.25</x:v>
      </x:c>
      <x:c r="K1478" s="6" t="n">
        <x:v>1080</x:v>
      </x:c>
      <x:c r="L1478" s="6" t="n">
        <x:v>1109.04</x:v>
      </x:c>
      <x:c r="M1478" t="str">
        <x:v>20250204000120</x:v>
      </x:c>
      <x:c r="N1478" t="str">
        <x:v>20250407100146</x:v>
      </x:c>
      <x:c r="O1478" t="str">
        <x:v>ParallelImport</x:v>
      </x:c>
      <x:c r="P1478" t="str">
        <x:v>Medartuum AB</x:v>
      </x:c>
      <x:c r="Q1478" t="str">
        <x:v>114417</x:v>
      </x:c>
    </x:row>
    <x:row r="1479">
      <x:c r="A1479" t="str">
        <x:v>PV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2755</x:v>
      </x:c>
      <x:c r="J1479" s="6" t="n">
        <x:v>2885.13</x:v>
      </x:c>
      <x:c r="K1479" s="6" t="n">
        <x:v>30.61</x:v>
      </x:c>
      <x:c r="L1479" s="6" t="n">
        <x:v>32.06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R1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3238.62</x:v>
      </x:c>
      <x:c r="J1480" s="6" t="n">
        <x:v>3380.84</x:v>
      </x:c>
      <x:c r="K1480" s="6" t="n">
        <x:v>35.98</x:v>
      </x:c>
      <x:c r="L1480" s="6" t="n">
        <x:v>37.56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R2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3427.64</x:v>
      </x:c>
      <x:c r="J1481" s="6" t="n">
        <x:v>3574.58</x:v>
      </x:c>
      <x:c r="K1481" s="6" t="n">
        <x:v>38.08</x:v>
      </x:c>
      <x:c r="L1481" s="6" t="n">
        <x:v>39.72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Nej</x:v>
      </x:c>
      <x:c r="B1482" t="str">
        <x:v>Deferasirox STADA</x:v>
      </x:c>
      <x:c r="C1482" t="str">
        <x:v>078499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1020</x:v>
      </x:c>
      <x:c r="J1482" s="6" t="n">
        <x:v>1106.75</x:v>
      </x:c>
      <x:c r="K1482" s="6" t="n">
        <x:v>11.33</x:v>
      </x:c>
      <x:c r="L1482" s="6" t="n">
        <x:v>12.3</x:v>
      </x:c>
      <x:c r="M1482" t="str">
        <x:v>20180704000088</x:v>
      </x:c>
      <x:c r="N1482" t="str">
        <x:v>20180719100131</x:v>
      </x:c>
      <x:c r="O1482" t="str">
        <x:v>Generics</x:v>
      </x:c>
      <x:c r="P1482" t="str">
        <x:v>STADA Nordic ApS</x:v>
      </x:c>
      <x:c r="Q1482" t="str">
        <x:v>114703</x:v>
      </x:c>
    </x:row>
    <x:row r="1483">
      <x:c r="A1483" t="str">
        <x:v>Nej</x:v>
      </x:c>
      <x:c r="B1483" t="str">
        <x:v>Deferasirox Glenmark</x:v>
      </x:c>
      <x:c r="C1483" t="str">
        <x:v>576570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3398.43</x:v>
      </x:c>
      <x:c r="J1483" s="6" t="n">
        <x:v>3544.64</x:v>
      </x:c>
      <x:c r="K1483" s="6" t="n">
        <x:v>37.76</x:v>
      </x:c>
      <x:c r="L1483" s="6" t="n">
        <x:v>39.38</x:v>
      </x:c>
      <x:c r="M1483" t="str">
        <x:v>20200731000063</x:v>
      </x:c>
      <x:c r="N1483" t="str">
        <x:v>20201211100174</x:v>
      </x:c>
      <x:c r="O1483" t="str">
        <x:v>Generics</x:v>
      </x:c>
      <x:c r="P1483" t="str">
        <x:v>Glenmark Pharmaceuticals Nordic AB</x:v>
      </x:c>
      <x:c r="Q1483" t="str">
        <x:v>114703</x:v>
      </x:c>
    </x:row>
    <x:row r="1484">
      <x:c r="A1484" t="str">
        <x:v>PV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599.21</x:v>
      </x:c>
      <x:c r="J1484" s="6" t="n">
        <x:v>675.44</x:v>
      </x:c>
      <x:c r="K1484" s="6" t="n">
        <x:v>6.66</x:v>
      </x:c>
      <x:c r="L1484" s="6" t="n">
        <x:v>7.5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R1</x:v>
      </x:c>
      <x:c r="B1485" t="str">
        <x:v>Deferasirox Accord</x:v>
      </x:c>
      <x:c r="C1485" t="str">
        <x:v>121823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3500</x:v>
      </x:c>
      <x:c r="J1485" s="6" t="n">
        <x:v>3648.75</x:v>
      </x:c>
      <x:c r="K1485" s="6" t="n">
        <x:v>38.89</x:v>
      </x:c>
      <x:c r="L1485" s="6" t="n">
        <x:v>40.54</x:v>
      </x:c>
      <x:c r="M1485" t="str">
        <x:v>20181106000072</x:v>
      </x:c>
      <x:c r="N1485" t="str">
        <x:v>20190206100148</x:v>
      </x:c>
      <x:c r="O1485" t="str">
        <x:v>Generics</x:v>
      </x:c>
      <x:c r="P1485" t="str">
        <x:v>Accord Healthcare AB</x:v>
      </x:c>
      <x:c r="Q1485" t="str">
        <x:v>114704</x:v>
      </x:c>
    </x:row>
    <x:row r="1486">
      <x:c r="A1486" t="str">
        <x:v>R2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3612.67</x:v>
      </x:c>
      <x:c r="J1486" s="6" t="n">
        <x:v>3764.24</x:v>
      </x:c>
      <x:c r="K1486" s="6" t="n">
        <x:v>40.14</x:v>
      </x:c>
      <x:c r="L1486" s="6" t="n">
        <x:v>41.82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Nej</x:v>
      </x:c>
      <x:c r="B1487" t="str">
        <x:v>Deferasirox STADA</x:v>
      </x:c>
      <x:c r="C1487" t="str">
        <x:v>506616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1989</x:v>
      </x:c>
      <x:c r="J1487" s="6" t="n">
        <x:v>2099.98</x:v>
      </x:c>
      <x:c r="K1487" s="6" t="n">
        <x:v>22.1</x:v>
      </x:c>
      <x:c r="L1487" s="6" t="n">
        <x:v>23.33</x:v>
      </x:c>
      <x:c r="M1487" t="str">
        <x:v>20180704000095</x:v>
      </x:c>
      <x:c r="N1487" t="str">
        <x:v>20180719100186</x:v>
      </x:c>
      <x:c r="O1487" t="str">
        <x:v>Generics</x:v>
      </x:c>
      <x:c r="P1487" t="str">
        <x:v>STADA Nordic ApS</x:v>
      </x:c>
      <x:c r="Q1487" t="str">
        <x:v>114704</x:v>
      </x:c>
    </x:row>
    <x:row r="1488">
      <x:c r="A1488" t="str">
        <x:v>Nej</x:v>
      </x:c>
      <x:c r="B1488" t="str">
        <x:v>Deferasirox Mylan</x:v>
      </x:c>
      <x:c r="C1488" t="str">
        <x:v>174499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20180702000141</x:v>
      </x:c>
      <x:c r="N1488" t="str">
        <x:v>20180720100175</x:v>
      </x:c>
      <x:c r="O1488" t="str">
        <x:v>Generics</x:v>
      </x:c>
      <x:c r="P1488" t="str">
        <x:v>Viatris AB</x:v>
      </x:c>
      <x:c r="Q1488" t="str">
        <x:v>114704</x:v>
      </x:c>
    </x:row>
    <x:row r="1489">
      <x:c r="A1489" t="str">
        <x:v>Nej</x:v>
      </x:c>
      <x:c r="B1489" t="str">
        <x:v>Deferasirox Sandoz</x:v>
      </x:c>
      <x:c r="C1489" t="str">
        <x:v>158686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6858.44</x:v>
      </x:c>
      <x:c r="J1489" s="6" t="n">
        <x:v>7091.15</x:v>
      </x:c>
      <x:c r="K1489" s="6" t="n">
        <x:v>76.2</x:v>
      </x:c>
      <x:c r="L1489" s="6" t="n">
        <x:v>78.79</x:v>
      </x:c>
      <x:c r="M1489" t="str">
        <x:v>20200102000043</x:v>
      </x:c>
      <x:c r="N1489" t="str">
        <x:v>20210319100214</x:v>
      </x:c>
      <x:c r="O1489" t="str">
        <x:v>Generics</x:v>
      </x:c>
      <x:c r="P1489" t="str">
        <x:v>Sandoz A/S</x:v>
      </x:c>
      <x:c r="Q1489" t="str">
        <x:v>114704</x:v>
      </x:c>
    </x:row>
    <x:row r="1490">
      <x:c r="A1490" t="str">
        <x:v>PV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1486.92</x:v>
      </x:c>
      <x:c r="J1490" s="6" t="n">
        <x:v>1585.34</x:v>
      </x:c>
      <x:c r="K1490" s="6" t="n">
        <x:v>16.52</x:v>
      </x:c>
      <x:c r="L1490" s="6" t="n">
        <x:v>17.61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R1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Nej</x:v>
      </x:c>
      <x:c r="B1492" t="str">
        <x:v>Deferasirox STADA</x:v>
      </x:c>
      <x:c r="C1492" t="str">
        <x:v>168178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1100</x:v>
      </x:c>
      <x:c r="J1492" s="6" t="n">
        <x:v>1188.75</x:v>
      </x:c>
      <x:c r="K1492" s="6" t="n">
        <x:v>12.22</x:v>
      </x:c>
      <x:c r="L1492" s="6" t="n">
        <x:v>13.21</x:v>
      </x:c>
      <x:c r="M1492" t="str">
        <x:v>20180704000071</x:v>
      </x:c>
      <x:c r="N1492" t="str">
        <x:v>20180719100070</x:v>
      </x:c>
      <x:c r="O1492" t="str">
        <x:v>Generics</x:v>
      </x:c>
      <x:c r="P1492" t="str">
        <x:v>STADA Nordic ApS</x:v>
      </x:c>
      <x:c r="Q1492" t="str">
        <x:v>114702</x:v>
      </x:c>
    </x:row>
    <x:row r="1493">
      <x:c r="A1493" t="str">
        <x:v>Nej</x:v>
      </x:c>
      <x:c r="B1493" t="str">
        <x:v>Deferasirox Glenmark</x:v>
      </x:c>
      <x:c r="C1493" t="str">
        <x:v>456193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1714.33</x:v>
      </x:c>
      <x:c r="J1493" s="6" t="n">
        <x:v>1818.44</x:v>
      </x:c>
      <x:c r="K1493" s="6" t="n">
        <x:v>19.05</x:v>
      </x:c>
      <x:c r="L1493" s="6" t="n">
        <x:v>20.2</x:v>
      </x:c>
      <x:c r="M1493" t="str">
        <x:v>20200731000056</x:v>
      </x:c>
      <x:c r="N1493" t="str">
        <x:v>20201211100105</x:v>
      </x:c>
      <x:c r="O1493" t="str">
        <x:v>Generics</x:v>
      </x:c>
      <x:c r="P1493" t="str">
        <x:v>Glenmark Pharmaceuticals Nordic AB</x:v>
      </x:c>
      <x:c r="Q1493" t="str">
        <x:v>114702</x:v>
      </x:c>
    </x:row>
    <x:row r="1494">
      <x:c r="A1494" t="str">
        <x:v>PV</x:v>
      </x:c>
      <x:c r="B1494" t="str">
        <x:v>Deferipron Ebb</x:v>
      </x:c>
      <x:c r="C1494" t="str">
        <x:v>467319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1499.02</x:v>
      </x:c>
      <x:c r="J1494" s="6" t="n">
        <x:v>1597.75</x:v>
      </x:c>
      <x:c r="K1494" s="6" t="n">
        <x:v>29.98</x:v>
      </x:c>
      <x:c r="L1494" s="6" t="n">
        <x:v>31.96</x:v>
      </x:c>
      <x:c r="M1494" t="str">
        <x:v>20230609000048</x:v>
      </x:c>
      <x:c r="N1494" t="str">
        <x:v>20231010100426</x:v>
      </x:c>
      <x:c r="O1494" t="str">
        <x:v>ParallelImport</x:v>
      </x:c>
      <x:c r="P1494" t="str">
        <x:v>Ebb Medical AB</x:v>
      </x:c>
      <x:c r="Q1494" t="str">
        <x:v>112210</x:v>
      </x:c>
    </x:row>
    <x:row r="1495">
      <x:c r="A1495" t="str">
        <x:v>R1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1500.48</x:v>
      </x:c>
      <x:c r="J1495" s="6" t="n">
        <x:v>1599.24</x:v>
      </x:c>
      <x:c r="K1495" s="6" t="n">
        <x:v>30.01</x:v>
      </x:c>
      <x:c r="L1495" s="6" t="n">
        <x:v>31.98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R2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PV</x:v>
      </x:c>
      <x:c r="B1498" t="str">
        <x:v>Deferipron Evolan</x:v>
      </x:c>
      <x:c r="C1498" t="str">
        <x:v>568344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1901.94</x:v>
      </x:c>
      <x:c r="J1498" s="6" t="n">
        <x:v>2010.74</x:v>
      </x:c>
      <x:c r="K1498" s="6" t="n">
        <x:v>19.02</x:v>
      </x:c>
      <x:c r="L1498" s="6" t="n">
        <x:v>20.11</x:v>
      </x:c>
      <x:c r="M1498" t="str">
        <x:v>20140321000052</x:v>
      </x:c>
      <x:c r="N1498" t="str">
        <x:v>20140821100047</x:v>
      </x:c>
      <x:c r="O1498" t="str">
        <x:v>Generics</x:v>
      </x:c>
      <x:c r="P1498" t="str">
        <x:v>Evolan Pharma AB</x:v>
      </x:c>
      <x:c r="Q1498" t="str">
        <x:v>112209</x:v>
      </x:c>
    </x:row>
    <x:row r="1499">
      <x:c r="A1499" t="str">
        <x:v>R1</x:v>
      </x:c>
      <x:c r="B1499" t="str">
        <x:v>Ferriprox®</x:v>
      </x:c>
      <x:c r="C1499" t="str">
        <x:v>003687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1915</x:v>
      </x:c>
      <x:c r="J1499" s="6" t="n">
        <x:v>2024.13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10010101123819</x:v>
      </x:c>
      <x:c r="O1499" t="str">
        <x:v>Original</x:v>
      </x:c>
      <x:c r="P1499" t="str">
        <x:v>Chiesi Pharma AB</x:v>
      </x:c>
      <x:c r="Q1499" t="str">
        <x:v>112209</x:v>
      </x:c>
    </x:row>
    <x:row r="1500">
      <x:c r="A1500" t="str">
        <x:v>Nej</x:v>
      </x:c>
      <x:c r="B1500" t="str">
        <x:v>Ferriprox®</x:v>
      </x:c>
      <x:c r="C1500" t="str">
        <x:v>061369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1914.99</x:v>
      </x:c>
      <x:c r="J1500" s="6" t="n">
        <x:v>2024.11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20061219100251</x:v>
      </x:c>
      <x:c r="O1500" t="str">
        <x:v>ParallelDistribution</x:v>
      </x:c>
      <x:c r="P1500" t="str">
        <x:v>Orifarm AB</x:v>
      </x:c>
      <x:c r="Q1500" t="str">
        <x:v>112209</x:v>
      </x:c>
    </x:row>
    <x:row r="1501">
      <x:c r="A1501" t="str">
        <x:v>Nej</x:v>
      </x:c>
      <x:c r="B1501" t="str">
        <x:v>Deferipron Evolan</x:v>
      </x:c>
      <x:c r="C1501" t="str">
        <x:v>562372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1915.49</x:v>
      </x:c>
      <x:c r="J1501" s="6" t="n">
        <x:v>2024.63</x:v>
      </x:c>
      <x:c r="K1501" s="6" t="n">
        <x:v>19.15</x:v>
      </x:c>
      <x:c r="L1501" s="6" t="n">
        <x:v>20.25</x:v>
      </x:c>
      <x:c r="M1501" t="str">
        <x:v>20140321000052</x:v>
      </x:c>
      <x:c r="N1501" t="str">
        <x:v>20140821100146</x:v>
      </x:c>
      <x:c r="O1501" t="str">
        <x:v>Generics</x:v>
      </x:c>
      <x:c r="P1501" t="str">
        <x:v>Evolan Pharma AB</x:v>
      </x:c>
      <x:c r="Q1501" t="str">
        <x:v>112209</x:v>
      </x:c>
    </x:row>
    <x:row r="1502">
      <x:c r="A1502" t="str">
        <x:v>PV</x:v>
      </x:c>
      <x:c r="B1502" t="str">
        <x:v>Enwylma</x:v>
      </x:c>
      <x:c r="C1502" t="str">
        <x:v>100549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890</x:v>
      </x:c>
      <x:c r="J1502" s="6" t="n">
        <x:v>973.5</x:v>
      </x:c>
      <x:c r="K1502" s="6" t="n">
        <x:v>890</x:v>
      </x:c>
      <x:c r="L1502" s="6" t="n">
        <x:v>973.5</x:v>
      </x:c>
      <x:c r="M1502" t="str">
        <x:v>20240424000055</x:v>
      </x:c>
      <x:c r="N1502" t="str">
        <x:v>20240703100100</x:v>
      </x:c>
      <x:c r="O1502" t="str">
        <x:v>Original</x:v>
      </x:c>
      <x:c r="P1502" t="str">
        <x:v>Zentiva Denmark ApS</x:v>
      </x:c>
      <x:c r="Q1502" t="str">
        <x:v>117789</x:v>
      </x:c>
    </x:row>
    <x:row r="1503">
      <x:c r="A1503" t="str">
        <x:v>R1</x:v>
      </x:c>
      <x:c r="B1503" t="str">
        <x:v>Denbrayce</x:v>
      </x:c>
      <x:c r="C1503" t="str">
        <x:v>527460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900</x:v>
      </x:c>
      <x:c r="J1503" s="6" t="n">
        <x:v>983.75</x:v>
      </x:c>
      <x:c r="K1503" s="6" t="n">
        <x:v>900</x:v>
      </x:c>
      <x:c r="L1503" s="6" t="n">
        <x:v>983.75</x:v>
      </x:c>
      <x:c r="M1503" t="str">
        <x:v>20240424000048</x:v>
      </x:c>
      <x:c r="N1503" t="str">
        <x:v>20240515100442</x:v>
      </x:c>
      <x:c r="O1503" t="str">
        <x:v>Original</x:v>
      </x:c>
      <x:c r="P1503" t="str">
        <x:v>Medical Valley Invest AB</x:v>
      </x:c>
      <x:c r="Q1503" t="str">
        <x:v>117789</x:v>
      </x:c>
    </x:row>
    <x:row r="1504">
      <x:c r="A1504" t="str">
        <x:v>PV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Nej</x:v>
      </x:c>
      <x:c r="B1505" t="str">
        <x:v>ZADENVI</x:v>
      </x:c>
      <x:c r="C1505" t="str">
        <x:v>074745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532</x:v>
      </x:c>
      <x:c r="J1505" s="6" t="n">
        <x:v>606.55</x:v>
      </x:c>
      <x:c r="K1505" s="6" t="n">
        <x:v>532</x:v>
      </x:c>
      <x:c r="L1505" s="6" t="n">
        <x:v>606.55</x:v>
      </x:c>
      <x:c r="M1505" t="str">
        <x:v>20240424000031</x:v>
      </x:c>
      <x:c r="N1505" t="str">
        <x:v>20240703100117</x:v>
      </x:c>
      <x:c r="O1505" t="str">
        <x:v>Original</x:v>
      </x:c>
      <x:c r="P1505" t="str">
        <x:v>Zentiva Denmark ApS</x:v>
      </x:c>
      <x:c r="Q1505" t="str">
        <x:v>117787</x:v>
      </x:c>
    </x:row>
    <x:row r="1506">
      <x:c r="A1506" t="str">
        <x:v>PV</x:v>
      </x:c>
      <x:c r="B1506" t="str">
        <x:v>Desloratadin NET</x:v>
      </x:c>
      <x:c r="C1506" t="str">
        <x:v>527149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69.85</x:v>
      </x:c>
      <x:c r="J1506" s="6" t="n">
        <x:v>130.18</x:v>
      </x:c>
      <x:c r="K1506" s="6" t="n">
        <x:v>0.58</x:v>
      </x:c>
      <x:c r="L1506" s="6" t="n">
        <x:v>1.08</x:v>
      </x:c>
      <x:c r="M1506" t="str">
        <x:v>20211012000108</x:v>
      </x:c>
      <x:c r="N1506" t="str">
        <x:v>20211104100068</x:v>
      </x:c>
      <x:c r="O1506" t="str">
        <x:v>Generics</x:v>
      </x:c>
      <x:c r="P1506" t="str">
        <x:v>Evolan Pharma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097288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20061005100052</x:v>
      </x:c>
      <x:c r="O1507" t="str">
        <x:v>Original</x:v>
      </x:c>
      <x:c r="P1507" t="str">
        <x:v>Organon Sweden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462003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20160310100150</x:v>
      </x:c>
      <x:c r="O1508" t="str">
        <x:v>ParallelDistribution</x:v>
      </x:c>
      <x:c r="P1508" t="str">
        <x:v>Orifarm AB</x:v>
      </x:c>
      <x:c r="Q1508" t="str">
        <x:v>112203</x:v>
      </x:c>
    </x:row>
    <x:row r="1509">
      <x:c r="A1509" t="str">
        <x:v>Nej</x:v>
      </x:c>
      <x:c r="B1509" t="str">
        <x:v>Azomyr</x:v>
      </x:c>
      <x:c r="C1509" t="str">
        <x:v>180960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20060829000036</x:v>
      </x:c>
      <x:c r="N1509" t="str">
        <x:v>20140522100223</x:v>
      </x:c>
      <x:c r="O1509" t="str">
        <x:v>ParallelDistribution</x:v>
      </x:c>
      <x:c r="P1509" t="str">
        <x:v>2care4 ApS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563688</x:v>
      </x:c>
      <x:c r="D1510" t="str">
        <x:v>0,5 mg/ml (Grupp A)</x:v>
      </x:c>
      <x:c r="E1510" t="str">
        <x:v>M150</x:v>
      </x:c>
      <x:c r="F1510" t="str">
        <x:v>Desloratadin</x:v>
      </x:c>
      <x:c r="G1510" t="str">
        <x:v>Oral lösning</x:v>
      </x:c>
      <x:c r="H1510" s="8" t="n">
        <x:v>150.00000</x:v>
      </x:c>
      <x:c r="I1510" s="6" t="n">
        <x:v>89.23</x:v>
      </x:c>
      <x:c r="J1510" s="6" t="n">
        <x:v>150.6</x:v>
      </x:c>
      <x:c r="K1510" s="6" t="n">
        <x:v>0.59</x:v>
      </x:c>
      <x:c r="L1510" s="6" t="n">
        <x:v>1</x:v>
      </x:c>
      <x:c r="M1510" t="str">
        <x:v>20060823000087</x:v>
      </x:c>
      <x:c r="N1510" t="str">
        <x:v>20250207100223</x:v>
      </x:c>
      <x:c r="O1510" t="str">
        <x:v>ParallelDistribution</x:v>
      </x:c>
      <x:c r="P1510" t="str">
        <x:v>Ebb Medical AB</x:v>
      </x:c>
      <x:c r="Q1510" t="str">
        <x:v>112203</x:v>
      </x:c>
    </x:row>
    <x:row r="1511">
      <x:c r="A1511" t="str">
        <x:v>Nej</x:v>
      </x:c>
      <x:c r="B1511" t="str">
        <x:v>Dasselta</x:v>
      </x:c>
      <x:c r="C1511" t="str">
        <x:v>422099</x:v>
      </x:c>
      <x:c r="D1511" t="str">
        <x:v>5 mg</x:v>
      </x:c>
      <x:c r="E1511" t="str">
        <x:v>T10</x:v>
      </x:c>
      <x:c r="F1511" t="str">
        <x:v>Desloratadin</x:v>
      </x:c>
      <x:c r="G1511" t="str">
        <x:v>Tablett</x:v>
      </x:c>
      <x:c r="H1511" s="8" t="n">
        <x:v>10.00000</x:v>
      </x:c>
      <x:c r="I1511" s="6" t="n">
        <x:v>35</x:v>
      </x:c>
      <x:c r="J1511" s="6" t="n">
        <x:v>91.68</x:v>
      </x:c>
      <x:c r="K1511" s="6" t="n">
        <x:v>3.5</x:v>
      </x:c>
      <x:c r="L1511" s="6" t="n">
        <x:v>9.17</x:v>
      </x:c>
      <x:c r="M1511" t="str">
        <x:v>20110308000023</x:v>
      </x:c>
      <x:c r="N1511" t="str">
        <x:v>20110520100037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PV</x:v>
      </x:c>
      <x:c r="B1512" t="str">
        <x:v>Desloratadine Glenmark</x:v>
      </x:c>
      <x:c r="C1512" t="str">
        <x:v>128333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7</x:v>
      </x:c>
      <x:c r="J1512" s="6" t="n">
        <x:v>60.74</x:v>
      </x:c>
      <x:c r="K1512" s="6" t="n">
        <x:v>0.23</x:v>
      </x:c>
      <x:c r="L1512" s="6" t="n">
        <x:v>2.02</x:v>
      </x:c>
      <x:c r="M1512" t="str">
        <x:v>20110119000021</x:v>
      </x:c>
      <x:c r="N1512" t="str">
        <x:v>20110530100805</x:v>
      </x:c>
      <x:c r="O1512" t="str">
        <x:v>Generics</x:v>
      </x:c>
      <x:c r="P1512" t="str">
        <x:v>Glenmark Pharmaceuticals Nordic AB</x:v>
      </x:c>
      <x:c r="Q1512" t="str">
        <x:v>112204</x:v>
      </x:c>
    </x:row>
    <x:row r="1513">
      <x:c r="A1513" t="str">
        <x:v>R1</x:v>
      </x:c>
      <x:c r="B1513" t="str">
        <x:v>Desloratadin Viatris</x:v>
      </x:c>
      <x:c r="C1513" t="str">
        <x:v>380381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11.08</x:v>
      </x:c>
      <x:c r="J1513" s="6" t="n">
        <x:v>65.24</x:v>
      </x:c>
      <x:c r="K1513" s="6" t="n">
        <x:v>0.37</x:v>
      </x:c>
      <x:c r="L1513" s="6" t="n">
        <x:v>2.17</x:v>
      </x:c>
      <x:c r="M1513" t="str">
        <x:v>20110323000077</x:v>
      </x:c>
      <x:c r="N1513" t="str">
        <x:v>20110808100162</x:v>
      </x:c>
      <x:c r="O1513" t="str">
        <x:v>Generics</x:v>
      </x:c>
      <x:c r="P1513" t="str">
        <x:v>Viatris AB</x:v>
      </x:c>
      <x:c r="Q1513" t="str">
        <x:v>112204</x:v>
      </x:c>
    </x:row>
    <x:row r="1514">
      <x:c r="A1514" t="str">
        <x:v>R2</x:v>
      </x:c>
      <x:c r="B1514" t="str">
        <x:v>Desloratadin STADA</x:v>
      </x:c>
      <x:c r="C1514" t="str">
        <x:v>391871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11.1</x:v>
      </x:c>
      <x:c r="J1514" s="6" t="n">
        <x:v>65.27</x:v>
      </x:c>
      <x:c r="K1514" s="6" t="n">
        <x:v>0.37</x:v>
      </x:c>
      <x:c r="L1514" s="6" t="n">
        <x:v>2.18</x:v>
      </x:c>
      <x:c r="M1514" t="str">
        <x:v>20110122000018</x:v>
      </x:c>
      <x:c r="N1514" t="str">
        <x:v>20110511100046</x:v>
      </x:c>
      <x:c r="O1514" t="str">
        <x:v>Generics</x:v>
      </x:c>
      <x:c r="P1514" t="str">
        <x:v>STADA Nordic ApS</x:v>
      </x:c>
      <x:c r="Q1514" t="str">
        <x:v>112204</x:v>
      </x:c>
    </x:row>
    <x:row r="1515">
      <x:c r="A1515" t="str">
        <x:v>Nej</x:v>
      </x:c>
      <x:c r="B1515" t="str">
        <x:v>Dasselta</x:v>
      </x:c>
      <x:c r="C1515" t="str">
        <x:v>571063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14</x:v>
      </x:c>
      <x:c r="J1515" s="6" t="n">
        <x:v>68.47</x:v>
      </x:c>
      <x:c r="K1515" s="6" t="n">
        <x:v>0.47</x:v>
      </x:c>
      <x:c r="L1515" s="6" t="n">
        <x:v>2.28</x:v>
      </x:c>
      <x:c r="M1515" t="str">
        <x:v>20110308000023</x:v>
      </x:c>
      <x:c r="N1515" t="str">
        <x:v>20110520100099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Nej</x:v>
      </x:c>
      <x:c r="B1516" t="str">
        <x:v>Desloratadine Actavis</x:v>
      </x:c>
      <x:c r="C1516" t="str">
        <x:v>122410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28.18</x:v>
      </x:c>
      <x:c r="J1516" s="6" t="n">
        <x:v>84.14</x:v>
      </x:c>
      <x:c r="K1516" s="6" t="n">
        <x:v>0.94</x:v>
      </x:c>
      <x:c r="L1516" s="6" t="n">
        <x:v>2.8</x:v>
      </x:c>
      <x:c r="M1516" t="str">
        <x:v>20110302000029</x:v>
      </x:c>
      <x:c r="N1516" t="str">
        <x:v>20110526100710</x:v>
      </x:c>
      <x:c r="O1516" t="str">
        <x:v>Generics</x:v>
      </x:c>
      <x:c r="P1516" t="str">
        <x:v>Teva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004370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10010101128661</x:v>
      </x:c>
      <x:c r="O1517" t="str">
        <x:v>Original</x:v>
      </x:c>
      <x:c r="P1517" t="str">
        <x:v>Organon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054605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20110112100407</x:v>
      </x:c>
      <x:c r="O1518" t="str">
        <x:v>ParallelDistribution</x:v>
      </x:c>
      <x:c r="P1518" t="str">
        <x:v>2care4 ApS</x:v>
      </x:c>
      <x:c r="Q1518" t="str">
        <x:v>112204</x:v>
      </x:c>
    </x:row>
    <x:row r="1519">
      <x:c r="A1519" t="str">
        <x:v>PV</x:v>
      </x:c>
      <x:c r="B1519" t="str">
        <x:v>Desloratadine Sandoz</x:v>
      </x:c>
      <x:c r="C1519" t="str">
        <x:v>083993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13.11</x:v>
      </x:c>
      <x:c r="J1519" s="6" t="n">
        <x:v>67.49</x:v>
      </x:c>
      <x:c r="K1519" s="6" t="n">
        <x:v>0.13</x:v>
      </x:c>
      <x:c r="L1519" s="6" t="n">
        <x:v>0.67</x:v>
      </x:c>
      <x:c r="M1519" t="str">
        <x:v>20110122000056</x:v>
      </x:c>
      <x:c r="N1519" t="str">
        <x:v>20110622102885</x:v>
      </x:c>
      <x:c r="O1519" t="str">
        <x:v>Generics</x:v>
      </x:c>
      <x:c r="P1519" t="str">
        <x:v>Sandoz A/S</x:v>
      </x:c>
      <x:c r="Q1519" t="str">
        <x:v>112204</x:v>
      </x:c>
    </x:row>
    <x:row r="1520">
      <x:c r="A1520" t="str">
        <x:v>R1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15.83</x:v>
      </x:c>
      <x:c r="J1520" s="6" t="n">
        <x:v>70.49</x:v>
      </x:c>
      <x:c r="K1520" s="6" t="n">
        <x:v>0.16</x:v>
      </x:c>
      <x:c r="L1520" s="6" t="n">
        <x:v>0.7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R2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31</x:v>
      </x:c>
      <x:c r="J1521" s="6" t="n">
        <x:v>87.26</x:v>
      </x:c>
      <x:c r="K1521" s="6" t="n">
        <x:v>0.31</x:v>
      </x:c>
      <x:c r="L1521" s="6" t="n">
        <x:v>0.87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Nej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48</x:v>
      </x:c>
      <x:c r="J1522" s="6" t="n">
        <x:v>106.04</x:v>
      </x:c>
      <x:c r="K1522" s="6" t="n">
        <x:v>0.48</x:v>
      </x:c>
      <x:c r="L1522" s="6" t="n">
        <x:v>1.06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98.78</x:v>
      </x:c>
      <x:c r="J1523" s="6" t="n">
        <x:v>160.49</x:v>
      </x:c>
      <x:c r="K1523" s="6" t="n">
        <x:v>0.99</x:v>
      </x:c>
      <x:c r="L1523" s="6" t="n">
        <x:v>1.6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Desloratadin Viatris</x:v>
      </x:c>
      <x:c r="C1529" t="str">
        <x:v>415652</x:v>
      </x:c>
      <x:c r="D1529" t="str">
        <x:v>5 mg</x:v>
      </x:c>
      <x:c r="E1529" t="str">
        <x:v>T28</x:v>
      </x:c>
      <x:c r="F1529" t="str">
        <x:v>Desloratadin</x:v>
      </x:c>
      <x:c r="G1529" t="str">
        <x:v>Tablett</x:v>
      </x:c>
      <x:c r="H1529" s="8" t="n">
        <x:v>250.00000</x:v>
      </x:c>
      <x:c r="I1529" s="6" t="n">
        <x:v>252.5</x:v>
      </x:c>
      <x:c r="J1529" s="6" t="n">
        <x:v>319.59</x:v>
      </x:c>
      <x:c r="K1529" s="6" t="n">
        <x:v>1.01</x:v>
      </x:c>
      <x:c r="L1529" s="6" t="n">
        <x:v>1.28</x:v>
      </x:c>
      <x:c r="M1529" t="str">
        <x:v>20110323000077</x:v>
      </x:c>
      <x:c r="N1529" t="str">
        <x:v>20250904100052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79.22</x:v>
      </x:c>
      <x:c r="J1530" s="6" t="n">
        <x:v>140.24</x:v>
      </x:c>
      <x:c r="K1530" s="6" t="n">
        <x:v>2.64</x:v>
      </x:c>
      <x:c r="L1530" s="6" t="n">
        <x:v>4.67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R1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83</x:v>
      </x:c>
      <x:c r="J1531" s="6" t="n">
        <x:v>144.16</x:v>
      </x:c>
      <x:c r="K1531" s="6" t="n">
        <x:v>2.77</x:v>
      </x:c>
      <x:c r="L1531" s="6" t="n">
        <x:v>4.81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R2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PV</x:v>
      </x:c>
      <x:c r="B1535" t="str">
        <x:v>Desmopressin Orion</x:v>
      </x:c>
      <x:c r="C1535" t="str">
        <x:v>094162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162.55</x:v>
      </x:c>
      <x:c r="J1535" s="6" t="n">
        <x:v>226.49</x:v>
      </x:c>
      <x:c r="K1535" s="6" t="n">
        <x:v>1.63</x:v>
      </x:c>
      <x:c r="L1535" s="6" t="n">
        <x:v>2.26</x:v>
      </x:c>
      <x:c r="M1535" t="str">
        <x:v>20220628000051</x:v>
      </x:c>
      <x:c r="N1535" t="str">
        <x:v>20220920101807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R1</x:v>
      </x:c>
      <x:c r="B1536" t="str">
        <x:v>Desmopressin Newbury</x:v>
      </x:c>
      <x:c r="C1536" t="str">
        <x:v>598139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163</x:v>
      </x:c>
      <x:c r="J1536" s="6" t="n">
        <x:v>226.96</x:v>
      </x:c>
      <x:c r="K1536" s="6" t="n">
        <x:v>1.63</x:v>
      </x:c>
      <x:c r="L1536" s="6" t="n">
        <x:v>2.27</x:v>
      </x:c>
      <x:c r="M1536" t="str">
        <x:v>20220315000050</x:v>
      </x:c>
      <x:c r="N1536" t="str">
        <x:v>20220401100145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R2</x:v>
      </x:c>
      <x:c r="B1537" t="str">
        <x:v>Anoctarin</x:v>
      </x:c>
      <x:c r="C1537" t="str">
        <x:v>507433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165</x:v>
      </x:c>
      <x:c r="J1537" s="6" t="n">
        <x:v>229.03</x:v>
      </x:c>
      <x:c r="K1537" s="6" t="n">
        <x:v>1.65</x:v>
      </x:c>
      <x:c r="L1537" s="6" t="n">
        <x:v>2.29</x:v>
      </x:c>
      <x:c r="M1537" t="str">
        <x:v>20230710000029</x:v>
      </x:c>
      <x:c r="N1537" t="str">
        <x:v>20231214100154</x:v>
      </x:c>
      <x:c r="O1537" t="str">
        <x:v>Generics</x:v>
      </x:c>
      <x:c r="P1537" t="str">
        <x:v>Strides Nordic ApS</x:v>
      </x:c>
      <x:c r="Q1537" t="str">
        <x:v>111879</x:v>
      </x:c>
    </x:row>
    <x:row r="1538">
      <x:c r="A1538" t="str">
        <x:v>Nej</x:v>
      </x:c>
      <x:c r="B1538" t="str">
        <x:v>Desmopressin Zentiva</x:v>
      </x:c>
      <x:c r="C1538" t="str">
        <x:v>541597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250</x:v>
      </x:c>
      <x:c r="J1538" s="6" t="n">
        <x:v>317</x:v>
      </x:c>
      <x:c r="K1538" s="6" t="n">
        <x:v>2.5</x:v>
      </x:c>
      <x:c r="L1538" s="6" t="n">
        <x:v>3.17</x:v>
      </x:c>
      <x:c r="M1538" t="str">
        <x:v>20220316000127</x:v>
      </x:c>
      <x:c r="N1538" t="str">
        <x:v>20220414100651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Teva B.V.</x:v>
      </x:c>
      <x:c r="C1539" t="str">
        <x:v>416897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375.84</x:v>
      </x:c>
      <x:c r="J1539" s="6" t="n">
        <x:v>446.49</x:v>
      </x:c>
      <x:c r="K1539" s="6" t="n">
        <x:v>3.76</x:v>
      </x:c>
      <x:c r="L1539" s="6" t="n">
        <x:v>4.46</x:v>
      </x:c>
      <x:c r="M1539" t="str">
        <x:v>20220927000035</x:v>
      </x:c>
      <x:c r="N1539" t="str">
        <x:v>20230717100395</x:v>
      </x:c>
      <x:c r="O1539" t="str">
        <x:v>Generics</x:v>
      </x:c>
      <x:c r="P1539" t="str">
        <x:v>Teva Sweden AB</x:v>
      </x:c>
      <x:c r="Q1539" t="str">
        <x:v>111879</x:v>
      </x:c>
    </x:row>
    <x:row r="1540">
      <x:c r="A1540" t="str">
        <x:v>Nej</x:v>
      </x:c>
      <x:c r="B1540" t="str">
        <x:v>Desmopressin Newbury</x:v>
      </x:c>
      <x:c r="C1540" t="str">
        <x:v>078713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20220315000050</x:v>
      </x:c>
      <x:c r="N1540" t="str">
        <x:v>20220401100268</x:v>
      </x:c>
      <x:c r="O1540" t="str">
        <x:v>Generics</x:v>
      </x:c>
      <x:c r="P1540" t="str">
        <x:v>Newbury Pharmaceuticals AB</x:v>
      </x:c>
      <x:c r="Q1540" t="str">
        <x:v>111879</x:v>
      </x:c>
    </x:row>
    <x:row r="1541">
      <x:c r="A1541" t="str">
        <x:v>Nej</x:v>
      </x:c>
      <x:c r="B1541" t="str">
        <x:v>Desmopressin STADA</x:v>
      </x:c>
      <x:c r="C1541" t="str">
        <x:v>494816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20220315000081</x:v>
      </x:c>
      <x:c r="N1541" t="str">
        <x:v>20220413100416</x:v>
      </x:c>
      <x:c r="O1541" t="str">
        <x:v>Generics</x:v>
      </x:c>
      <x:c r="P1541" t="str">
        <x:v>STADA Nordic ApS</x:v>
      </x:c>
      <x:c r="Q1541" t="str">
        <x:v>111879</x:v>
      </x:c>
    </x:row>
    <x:row r="1542">
      <x:c r="A1542" t="str">
        <x:v>PV</x:v>
      </x:c>
      <x:c r="B1542" t="str">
        <x:v>Desmopressin STADA</x:v>
      </x:c>
      <x:c r="C1542" t="str">
        <x:v>142537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116</x:v>
      </x:c>
      <x:c r="J1542" s="6" t="n">
        <x:v>178.31</x:v>
      </x:c>
      <x:c r="K1542" s="6" t="n">
        <x:v>3.87</x:v>
      </x:c>
      <x:c r="L1542" s="6" t="n">
        <x:v>5.94</x:v>
      </x:c>
      <x:c r="M1542" t="str">
        <x:v>20220315000098</x:v>
      </x:c>
      <x:c r="N1542" t="str">
        <x:v>20220413100584</x:v>
      </x:c>
      <x:c r="O1542" t="str">
        <x:v>Generics</x:v>
      </x:c>
      <x:c r="P1542" t="str">
        <x:v>STADA Nordic ApS</x:v>
      </x:c>
      <x:c r="Q1542" t="str">
        <x:v>111880</x:v>
      </x:c>
    </x:row>
    <x:row r="1543">
      <x:c r="A1543" t="str">
        <x:v>R1</x:v>
      </x:c>
      <x:c r="B1543" t="str">
        <x:v>Desmopressin Newbury</x:v>
      </x:c>
      <x:c r="C1543" t="str">
        <x:v>552876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118</x:v>
      </x:c>
      <x:c r="J1543" s="6" t="n">
        <x:v>180.38</x:v>
      </x:c>
      <x:c r="K1543" s="6" t="n">
        <x:v>3.93</x:v>
      </x:c>
      <x:c r="L1543" s="6" t="n">
        <x:v>6.01</x:v>
      </x:c>
      <x:c r="M1543" t="str">
        <x:v>20220315000067</x:v>
      </x:c>
      <x:c r="N1543" t="str">
        <x:v>20220401100343</x:v>
      </x:c>
      <x:c r="O1543" t="str">
        <x:v>Generics</x:v>
      </x:c>
      <x:c r="P1543" t="str">
        <x:v>Newbury Pharmaceuticals AB</x:v>
      </x:c>
      <x:c r="Q1543" t="str">
        <x:v>111880</x:v>
      </x:c>
    </x:row>
    <x:row r="1544">
      <x:c r="A1544" t="str">
        <x:v>R2</x:v>
      </x:c>
      <x:c r="B1544" t="str">
        <x:v>Desmopressin Zentiva</x:v>
      </x:c>
      <x:c r="C1544" t="str">
        <x:v>083777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121</x:v>
      </x:c>
      <x:c r="J1544" s="6" t="n">
        <x:v>183.49</x:v>
      </x:c>
      <x:c r="K1544" s="6" t="n">
        <x:v>4.03</x:v>
      </x:c>
      <x:c r="L1544" s="6" t="n">
        <x:v>6.12</x:v>
      </x:c>
      <x:c r="M1544" t="str">
        <x:v>20220316000134</x:v>
      </x:c>
      <x:c r="N1544" t="str">
        <x:v>20220414100330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Nej</x:v>
      </x:c>
      <x:c r="B1545" t="str">
        <x:v>Desmopressin Orion</x:v>
      </x:c>
      <x:c r="C1545" t="str">
        <x:v>483808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137.19</x:v>
      </x:c>
      <x:c r="J1545" s="6" t="n">
        <x:v>200.24</x:v>
      </x:c>
      <x:c r="K1545" s="6" t="n">
        <x:v>4.57</x:v>
      </x:c>
      <x:c r="L1545" s="6" t="n">
        <x:v>6.67</x:v>
      </x:c>
      <x:c r="M1545" t="str">
        <x:v>20220628000068</x:v>
      </x:c>
      <x:c r="N1545" t="str">
        <x:v>20220920101692</x:v>
      </x:c>
      <x:c r="O1545" t="str">
        <x:v>Generics</x:v>
      </x:c>
      <x:c r="P1545" t="str">
        <x:v>Orion Pharma AB</x:v>
      </x:c>
      <x:c r="Q1545" t="str">
        <x:v>111880</x:v>
      </x:c>
    </x:row>
    <x:row r="1546">
      <x:c r="A1546" t="str">
        <x:v>Nej</x:v>
      </x:c>
      <x:c r="B1546" t="str">
        <x:v>Desmopressin Newbury</x:v>
      </x:c>
      <x:c r="C1546" t="str">
        <x:v>026263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174</x:v>
      </x:c>
      <x:c r="J1546" s="6" t="n">
        <x:v>238.34</x:v>
      </x:c>
      <x:c r="K1546" s="6" t="n">
        <x:v>5.8</x:v>
      </x:c>
      <x:c r="L1546" s="6" t="n">
        <x:v>7.94</x:v>
      </x:c>
      <x:c r="M1546" t="str">
        <x:v>20220315000067</x:v>
      </x:c>
      <x:c r="N1546" t="str">
        <x:v>20220401100435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PV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270</x:v>
      </x:c>
      <x:c r="J1547" s="6" t="n">
        <x:v>337.7</x:v>
      </x:c>
      <x:c r="K1547" s="6" t="n">
        <x:v>2.7</x:v>
      </x:c>
      <x:c r="L1547" s="6" t="n">
        <x:v>3.38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R1</x:v>
      </x:c>
      <x:c r="B1548" t="str">
        <x:v>Desmopressin Zentiva</x:v>
      </x:c>
      <x:c r="C1548" t="str">
        <x:v>384960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288.6</x:v>
      </x:c>
      <x:c r="J1548" s="6" t="n">
        <x:v>356.95</x:v>
      </x:c>
      <x:c r="K1548" s="6" t="n">
        <x:v>2.89</x:v>
      </x:c>
      <x:c r="L1548" s="6" t="n">
        <x:v>3.57</x:v>
      </x:c>
      <x:c r="M1548" t="str">
        <x:v>20220316000134</x:v>
      </x:c>
      <x:c r="N1548" t="str">
        <x:v>20220414100323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R2</x:v>
      </x:c>
      <x:c r="B1549" t="str">
        <x:v>Desmopressin Newbury</x:v>
      </x:c>
      <x:c r="C1549" t="str">
        <x:v>559601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312</x:v>
      </x:c>
      <x:c r="J1549" s="6" t="n">
        <x:v>381.05</x:v>
      </x:c>
      <x:c r="K1549" s="6" t="n">
        <x:v>3.12</x:v>
      </x:c>
      <x:c r="L1549" s="6" t="n">
        <x:v>3.81</x:v>
      </x:c>
      <x:c r="M1549" t="str">
        <x:v>20220315000067</x:v>
      </x:c>
      <x:c r="N1549" t="str">
        <x:v>20220401100305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570.97</x:v>
      </x:c>
      <x:c r="J1550" s="6" t="n">
        <x:v>646.49</x:v>
      </x:c>
      <x:c r="K1550" s="6" t="n">
        <x:v>5.71</x:v>
      </x:c>
      <x:c r="L1550" s="6" t="n">
        <x:v>6.46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Desmopressin Newbury</x:v>
      </x:c>
      <x:c r="C1553" t="str">
        <x:v>441406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20220315000067</x:v>
      </x:c>
      <x:c r="N1553" t="str">
        <x:v>20220401100428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PV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</x:v>
      </x:c>
      <x:c r="J1554" s="6" t="n">
        <x:v>110.46</x:v>
      </x:c>
      <x:c r="K1554" s="6" t="n">
        <x:v>1.73</x:v>
      </x:c>
      <x:c r="L1554" s="6" t="n">
        <x:v>3.68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R1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52.5</x:v>
      </x:c>
      <x:c r="J1555" s="6" t="n">
        <x:v>111.01</x:v>
      </x:c>
      <x:c r="K1555" s="6" t="n">
        <x:v>1.75</x:v>
      </x:c>
      <x:c r="L1555" s="6" t="n">
        <x:v>3.7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R2</x:v>
      </x:c>
      <x:c r="B1556" t="str">
        <x:v>Desmopressin Orion</x:v>
      </x:c>
      <x:c r="C1556" t="str">
        <x:v>081022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60.22</x:v>
      </x:c>
      <x:c r="J1556" s="6" t="n">
        <x:v>119.54</x:v>
      </x:c>
      <x:c r="K1556" s="6" t="n">
        <x:v>2.01</x:v>
      </x:c>
      <x:c r="L1556" s="6" t="n">
        <x:v>3.98</x:v>
      </x:c>
      <x:c r="M1556" t="str">
        <x:v>20220628000044</x:v>
      </x:c>
      <x:c r="N1556" t="str">
        <x:v>20220920101937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Nej</x:v>
      </x:c>
      <x:c r="B1557" t="str">
        <x:v>Desmopressin Newbury</x:v>
      </x:c>
      <x:c r="C1557" t="str">
        <x:v>152924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20220315000043</x:v>
      </x:c>
      <x:c r="N1557" t="str">
        <x:v>20220318100092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448525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20220315000074</x:v>
      </x:c>
      <x:c r="N1558" t="str">
        <x:v>20220413100263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PV</x:v>
      </x:c>
      <x:c r="B1559" t="str">
        <x:v>Desmopressin Newbury</x:v>
      </x:c>
      <x:c r="C1559" t="str">
        <x:v>540895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113</x:v>
      </x:c>
      <x:c r="J1559" s="6" t="n">
        <x:v>175.21</x:v>
      </x:c>
      <x:c r="K1559" s="6" t="n">
        <x:v>1.13</x:v>
      </x:c>
      <x:c r="L1559" s="6" t="n">
        <x:v>1.75</x:v>
      </x:c>
      <x:c r="M1559" t="str">
        <x:v>20220315000043</x:v>
      </x:c>
      <x:c r="N1559" t="str">
        <x:v>20220318100085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R1</x:v>
      </x:c>
      <x:c r="B1560" t="str">
        <x:v>Anoctarin</x:v>
      </x:c>
      <x:c r="C1560" t="str">
        <x:v>463517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115</x:v>
      </x:c>
      <x:c r="J1560" s="6" t="n">
        <x:v>177.28</x:v>
      </x:c>
      <x:c r="K1560" s="6" t="n">
        <x:v>1.15</x:v>
      </x:c>
      <x:c r="L1560" s="6" t="n">
        <x:v>1.77</x:v>
      </x:c>
      <x:c r="M1560" t="str">
        <x:v>20230710000012</x:v>
      </x:c>
      <x:c r="N1560" t="str">
        <x:v>20231214100130</x:v>
      </x:c>
      <x:c r="O1560" t="str">
        <x:v>Generics</x:v>
      </x:c>
      <x:c r="P1560" t="str">
        <x:v>Strides Nordic ApS</x:v>
      </x:c>
      <x:c r="Q1560" t="str">
        <x:v>111881</x:v>
      </x:c>
    </x:row>
    <x:row r="1561">
      <x:c r="A1561" t="str">
        <x:v>R2</x:v>
      </x:c>
      <x:c r="B1561" t="str">
        <x:v>Desmopressin Orion</x:v>
      </x:c>
      <x:c r="C1561" t="str">
        <x:v>153209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119.07</x:v>
      </x:c>
      <x:c r="J1561" s="6" t="n">
        <x:v>181.49</x:v>
      </x:c>
      <x:c r="K1561" s="6" t="n">
        <x:v>1.19</x:v>
      </x:c>
      <x:c r="L1561" s="6" t="n">
        <x:v>1.81</x:v>
      </x:c>
      <x:c r="M1561" t="str">
        <x:v>20220628000044</x:v>
      </x:c>
      <x:c r="N1561" t="str">
        <x:v>20220920101920</x:v>
      </x:c>
      <x:c r="O1561" t="str">
        <x:v>Generics</x:v>
      </x:c>
      <x:c r="P1561" t="str">
        <x:v>Orion Pharma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120</x:v>
      </x:c>
      <x:c r="J1562" s="6" t="n">
        <x:v>182.45</x:v>
      </x:c>
      <x:c r="K1562" s="6" t="n">
        <x:v>1.2</x:v>
      </x:c>
      <x:c r="L1562" s="6" t="n">
        <x:v>1.82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Nej</x:v>
      </x:c>
      <x:c r="B1563" t="str">
        <x:v>Desmopressin Teva B.V.</x:v>
      </x:c>
      <x:c r="C1563" t="str">
        <x:v>464377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178.01</x:v>
      </x:c>
      <x:c r="J1563" s="6" t="n">
        <x:v>242.49</x:v>
      </x:c>
      <x:c r="K1563" s="6" t="n">
        <x:v>1.78</x:v>
      </x:c>
      <x:c r="L1563" s="6" t="n">
        <x:v>2.42</x:v>
      </x:c>
      <x:c r="M1563" t="str">
        <x:v>20220927000028</x:v>
      </x:c>
      <x:c r="N1563" t="str">
        <x:v>20230717100553</x:v>
      </x:c>
      <x:c r="O1563" t="str">
        <x:v>Generics</x:v>
      </x:c>
      <x:c r="P1563" t="str">
        <x:v>Teva Sweden AB</x:v>
      </x:c>
      <x:c r="Q1563" t="str">
        <x:v>111881</x:v>
      </x:c>
    </x:row>
    <x:row r="1564">
      <x:c r="A1564" t="str">
        <x:v>Nej</x:v>
      </x:c>
      <x:c r="B1564" t="str">
        <x:v>Desmopressin Zentiva</x:v>
      </x:c>
      <x:c r="C1564" t="str">
        <x:v>564023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180</x:v>
      </x:c>
      <x:c r="J1564" s="6" t="n">
        <x:v>244.55</x:v>
      </x:c>
      <x:c r="K1564" s="6" t="n">
        <x:v>1.8</x:v>
      </x:c>
      <x:c r="L1564" s="6" t="n">
        <x:v>2.45</x:v>
      </x:c>
      <x:c r="M1564" t="str">
        <x:v>20220316000110</x:v>
      </x:c>
      <x:c r="N1564" t="str">
        <x:v>20220414100163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Nej</x:v>
      </x:c>
      <x:c r="B1565" t="str">
        <x:v>Desmopressin Newbury</x:v>
      </x:c>
      <x:c r="C1565" t="str">
        <x:v>530863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190</x:v>
      </x:c>
      <x:c r="J1565" s="6" t="n">
        <x:v>254.9</x:v>
      </x:c>
      <x:c r="K1565" s="6" t="n">
        <x:v>1.9</x:v>
      </x:c>
      <x:c r="L1565" s="6" t="n">
        <x:v>2.55</x:v>
      </x:c>
      <x:c r="M1565" t="str">
        <x:v>20220315000043</x:v>
      </x:c>
      <x:c r="N1565" t="str">
        <x:v>20220318100108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PV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23</x:v>
      </x:c>
      <x:c r="J1566" s="6" t="n">
        <x:v>78.42</x:v>
      </x:c>
      <x:c r="K1566" s="6" t="n">
        <x:v>0.27</x:v>
      </x:c>
      <x:c r="L1566" s="6" t="n">
        <x:v>0.93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R1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24.5</x:v>
      </x:c>
      <x:c r="J1567" s="6" t="n">
        <x:v>80.07</x:v>
      </x:c>
      <x:c r="K1567" s="6" t="n">
        <x:v>0.29</x:v>
      </x:c>
      <x:c r="L1567" s="6" t="n">
        <x:v>0.95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R2</x:v>
      </x:c>
      <x:c r="B1568" t="str">
        <x:v>Velavel</x:v>
      </x:c>
      <x:c r="C1568" t="str">
        <x:v>107617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20180427000105</x:v>
      </x:c>
      <x:c r="N1568" t="str">
        <x:v>20180813100150</x:v>
      </x:c>
      <x:c r="O1568" t="str">
        <x:v>Generics</x:v>
      </x:c>
      <x:c r="P1568" t="str">
        <x:v>Exeltis Sverige AB</x:v>
      </x:c>
      <x:c r="Q1568" t="str">
        <x:v>112881</x:v>
      </x:c>
    </x:row>
    <x:row r="1569">
      <x:c r="A1569" t="str">
        <x:v>Nej</x:v>
      </x:c>
      <x:c r="B1569" t="str">
        <x:v>Azalia</x:v>
      </x:c>
      <x:c r="C1569" t="str">
        <x:v>563364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40</x:v>
      </x:c>
      <x:c r="J1569" s="6" t="n">
        <x:v>97.2</x:v>
      </x:c>
      <x:c r="K1569" s="6" t="n">
        <x:v>0.48</x:v>
      </x:c>
      <x:c r="L1569" s="6" t="n">
        <x:v>1.16</x:v>
      </x:c>
      <x:c r="M1569" t="str">
        <x:v>20100217000047</x:v>
      </x:c>
      <x:c r="N1569" t="str">
        <x:v>20100308100144</x:v>
      </x:c>
      <x:c r="O1569" t="str">
        <x:v>Generics</x:v>
      </x:c>
      <x:c r="P1569" t="str">
        <x:v>Gedeon Richter Nordics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155478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42.11</x:v>
      </x:c>
      <x:c r="J1570" s="6" t="n">
        <x:v>99.53</x:v>
      </x:c>
      <x:c r="K1570" s="6" t="n">
        <x:v>0.5</x:v>
      </x:c>
      <x:c r="L1570" s="6" t="n">
        <x:v>1.18</x:v>
      </x:c>
      <x:c r="M1570" t="str">
        <x:v>20090922000022</x:v>
      </x:c>
      <x:c r="N1570" t="str">
        <x:v>20100218100098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Desogestrel Sandoz</x:v>
      </x:c>
      <x:c r="C1571" t="str">
        <x:v>595947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42.41</x:v>
      </x:c>
      <x:c r="J1571" s="6" t="n">
        <x:v>99.86</x:v>
      </x:c>
      <x:c r="K1571" s="6" t="n">
        <x:v>0.5</x:v>
      </x:c>
      <x:c r="L1571" s="6" t="n">
        <x:v>1.19</x:v>
      </x:c>
      <x:c r="M1571" t="str">
        <x:v>20100621000022</x:v>
      </x:c>
      <x:c r="N1571" t="str">
        <x:v>20101004100070</x:v>
      </x:c>
      <x:c r="O1571" t="str">
        <x:v>Generics</x:v>
      </x:c>
      <x:c r="P1571" t="str">
        <x:v>Sandoz A/S</x:v>
      </x:c>
      <x:c r="Q1571" t="str">
        <x:v>112881</x:v>
      </x:c>
    </x:row>
    <x:row r="1572">
      <x:c r="A1572" t="str">
        <x:v>PV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36</x:v>
      </x:c>
      <x:c r="J1572" s="6" t="n">
        <x:v>92.78</x:v>
      </x:c>
      <x:c r="K1572" s="6" t="n">
        <x:v>0.21</x:v>
      </x:c>
      <x:c r="L1572" s="6" t="n">
        <x:v>0.55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R1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37.93</x:v>
      </x:c>
      <x:c r="J1573" s="6" t="n">
        <x:v>94.91</x:v>
      </x:c>
      <x:c r="K1573" s="6" t="n">
        <x:v>0.23</x:v>
      </x:c>
      <x:c r="L1573" s="6" t="n">
        <x:v>0.56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R2</x:v>
      </x:c>
      <x:c r="B1574" t="str">
        <x:v>Gestrina</x:v>
      </x:c>
      <x:c r="C1574" t="str">
        <x:v>137218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76</x:v>
      </x:c>
      <x:c r="J1574" s="6" t="n">
        <x:v>136.91</x:v>
      </x:c>
      <x:c r="K1574" s="6" t="n">
        <x:v>0.45</x:v>
      </x:c>
      <x:c r="L1574" s="6" t="n">
        <x:v>0.81</x:v>
      </x:c>
      <x:c r="M1574" t="str">
        <x:v>20090922000022</x:v>
      </x:c>
      <x:c r="N1574" t="str">
        <x:v>20100218100104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545150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52</x:v>
      </x:c>
      <x:c r="J1575" s="6" t="n">
        <x:v>110.46</x:v>
      </x:c>
      <x:c r="K1575" s="6" t="n">
        <x:v>0.31</x:v>
      </x:c>
      <x:c r="L1575" s="6" t="n">
        <x:v>0.66</x:v>
      </x:c>
      <x:c r="M1575" t="str">
        <x:v>20100217000047</x:v>
      </x:c>
      <x:c r="N1575" t="str">
        <x:v>20110915101373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Desogestrel Sandoz</x:v>
      </x:c>
      <x:c r="C1576" t="str">
        <x:v>178892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108.35</x:v>
      </x:c>
      <x:c r="J1576" s="6" t="n">
        <x:v>170.39</x:v>
      </x:c>
      <x:c r="K1576" s="6" t="n">
        <x:v>0.64</x:v>
      </x:c>
      <x:c r="L1576" s="6" t="n">
        <x:v>1.01</x:v>
      </x:c>
      <x:c r="M1576" t="str">
        <x:v>20100621000022</x:v>
      </x:c>
      <x:c r="N1576" t="str">
        <x:v>20101004100063</x:v>
      </x:c>
      <x:c r="O1576" t="str">
        <x:v>Generics</x:v>
      </x:c>
      <x:c r="P1576" t="str">
        <x:v>Sandoz A/S</x:v>
      </x:c>
      <x:c r="Q1576" t="str">
        <x:v>112881</x:v>
      </x:c>
    </x:row>
    <x:row r="1577">
      <x:c r="A1577" t="str">
        <x:v>PV</x:v>
      </x:c>
      <x:c r="B1577" t="str">
        <x:v>Dexamethasone Zentiva</x:v>
      </x:c>
      <x:c r="C1577" t="str">
        <x:v>507040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88</x:v>
      </x:c>
      <x:c r="J1577" s="6" t="n">
        <x:v>149.33</x:v>
      </x:c>
      <x:c r="K1577" s="6" t="n">
        <x:v>4.4</x:v>
      </x:c>
      <x:c r="L1577" s="6" t="n">
        <x:v>7.47</x:v>
      </x:c>
      <x:c r="M1577" t="str">
        <x:v>20210930000030</x:v>
      </x:c>
      <x:c r="N1577" t="str">
        <x:v>20211021100141</x:v>
      </x:c>
      <x:c r="O1577" t="str">
        <x:v>Generics</x:v>
      </x:c>
      <x:c r="P1577" t="str">
        <x:v>Zentiva Denmark ApS</x:v>
      </x:c>
      <x:c r="Q1577" t="str">
        <x:v>116743</x:v>
      </x:c>
    </x:row>
    <x:row r="1578">
      <x:c r="A1578" t="str">
        <x:v>R1</x:v>
      </x:c>
      <x:c r="B1578" t="str">
        <x:v>Dexametason Abcur</x:v>
      </x:c>
      <x:c r="C1578" t="str">
        <x:v>039413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89.89</x:v>
      </x:c>
      <x:c r="J1578" s="6" t="n">
        <x:v>151.29</x:v>
      </x:c>
      <x:c r="K1578" s="6" t="n">
        <x:v>4.49</x:v>
      </x:c>
      <x:c r="L1578" s="6" t="n">
        <x:v>7.56</x:v>
      </x:c>
      <x:c r="M1578" t="str">
        <x:v>20111224000029</x:v>
      </x:c>
      <x:c r="N1578" t="str">
        <x:v>20150306100585</x:v>
      </x:c>
      <x:c r="O1578" t="str">
        <x:v>Generics</x:v>
      </x:c>
      <x:c r="P1578" t="str">
        <x:v>Abcur AB</x:v>
      </x:c>
      <x:c r="Q1578" t="str">
        <x:v>116743</x:v>
      </x:c>
    </x:row>
    <x:row r="1579">
      <x:c r="A1579" t="str">
        <x:v>PV</x:v>
      </x:c>
      <x:c r="B1579" t="str">
        <x:v>Dexamethasone Zentiva</x:v>
      </x:c>
      <x:c r="C1579" t="str">
        <x:v>100692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452</x:v>
      </x:c>
      <x:c r="J1579" s="6" t="n">
        <x:v>524.55</x:v>
      </x:c>
      <x:c r="K1579" s="6" t="n">
        <x:v>4.52</x:v>
      </x:c>
      <x:c r="L1579" s="6" t="n">
        <x:v>5.25</x:v>
      </x:c>
      <x:c r="M1579" t="str">
        <x:v>20210930000030</x:v>
      </x:c>
      <x:c r="N1579" t="str">
        <x:v>20211021100134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126955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453.89</x:v>
      </x:c>
      <x:c r="J1580" s="6" t="n">
        <x:v>526.49</x:v>
      </x:c>
      <x:c r="K1580" s="6" t="n">
        <x:v>4.54</x:v>
      </x:c>
      <x:c r="L1580" s="6" t="n">
        <x:v>5.26</x:v>
      </x:c>
      <x:c r="M1580" t="str">
        <x:v>20111224000029</x:v>
      </x:c>
      <x:c r="N1580" t="str">
        <x:v>20150306100578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586145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50</x:v>
      </x:c>
      <x:c r="J1581" s="6" t="n">
        <x:v>108.25</x:v>
      </x:c>
      <x:c r="K1581" s="6" t="n">
        <x:v>2.5</x:v>
      </x:c>
      <x:c r="L1581" s="6" t="n">
        <x:v>5.41</x:v>
      </x:c>
      <x:c r="M1581" t="str">
        <x:v>20210930000054</x:v>
      </x:c>
      <x:c r="N1581" t="str">
        <x:v>20211021100240</x:v>
      </x:c>
      <x:c r="O1581" t="str">
        <x:v>Generics</x:v>
      </x:c>
      <x:c r="P1581" t="str">
        <x:v>Zentiva Denmark ApS</x:v>
      </x:c>
      <x:c r="Q1581" t="str">
        <x:v>113964</x:v>
      </x:c>
    </x:row>
    <x:row r="1582">
      <x:c r="A1582" t="str">
        <x:v>R1</x:v>
      </x:c>
      <x:c r="B1582" t="str">
        <x:v>Dexametason Ebb</x:v>
      </x:c>
      <x:c r="C1582" t="str">
        <x:v>491544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79.08</x:v>
      </x:c>
      <x:c r="J1582" s="6" t="n">
        <x:v>140.1</x:v>
      </x:c>
      <x:c r="K1582" s="6" t="n">
        <x:v>3.95</x:v>
      </x:c>
      <x:c r="L1582" s="6" t="n">
        <x:v>7.01</x:v>
      </x:c>
      <x:c r="M1582" t="str">
        <x:v>20180313000059</x:v>
      </x:c>
      <x:c r="N1582" t="str">
        <x:v>20181106100024</x:v>
      </x:c>
      <x:c r="O1582" t="str">
        <x:v>ParallelImport</x:v>
      </x:c>
      <x:c r="P1582" t="str">
        <x:v>Ebb Medical AB</x:v>
      </x:c>
      <x:c r="Q1582" t="str">
        <x:v>113964</x:v>
      </x:c>
    </x:row>
    <x:row r="1583">
      <x:c r="A1583" t="str">
        <x:v>R2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82.94</x:v>
      </x:c>
      <x:c r="J1583" s="6" t="n">
        <x:v>144.09</x:v>
      </x:c>
      <x:c r="K1583" s="6" t="n">
        <x:v>4.15</x:v>
      </x:c>
      <x:c r="L1583" s="6" t="n">
        <x:v>7.2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2care4</x:v>
      </x:c>
      <x:c r="C1584" t="str">
        <x:v>187392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89</x:v>
      </x:c>
      <x:c r="J1584" s="6" t="n">
        <x:v>150.37</x:v>
      </x:c>
      <x:c r="K1584" s="6" t="n">
        <x:v>4.45</x:v>
      </x:c>
      <x:c r="L1584" s="6" t="n">
        <x:v>7.52</x:v>
      </x:c>
      <x:c r="M1584" t="str">
        <x:v>20190111000052</x:v>
      </x:c>
      <x:c r="N1584" t="str">
        <x:v>20190320100031</x:v>
      </x:c>
      <x:c r="O1584" t="str">
        <x:v>ParallelImport</x:v>
      </x:c>
      <x:c r="P1584" t="str">
        <x:v>2care4 ApS</x:v>
      </x:c>
      <x:c r="Q1584" t="str">
        <x:v>113964</x:v>
      </x:c>
    </x:row>
    <x:row r="1585">
      <x:c r="A1585" t="str">
        <x:v>Nej</x:v>
      </x:c>
      <x:c r="B1585" t="str">
        <x:v>Dexamethasone Abacus Medicine</x:v>
      </x:c>
      <x:c r="C1585" t="str">
        <x:v>563036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99</x:v>
      </x:c>
      <x:c r="J1585" s="6" t="n">
        <x:v>160.72</x:v>
      </x:c>
      <x:c r="K1585" s="6" t="n">
        <x:v>4.95</x:v>
      </x:c>
      <x:c r="L1585" s="6" t="n">
        <x:v>8.04</x:v>
      </x:c>
      <x:c r="M1585" t="str">
        <x:v>20190814000038</x:v>
      </x:c>
      <x:c r="N1585" t="str">
        <x:v>20191025100012</x:v>
      </x:c>
      <x:c r="O1585" t="str">
        <x:v>ParallelImport</x:v>
      </x:c>
      <x:c r="P1585" t="str">
        <x:v>Abacus Medicine A/S</x:v>
      </x:c>
      <x:c r="Q1585" t="str">
        <x:v>113964</x:v>
      </x:c>
    </x:row>
    <x:row r="1586">
      <x:c r="A1586" t="str">
        <x:v>Nej</x:v>
      </x:c>
      <x:c r="B1586" t="str">
        <x:v>Dexametason Abcur</x:v>
      </x:c>
      <x:c r="C1586" t="str">
        <x:v>188988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111.09</x:v>
      </x:c>
      <x:c r="J1586" s="6" t="n">
        <x:v>173.23</x:v>
      </x:c>
      <x:c r="K1586" s="6" t="n">
        <x:v>5.55</x:v>
      </x:c>
      <x:c r="L1586" s="6" t="n">
        <x:v>8.66</x:v>
      </x:c>
      <x:c r="M1586" t="str">
        <x:v>20111224000036</x:v>
      </x:c>
      <x:c r="N1586" t="str">
        <x:v>20150306100639</x:v>
      </x:c>
      <x:c r="O1586" t="str">
        <x:v>Generics</x:v>
      </x:c>
      <x:c r="P1586" t="str">
        <x:v>Abcur AB</x:v>
      </x:c>
      <x:c r="Q1586" t="str">
        <x:v>113964</x:v>
      </x:c>
    </x:row>
    <x:row r="1587">
      <x:c r="A1587" t="str">
        <x:v>Nej</x:v>
      </x:c>
      <x:c r="B1587" t="str">
        <x:v>Dexamethasone Krka</x:v>
      </x:c>
      <x:c r="C1587" t="str">
        <x:v>080431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</x:v>
      </x:c>
      <x:c r="J1587" s="6" t="n">
        <x:v>173.14</x:v>
      </x:c>
      <x:c r="K1587" s="6" t="n">
        <x:v>5.55</x:v>
      </x:c>
      <x:c r="L1587" s="6" t="n">
        <x:v>8.66</x:v>
      </x:c>
      <x:c r="M1587" t="str">
        <x:v>20161029000106</x:v>
      </x:c>
      <x:c r="N1587" t="str">
        <x:v>20170309100283</x:v>
      </x:c>
      <x:c r="O1587" t="str">
        <x:v>Generics</x:v>
      </x:c>
      <x:c r="P1587" t="str">
        <x:v>KRKA Sverige AB</x:v>
      </x:c>
      <x:c r="Q1587" t="str">
        <x:v>113964</x:v>
      </x:c>
    </x:row>
    <x:row r="1588">
      <x:c r="A1588" t="str">
        <x:v>Nej</x:v>
      </x:c>
      <x:c r="B1588" t="str">
        <x:v>Dexametason Ebb</x:v>
      </x:c>
      <x:c r="C1588" t="str">
        <x:v>579388</x:v>
      </x:c>
      <x:c r="D1588" t="str">
        <x:v>4 mg</x:v>
      </x:c>
      <x:c r="E1588" t="str">
        <x:v>T20</x:v>
      </x:c>
      <x:c r="F1588" t="str">
        <x:v>Dexametason</x:v>
      </x:c>
      <x:c r="G1588" t="str">
        <x:v>Tablett</x:v>
      </x:c>
      <x:c r="H1588" s="8" t="n">
        <x:v>50.00000</x:v>
      </x:c>
      <x:c r="I1588" s="6" t="n">
        <x:v>256.74</x:v>
      </x:c>
      <x:c r="J1588" s="6" t="n">
        <x:v>323.98</x:v>
      </x:c>
      <x:c r="K1588" s="6" t="n">
        <x:v>5.13</x:v>
      </x:c>
      <x:c r="L1588" s="6" t="n">
        <x:v>6.48</x:v>
      </x:c>
      <x:c r="M1588" t="str">
        <x:v>20180313000059</x:v>
      </x:c>
      <x:c r="N1588" t="str">
        <x:v>20181106100031</x:v>
      </x:c>
      <x:c r="O1588" t="str">
        <x:v>ParallelImport</x:v>
      </x:c>
      <x:c r="P1588" t="str">
        <x:v>Ebb Medical AB</x:v>
      </x:c>
      <x:c r="Q1588" t="str">
        <x:v>113964</x:v>
      </x:c>
    </x:row>
    <x:row r="1589">
      <x:c r="A1589" t="str">
        <x:v>PV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208.88</x:v>
      </x:c>
      <x:c r="J1589" s="6" t="n">
        <x:v>274.44</x:v>
      </x:c>
      <x:c r="K1589" s="6" t="n">
        <x:v>2.09</x:v>
      </x:c>
      <x:c r="L1589" s="6" t="n">
        <x:v>2.74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R1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219</x:v>
      </x:c>
      <x:c r="J1590" s="6" t="n">
        <x:v>284.92</x:v>
      </x:c>
      <x:c r="K1590" s="6" t="n">
        <x:v>2.19</x:v>
      </x:c>
      <x:c r="L1590" s="6" t="n">
        <x:v>2.85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R2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Nej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190919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20180313000059</x:v>
      </x:c>
      <x:c r="N1594" t="str">
        <x:v>20181106100048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Nej</x:v>
      </x:c>
      <x:c r="B1595" t="str">
        <x:v>Dexametason Abcur</x:v>
      </x:c>
      <x:c r="C1595" t="str">
        <x:v>579043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20111224000036</x:v>
      </x:c>
      <x:c r="N1595" t="str">
        <x:v>20150306100707</x:v>
      </x:c>
      <x:c r="O1595" t="str">
        <x:v>Generics</x:v>
      </x:c>
      <x:c r="P1595" t="str">
        <x:v>Abcur AB</x:v>
      </x:c>
      <x:c r="Q1595" t="str">
        <x:v>113964</x:v>
      </x:c>
    </x:row>
    <x:row r="1596">
      <x:c r="A1596" t="str">
        <x:v>PV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61.84</x:v>
      </x:c>
      <x:c r="J1596" s="6" t="n">
        <x:v>121.33</x:v>
      </x:c>
      <x:c r="K1596" s="6" t="n">
        <x:v>2.06</x:v>
      </x:c>
      <x:c r="L1596" s="6" t="n">
        <x:v>4.04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PV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228.2</x:v>
      </x:c>
      <x:c r="J1598" s="6" t="n">
        <x:v>294.44</x:v>
      </x:c>
      <x:c r="K1598" s="6" t="n">
        <x:v>2.28</x:v>
      </x:c>
      <x:c r="L1598" s="6" t="n">
        <x:v>2.94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Attentin</x:v>
      </x:c>
      <x:c r="C1600" t="str">
        <x:v>386811</x:v>
      </x:c>
      <x:c r="D1600" t="str">
        <x:v>10 mg</x:v>
      </x:c>
      <x:c r="E1600" t="str">
        <x:v>TN28</x:v>
      </x:c>
      <x:c r="F1600" t="str">
        <x:v>Dexamfetamin</x:v>
      </x:c>
      <x:c r="G1600" t="str">
        <x:v>Tablett</x:v>
      </x:c>
      <x:c r="H1600" s="8" t="n">
        <x:v>28.00000</x:v>
      </x:c>
      <x:c r="I1600" s="6" t="n">
        <x:v>379.12</x:v>
      </x:c>
      <x:c r="J1600" s="6" t="n">
        <x:v>449.85</x:v>
      </x:c>
      <x:c r="K1600" s="6" t="n">
        <x:v>13.54</x:v>
      </x:c>
      <x:c r="L1600" s="6" t="n">
        <x:v>16.07</x:v>
      </x:c>
      <x:c r="M1600" t="str">
        <x:v>20150630000018</x:v>
      </x:c>
      <x:c r="N1600" t="str">
        <x:v>20240805100039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PV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398</x:v>
      </x:c>
      <x:c r="J1602" s="6" t="n">
        <x:v>469.2</x:v>
      </x:c>
      <x:c r="K1602" s="6" t="n">
        <x:v>7.96</x:v>
      </x:c>
      <x:c r="L1602" s="6" t="n">
        <x:v>9.38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Attentin</x:v>
      </x:c>
      <x:c r="C1603" t="str">
        <x:v>140377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20150630000018</x:v>
      </x:c>
      <x:c r="N1603" t="str">
        <x:v>20151014100041</x:v>
      </x:c>
      <x:c r="O1603" t="str">
        <x:v>Original</x:v>
      </x:c>
      <x:c r="P1603" t="str">
        <x:v>Medice Nordic Sweden AB</x:v>
      </x:c>
      <x:c r="Q1603" t="str">
        <x:v>114102</x:v>
      </x:c>
    </x:row>
    <x:row r="1604">
      <x:c r="A1604" t="str">
        <x:v>Nej</x:v>
      </x:c>
      <x:c r="B1604" t="str">
        <x:v>Dexfarm</x:v>
      </x:c>
      <x:c r="C1604" t="str">
        <x:v>546703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479.97</x:v>
      </x:c>
      <x:c r="J1604" s="6" t="n">
        <x:v>553.22</x:v>
      </x:c>
      <x:c r="K1604" s="6" t="n">
        <x:v>9.6</x:v>
      </x:c>
      <x:c r="L1604" s="6" t="n">
        <x:v>11.06</x:v>
      </x:c>
      <x:c r="M1604" t="str">
        <x:v>20230201000057</x:v>
      </x:c>
      <x:c r="N1604" t="str">
        <x:v>20230314100231</x:v>
      </x:c>
      <x:c r="O1604" t="str">
        <x:v>Generics</x:v>
      </x:c>
      <x:c r="P1604" t="str">
        <x:v>Orifarm Generics AB</x:v>
      </x:c>
      <x:c r="Q1604" t="str">
        <x:v>114102</x:v>
      </x:c>
    </x:row>
    <x:row r="1605">
      <x:c r="A1605" t="str">
        <x:v>PV</x:v>
      </x:c>
      <x:c r="B1605" t="str">
        <x:v>Attentin</x:v>
      </x:c>
      <x:c r="C1605" t="str">
        <x:v>410892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743.87</x:v>
      </x:c>
      <x:c r="J1605" s="6" t="n">
        <x:v>823.72</x:v>
      </x:c>
      <x:c r="K1605" s="6" t="n">
        <x:v>26.57</x:v>
      </x:c>
      <x:c r="L1605" s="6" t="n">
        <x:v>29.42</x:v>
      </x:c>
      <x:c r="M1605" t="str">
        <x:v>20150630000025</x:v>
      </x:c>
      <x:c r="N1605" t="str">
        <x:v>20220419100076</x:v>
      </x:c>
      <x:c r="O1605" t="str">
        <x:v>Original</x:v>
      </x:c>
      <x:c r="P1605" t="str">
        <x:v>Medice Nordic Sweden AB</x:v>
      </x:c>
      <x:c r="Q1605" t="str">
        <x:v>114105</x:v>
      </x:c>
    </x:row>
    <x:row r="1606">
      <x:c r="A1606" t="str">
        <x:v>Nej</x:v>
      </x:c>
      <x:c r="B1606" t="str">
        <x:v>Dexamfetamin Sea Pharma</x:v>
      </x:c>
      <x:c r="C1606" t="str">
        <x:v>026744</x:v>
      </x:c>
      <x:c r="D1606" t="str">
        <x:v>20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738.87</x:v>
      </x:c>
      <x:c r="J1606" s="6" t="n">
        <x:v>818.59</x:v>
      </x:c>
      <x:c r="K1606" s="6" t="n">
        <x:v>26.39</x:v>
      </x:c>
      <x:c r="L1606" s="6" t="n">
        <x:v>29.24</x:v>
      </x:c>
      <x:c r="M1606" t="str">
        <x:v>20200825000085</x:v>
      </x:c>
      <x:c r="N1606" t="str">
        <x:v>20220809100235</x:v>
      </x:c>
      <x:c r="O1606" t="str">
        <x:v>Generics</x:v>
      </x:c>
      <x:c r="P1606" t="str">
        <x:v>Sea Pharma AB</x:v>
      </x:c>
      <x:c r="Q1606" t="str">
        <x:v>114105</x:v>
      </x:c>
    </x:row>
    <x:row r="1607">
      <x:c r="A1607" t="str">
        <x:v>PV</x:v>
      </x:c>
      <x:c r="B1607" t="str">
        <x:v>Dexfarm</x:v>
      </x:c>
      <x:c r="C1607" t="str">
        <x:v>070266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369.74</x:v>
      </x:c>
      <x:c r="J1607" s="6" t="n">
        <x:v>440.23</x:v>
      </x:c>
      <x:c r="K1607" s="6" t="n">
        <x:v>12.32</x:v>
      </x:c>
      <x:c r="L1607" s="6" t="n">
        <x:v>14.67</x:v>
      </x:c>
      <x:c r="M1607" t="str">
        <x:v>20230201000064</x:v>
      </x:c>
      <x:c r="N1607" t="str">
        <x:v>20230314100279</x:v>
      </x:c>
      <x:c r="O1607" t="str">
        <x:v>Generics</x:v>
      </x:c>
      <x:c r="P1607" t="str">
        <x:v>Orifarm Generics AB</x:v>
      </x:c>
      <x:c r="Q1607" t="str">
        <x:v>114105</x:v>
      </x:c>
    </x:row>
    <x:row r="1608">
      <x:c r="A1608" t="str">
        <x:v>R1</x:v>
      </x:c>
      <x:c r="B1608" t="str">
        <x:v>Dexatin</x:v>
      </x:c>
      <x:c r="C1608" t="str">
        <x:v>453832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650</x:v>
      </x:c>
      <x:c r="J1608" s="6" t="n">
        <x:v>727.5</x:v>
      </x:c>
      <x:c r="K1608" s="6" t="n">
        <x:v>21.67</x:v>
      </x:c>
      <x:c r="L1608" s="6" t="n">
        <x:v>24.25</x:v>
      </x:c>
      <x:c r="M1608" t="str">
        <x:v>20220502000214</x:v>
      </x:c>
      <x:c r="N1608" t="str">
        <x:v>20220608100146</x:v>
      </x:c>
      <x:c r="O1608" t="str">
        <x:v>Generics</x:v>
      </x:c>
      <x:c r="P1608" t="str">
        <x:v>FrostPharma AB</x:v>
      </x:c>
      <x:c r="Q1608" t="str">
        <x:v>114105</x:v>
      </x:c>
    </x:row>
    <x:row r="1609">
      <x:c r="A1609" t="str">
        <x:v>R2</x:v>
      </x:c>
      <x:c r="B1609" t="str">
        <x:v>Dexamfetamin Sea Pharma</x:v>
      </x:c>
      <x:c r="C1609" t="str">
        <x:v>398857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790</x:v>
      </x:c>
      <x:c r="J1609" s="6" t="n">
        <x:v>871</x:v>
      </x:c>
      <x:c r="K1609" s="6" t="n">
        <x:v>26.33</x:v>
      </x:c>
      <x:c r="L1609" s="6" t="n">
        <x:v>29.03</x:v>
      </x:c>
      <x:c r="M1609" t="str">
        <x:v>20200825000085</x:v>
      </x:c>
      <x:c r="N1609" t="str">
        <x:v>20220809100242</x:v>
      </x:c>
      <x:c r="O1609" t="str">
        <x:v>Generics</x:v>
      </x:c>
      <x:c r="P1609" t="str">
        <x:v>Sea Pharma AB</x:v>
      </x:c>
      <x:c r="Q1609" t="str">
        <x:v>114105</x:v>
      </x:c>
    </x:row>
    <x:row r="1610">
      <x:c r="A1610" t="str">
        <x:v>Nej</x:v>
      </x:c>
      <x:c r="B1610" t="str">
        <x:v>Attentin</x:v>
      </x:c>
      <x:c r="C1610" t="str">
        <x:v>410533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795.9</x:v>
      </x:c>
      <x:c r="J1610" s="6" t="n">
        <x:v>877.05</x:v>
      </x:c>
      <x:c r="K1610" s="6" t="n">
        <x:v>26.53</x:v>
      </x:c>
      <x:c r="L1610" s="6" t="n">
        <x:v>29.24</x:v>
      </x:c>
      <x:c r="M1610" t="str">
        <x:v>20150630000025</x:v>
      </x:c>
      <x:c r="N1610" t="str">
        <x:v>20151014100089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PV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R1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Dexamfetamin Waymade</x:v>
      </x:c>
      <x:c r="C1613" t="str">
        <x:v>178861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545</x:v>
      </x:c>
      <x:c r="J1613" s="6" t="n">
        <x:v>619.88</x:v>
      </x:c>
      <x:c r="K1613" s="6" t="n">
        <x:v>5.45</x:v>
      </x:c>
      <x:c r="L1613" s="6" t="n">
        <x:v>6.2</x:v>
      </x:c>
      <x:c r="M1613" t="str">
        <x:v>20220906000063</x:v>
      </x:c>
      <x:c r="N1613" t="str">
        <x:v>20230907100068</x:v>
      </x:c>
      <x:c r="O1613" t="str">
        <x:v>Generics</x:v>
      </x:c>
      <x:c r="P1613" t="str">
        <x:v>Waymade BV</x:v>
      </x:c>
      <x:c r="Q1613" t="str">
        <x:v>114146</x:v>
      </x:c>
    </x:row>
    <x:row r="1614">
      <x:c r="A1614" t="str">
        <x:v>Nej</x:v>
      </x:c>
      <x:c r="B1614" t="str">
        <x:v>Dexfarm</x:v>
      </x:c>
      <x:c r="C1614" t="str">
        <x:v>177442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672</x:v>
      </x:c>
      <x:c r="J1614" s="6" t="n">
        <x:v>750.05</x:v>
      </x:c>
      <x:c r="K1614" s="6" t="n">
        <x:v>6.72</x:v>
      </x:c>
      <x:c r="L1614" s="6" t="n">
        <x:v>7.5</x:v>
      </x:c>
      <x:c r="M1614" t="str">
        <x:v>20230201000040</x:v>
      </x:c>
      <x:c r="N1614" t="str">
        <x:v>20230314100170</x:v>
      </x:c>
      <x:c r="O1614" t="str">
        <x:v>Generics</x:v>
      </x:c>
      <x:c r="P1614" t="str">
        <x:v>Orifarm Generics AB</x:v>
      </x:c>
      <x:c r="Q1614" t="str">
        <x:v>114146</x:v>
      </x:c>
    </x:row>
    <x:row r="1615">
      <x:c r="A1615" t="str">
        <x:v>Nej</x:v>
      </x:c>
      <x:c r="B1615" t="str">
        <x:v>Attentin</x:v>
      </x:c>
      <x:c r="C1615" t="str">
        <x:v>104076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674</x:v>
      </x:c>
      <x:c r="J1615" s="6" t="n">
        <x:v>752.1</x:v>
      </x:c>
      <x:c r="K1615" s="6" t="n">
        <x:v>6.74</x:v>
      </x:c>
      <x:c r="L1615" s="6" t="n">
        <x:v>7.52</x:v>
      </x:c>
      <x:c r="M1615" t="str">
        <x:v>20110721000068</x:v>
      </x:c>
      <x:c r="N1615" t="str">
        <x:v>20111114100457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PV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R1</x:v>
      </x:c>
      <x:c r="B1617" t="str">
        <x:v>Attentin</x:v>
      </x:c>
      <x:c r="C1617" t="str">
        <x:v>135719</x:v>
      </x:c>
      <x:c r="D1617" t="str">
        <x:v>5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182.93</x:v>
      </x:c>
      <x:c r="J1617" s="6" t="n">
        <x:v>247.58</x:v>
      </x:c>
      <x:c r="K1617" s="6" t="n">
        <x:v>6.53</x:v>
      </x:c>
      <x:c r="L1617" s="6" t="n">
        <x:v>8.84</x:v>
      </x:c>
      <x:c r="M1617" t="str">
        <x:v>20110721000068</x:v>
      </x:c>
      <x:c r="N1617" t="str">
        <x:v>20220419100069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120</x:v>
      </x:c>
      <x:c r="J1618" s="6" t="n">
        <x:v>182.45</x:v>
      </x:c>
      <x:c r="K1618" s="6" t="n">
        <x:v>4</x:v>
      </x:c>
      <x:c r="L1618" s="6" t="n">
        <x:v>6.08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Dexamfetamin Waymade</x:v>
      </x:c>
      <x:c r="C1619" t="str">
        <x:v>535579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189</x:v>
      </x:c>
      <x:c r="J1619" s="6" t="n">
        <x:v>253.87</x:v>
      </x:c>
      <x:c r="K1619" s="6" t="n">
        <x:v>6.3</x:v>
      </x:c>
      <x:c r="L1619" s="6" t="n">
        <x:v>8.46</x:v>
      </x:c>
      <x:c r="M1619" t="str">
        <x:v>20220906000063</x:v>
      </x:c>
      <x:c r="N1619" t="str">
        <x:v>20230907100082</x:v>
      </x:c>
      <x:c r="O1619" t="str">
        <x:v>Generics</x:v>
      </x:c>
      <x:c r="P1619" t="str">
        <x:v>Waymade BV</x:v>
      </x:c>
      <x:c r="Q1619" t="str">
        <x:v>114146</x:v>
      </x:c>
    </x:row>
    <x:row r="1620">
      <x:c r="A1620" t="str">
        <x:v>Nej</x:v>
      </x:c>
      <x:c r="B1620" t="str">
        <x:v>Attentin</x:v>
      </x:c>
      <x:c r="C1620" t="str">
        <x:v>027017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20110721000068</x:v>
      </x:c>
      <x:c r="N1620" t="str">
        <x:v>20111114100525</x:v>
      </x:c>
      <x:c r="O1620" t="str">
        <x:v>Original</x:v>
      </x:c>
      <x:c r="P1620" t="str">
        <x:v>Medice Nordic Sweden AB</x:v>
      </x:c>
      <x:c r="Q1620" t="str">
        <x:v>114146</x:v>
      </x:c>
    </x:row>
    <x:row r="1621">
      <x:c r="A1621" t="str">
        <x:v>Nej</x:v>
      </x:c>
      <x:c r="B1621" t="str">
        <x:v>Dexatin</x:v>
      </x:c>
      <x:c r="C1621" t="str">
        <x:v>128642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20220502000191</x:v>
      </x:c>
      <x:c r="N1621" t="str">
        <x:v>20220608100047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Dexfarm</x:v>
      </x:c>
      <x:c r="C1622" t="str">
        <x:v>029450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20230201000040</x:v>
      </x:c>
      <x:c r="N1622" t="str">
        <x:v>20230314100200</x:v>
      </x:c>
      <x:c r="O1622" t="str">
        <x:v>Generics</x:v>
      </x:c>
      <x:c r="P1622" t="str">
        <x:v>Orifarm Generics AB</x:v>
      </x:c>
      <x:c r="Q1622" t="str">
        <x:v>114146</x:v>
      </x:c>
    </x:row>
    <x:row r="1623">
      <x:c r="A1623" t="str">
        <x:v>PV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R1</x:v>
      </x:c>
      <x:c r="B1624" t="str">
        <x:v>Attentin</x:v>
      </x:c>
      <x:c r="C1624" t="str">
        <x:v>041438</x:v>
      </x:c>
      <x:c r="D1624" t="str">
        <x:v>5 mg</x:v>
      </x:c>
      <x:c r="E1624" t="str">
        <x:v>TN98</x:v>
      </x:c>
      <x:c r="F1624" t="str">
        <x:v>Dexamfetamin</x:v>
      </x:c>
      <x:c r="G1624" t="str">
        <x:v>Tablett</x:v>
      </x:c>
      <x:c r="H1624" s="8" t="n">
        <x:v>98.00000</x:v>
      </x:c>
      <x:c r="I1624" s="6" t="n">
        <x:v>660.52</x:v>
      </x:c>
      <x:c r="J1624" s="6" t="n">
        <x:v>738.28</x:v>
      </x:c>
      <x:c r="K1624" s="6" t="n">
        <x:v>6.74</x:v>
      </x:c>
      <x:c r="L1624" s="6" t="n">
        <x:v>7.53</x:v>
      </x:c>
      <x:c r="M1624" t="str">
        <x:v>20110721000068</x:v>
      </x:c>
      <x:c r="N1624" t="str">
        <x:v>20220419100052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Diazepam Desitin</x:v>
      </x:c>
      <x:c r="C1625" t="str">
        <x:v>398297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272.22</x:v>
      </x:c>
      <x:c r="J1625" s="6" t="n">
        <x:v>340</x:v>
      </x:c>
      <x:c r="K1625" s="6" t="n">
        <x:v>21.78</x:v>
      </x:c>
      <x:c r="L1625" s="6" t="n">
        <x:v>27.2</x:v>
      </x:c>
      <x:c r="M1625" t="str">
        <x:v>19960927000126</x:v>
      </x:c>
      <x:c r="N1625" t="str">
        <x:v>19960927100055</x:v>
      </x:c>
      <x:c r="O1625" t="str">
        <x:v>Generics</x:v>
      </x:c>
      <x:c r="P1625" t="str">
        <x:v>Desitin Pharma AB</x:v>
      </x:c>
      <x:c r="Q1625" t="str">
        <x:v>111971</x:v>
      </x:c>
    </x:row>
    <x:row r="1626">
      <x:c r="A1626" t="str">
        <x:v>Nej</x:v>
      </x:c>
      <x:c r="B1626" t="str">
        <x:v>Stesolid®</x:v>
      </x:c>
      <x:c r="C1626" t="str">
        <x:v>074805</x:v>
      </x:c>
      <x:c r="D1626" t="str">
        <x:v>5 mg</x:v>
      </x:c>
      <x:c r="E1626" t="str">
        <x:v>TN5</x:v>
      </x:c>
      <x:c r="F1626" t="str">
        <x:v>Diazepam</x:v>
      </x:c>
      <x:c r="G1626" t="str">
        <x:v>Klysma</x:v>
      </x:c>
      <x:c r="H1626" s="8" t="n">
        <x:v>12.50000</x:v>
      </x:c>
      <x:c r="I1626" s="6" t="n">
        <x:v>273.06</x:v>
      </x:c>
      <x:c r="J1626" s="6" t="n">
        <x:v>340.87</x:v>
      </x:c>
      <x:c r="K1626" s="6" t="n">
        <x:v>21.84</x:v>
      </x:c>
      <x:c r="L1626" s="6" t="n">
        <x:v>27.27</x:v>
      </x:c>
      <x:c r="M1626" t="str">
        <x:v>19771118000043</x:v>
      </x:c>
      <x:c r="N1626" t="str">
        <x:v>19960101100093</x:v>
      </x:c>
      <x:c r="O1626" t="str">
        <x:v>Generics</x:v>
      </x:c>
      <x:c r="P1626" t="str">
        <x:v>Teva Sweden AB</x:v>
      </x:c>
      <x:c r="Q1626" t="str">
        <x:v>111971</x:v>
      </x:c>
    </x:row>
    <x:row r="1627">
      <x:c r="A1627" t="str">
        <x:v>PV</x:v>
      </x:c>
      <x:c r="B1627" t="str">
        <x:v>Diazepam Orifarm</x:v>
      </x:c>
      <x:c r="C1627" t="str">
        <x:v>393847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40</x:v>
      </x:c>
      <x:c r="J1627" s="6" t="n">
        <x:v>97.2</x:v>
      </x:c>
      <x:c r="K1627" s="6" t="n">
        <x:v>0.4</x:v>
      </x:c>
      <x:c r="L1627" s="6" t="n">
        <x:v>0.97</x:v>
      </x:c>
      <x:c r="M1627" t="str">
        <x:v>20171221000194</x:v>
      </x:c>
      <x:c r="N1627" t="str">
        <x:v>20180223100184</x:v>
      </x:c>
      <x:c r="O1627" t="str">
        <x:v>Generics</x:v>
      </x:c>
      <x:c r="P1627" t="str">
        <x:v>Orifarm Generics AB</x:v>
      </x:c>
      <x:c r="Q1627" t="str">
        <x:v>114829</x:v>
      </x:c>
    </x:row>
    <x:row r="1628">
      <x:c r="A1628" t="str">
        <x:v>R1</x:v>
      </x:c>
      <x:c r="B1628" t="str">
        <x:v>Stesolid®</x:v>
      </x:c>
      <x:c r="C1628" t="str">
        <x:v>523720</x:v>
      </x:c>
      <x:c r="D1628" t="str">
        <x:v>10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59.49</x:v>
      </x:c>
      <x:c r="J1628" s="6" t="n">
        <x:v>118.74</x:v>
      </x:c>
      <x:c r="K1628" s="6" t="n">
        <x:v>0.59</x:v>
      </x:c>
      <x:c r="L1628" s="6" t="n">
        <x:v>1.19</x:v>
      </x:c>
      <x:c r="M1628" t="str">
        <x:v>19670228000038</x:v>
      </x:c>
      <x:c r="N1628" t="str">
        <x:v>10010101106157</x:v>
      </x:c>
      <x:c r="O1628" t="str">
        <x:v>Generics</x:v>
      </x:c>
      <x:c r="P1628" t="str">
        <x:v>Teva Sweden AB</x:v>
      </x:c>
      <x:c r="Q1628" t="str">
        <x:v>114829</x:v>
      </x:c>
    </x:row>
    <x:row r="1629">
      <x:c r="A1629" t="str">
        <x:v>PV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R1</x:v>
      </x:c>
      <x:c r="B1630" t="str">
        <x:v>Diazepam Orifarm</x:v>
      </x:c>
      <x:c r="C1630" t="str">
        <x:v>128239</x:v>
      </x:c>
      <x:c r="D1630" t="str">
        <x:v>5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55</x:v>
      </x:c>
      <x:c r="J1630" s="6" t="n">
        <x:v>113.78</x:v>
      </x:c>
      <x:c r="K1630" s="6" t="n">
        <x:v>0.55</x:v>
      </x:c>
      <x:c r="L1630" s="6" t="n">
        <x:v>1.14</x:v>
      </x:c>
      <x:c r="M1630" t="str">
        <x:v>20171221000187</x:v>
      </x:c>
      <x:c r="N1630" t="str">
        <x:v>20180223100115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R1</x:v>
      </x:c>
      <x:c r="B1632" t="str">
        <x:v>Stesolid®</x:v>
      </x:c>
      <x:c r="C1632" t="str">
        <x:v>523126</x:v>
      </x:c>
      <x:c r="D1632" t="str">
        <x:v>5 mg (Grupp A)</x:v>
      </x:c>
      <x:c r="E1632" t="str">
        <x:v>TN25</x:v>
      </x:c>
      <x:c r="F1632" t="str">
        <x:v>Diazepam</x:v>
      </x:c>
      <x:c r="G1632" t="str">
        <x:v>Tablett</x:v>
      </x:c>
      <x:c r="H1632" s="8" t="n">
        <x:v>25.00000</x:v>
      </x:c>
      <x:c r="I1632" s="6" t="n">
        <x:v>24.21</x:v>
      </x:c>
      <x:c r="J1632" s="6" t="n">
        <x:v>79.75</x:v>
      </x:c>
      <x:c r="K1632" s="6" t="n">
        <x:v>0.97</x:v>
      </x:c>
      <x:c r="L1632" s="6" t="n">
        <x:v>3.19</x:v>
      </x:c>
      <x:c r="M1632" t="str">
        <x:v>19670228000021</x:v>
      </x:c>
      <x:c r="N1632" t="str">
        <x:v>10010101106140</x:v>
      </x:c>
      <x:c r="O1632" t="str">
        <x:v>Generics</x:v>
      </x:c>
      <x:c r="P1632" t="str">
        <x:v>Teva Sweden AB</x:v>
      </x:c>
      <x:c r="Q1632" t="str">
        <x:v>111972</x:v>
      </x:c>
    </x:row>
    <x:row r="1633">
      <x:c r="A1633" t="str">
        <x:v>PV</x:v>
      </x:c>
      <x:c r="B1633" t="str">
        <x:v>Diclofenac Bluefish</x:v>
      </x:c>
      <x:c r="C1633" t="str">
        <x:v>441562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43.5</x:v>
      </x:c>
      <x:c r="J1633" s="6" t="n">
        <x:v>101.07</x:v>
      </x:c>
      <x:c r="K1633" s="6" t="n">
        <x:v>1.45</x:v>
      </x:c>
      <x:c r="L1633" s="6" t="n">
        <x:v>3.37</x:v>
      </x:c>
      <x:c r="M1633" t="str">
        <x:v>20040916002570</x:v>
      </x:c>
      <x:c r="N1633" t="str">
        <x:v>20040714100065</x:v>
      </x:c>
      <x:c r="O1633" t="str">
        <x:v>Generics</x:v>
      </x:c>
      <x:c r="P1633" t="str">
        <x:v>Bluefish Pharmaceuticals AB</x:v>
      </x:c>
      <x:c r="Q1633" t="str">
        <x:v>112349</x:v>
      </x:c>
    </x:row>
    <x:row r="1634">
      <x:c r="A1634" t="str">
        <x:v>Nej</x:v>
      </x:c>
      <x:c r="B1634" t="str">
        <x:v>Diklofenak Orifarm</x:v>
      </x:c>
      <x:c r="C1634" t="str">
        <x:v>068677</x:v>
      </x:c>
      <x:c r="D1634" t="str">
        <x:v>25 mg</x:v>
      </x:c>
      <x:c r="E1634" t="str">
        <x:v>T18</x:v>
      </x:c>
      <x:c r="F1634" t="str">
        <x:v>Diklofenak</x:v>
      </x:c>
      <x:c r="G1634" t="str">
        <x:v>Enterotablett</x:v>
      </x:c>
      <x:c r="H1634" s="8" t="n">
        <x:v>30.00000</x:v>
      </x:c>
      <x:c r="I1634" s="6" t="n">
        <x:v>21.86</x:v>
      </x:c>
      <x:c r="J1634" s="6" t="n">
        <x:v>77.16</x:v>
      </x:c>
      <x:c r="K1634" s="6" t="n">
        <x:v>0.73</x:v>
      </x:c>
      <x:c r="L1634" s="6" t="n">
        <x:v>2.57</x:v>
      </x:c>
      <x:c r="M1634" t="str">
        <x:v>20040607002087</x:v>
      </x:c>
      <x:c r="N1634" t="str">
        <x:v>20040407100068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89</x:v>
      </x:c>
      <x:c r="J1635" s="6" t="n">
        <x:v>150.37</x:v>
      </x:c>
      <x:c r="K1635" s="6" t="n">
        <x:v>0.89</x:v>
      </x:c>
      <x:c r="L1635" s="6" t="n">
        <x:v>1.5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R1</x:v>
      </x:c>
      <x:c r="B1636" t="str">
        <x:v>Diclofenac Bluefish</x:v>
      </x:c>
      <x:c r="C1636" t="str">
        <x:v>048682</x:v>
      </x:c>
      <x:c r="D1636" t="str">
        <x:v>25 mg</x:v>
      </x:c>
      <x:c r="E1636" t="str">
        <x:v>T23</x:v>
      </x:c>
      <x:c r="F1636" t="str">
        <x:v>Diklofenak</x:v>
      </x:c>
      <x:c r="G1636" t="str">
        <x:v>Enterotablett</x:v>
      </x:c>
      <x:c r="H1636" s="8" t="n">
        <x:v>100.00000</x:v>
      </x:c>
      <x:c r="I1636" s="6" t="n">
        <x:v>90</x:v>
      </x:c>
      <x:c r="J1636" s="6" t="n">
        <x:v>151.4</x:v>
      </x:c>
      <x:c r="K1636" s="6" t="n">
        <x:v>0.9</x:v>
      </x:c>
      <x:c r="L1636" s="6" t="n">
        <x:v>1.51</x:v>
      </x:c>
      <x:c r="M1636" t="str">
        <x:v>20040916002570</x:v>
      </x:c>
      <x:c r="N1636" t="str">
        <x:v>20040714100096</x:v>
      </x:c>
      <x:c r="O1636" t="str">
        <x:v>Generics</x:v>
      </x:c>
      <x:c r="P1636" t="str">
        <x:v>Bluefish Pharmaceuticals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</x:v>
      </x:c>
      <x:c r="J1637" s="6" t="n">
        <x:v>106.04</x:v>
      </x:c>
      <x:c r="K1637" s="6" t="n">
        <x:v>2.4</x:v>
      </x:c>
      <x:c r="L1637" s="6" t="n">
        <x:v>5.3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183393</x:v>
      </x:c>
      <x:c r="D1638" t="str">
        <x:v>50 mg</x:v>
      </x:c>
      <x:c r="E1638" t="str">
        <x:v>T16</x:v>
      </x:c>
      <x:c r="F1638" t="str">
        <x:v>Diklofenak</x:v>
      </x:c>
      <x:c r="G1638" t="str">
        <x:v>Enterotablett</x:v>
      </x:c>
      <x:c r="H1638" s="8" t="n">
        <x:v>20.00000</x:v>
      </x:c>
      <x:c r="I1638" s="6" t="n">
        <x:v>48.6</x:v>
      </x:c>
      <x:c r="J1638" s="6" t="n">
        <x:v>106.7</x:v>
      </x:c>
      <x:c r="K1638" s="6" t="n">
        <x:v>2.43</x:v>
      </x:c>
      <x:c r="L1638" s="6" t="n">
        <x:v>5.34</x:v>
      </x:c>
      <x:c r="M1638" t="str">
        <x:v>20040916002587</x:v>
      </x:c>
      <x:c r="N1638" t="str">
        <x:v>20050330100042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37.1</x:v>
      </x:c>
      <x:c r="J1639" s="6" t="n">
        <x:v>94</x:v>
      </x:c>
      <x:c r="K1639" s="6" t="n">
        <x:v>1.24</x:v>
      </x:c>
      <x:c r="L1639" s="6" t="n">
        <x:v>3.13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435146</x:v>
      </x:c>
      <x:c r="D1640" t="str">
        <x:v>50 mg</x:v>
      </x:c>
      <x:c r="E1640" t="str">
        <x:v>T18</x:v>
      </x:c>
      <x:c r="F1640" t="str">
        <x:v>Diklofenak</x:v>
      </x:c>
      <x:c r="G1640" t="str">
        <x:v>Enterotablett</x:v>
      </x:c>
      <x:c r="H1640" s="8" t="n">
        <x:v>30.00000</x:v>
      </x:c>
      <x:c r="I1640" s="6" t="n">
        <x:v>37.5</x:v>
      </x:c>
      <x:c r="J1640" s="6" t="n">
        <x:v>94.44</x:v>
      </x:c>
      <x:c r="K1640" s="6" t="n">
        <x:v>1.25</x:v>
      </x:c>
      <x:c r="L1640" s="6" t="n">
        <x:v>3.15</x:v>
      </x:c>
      <x:c r="M1640" t="str">
        <x:v>20040916002587</x:v>
      </x:c>
      <x:c r="N1640" t="str">
        <x:v>20050330100073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</x:v>
      </x:c>
      <x:c r="J1641" s="6" t="n">
        <x:v>118.2</x:v>
      </x:c>
      <x:c r="K1641" s="6" t="n">
        <x:v>1.18</x:v>
      </x:c>
      <x:c r="L1641" s="6" t="n">
        <x:v>2.36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418280</x:v>
      </x:c>
      <x:c r="D1642" t="str">
        <x:v>50 mg</x:v>
      </x:c>
      <x:c r="E1642" t="str">
        <x:v>T20</x:v>
      </x:c>
      <x:c r="F1642" t="str">
        <x:v>Diklofenak</x:v>
      </x:c>
      <x:c r="G1642" t="str">
        <x:v>Enterotablett</x:v>
      </x:c>
      <x:c r="H1642" s="8" t="n">
        <x:v>50.00000</x:v>
      </x:c>
      <x:c r="I1642" s="6" t="n">
        <x:v>59.5</x:v>
      </x:c>
      <x:c r="J1642" s="6" t="n">
        <x:v>118.75</x:v>
      </x:c>
      <x:c r="K1642" s="6" t="n">
        <x:v>1.19</x:v>
      </x:c>
      <x:c r="L1642" s="6" t="n">
        <x:v>2.38</x:v>
      </x:c>
      <x:c r="M1642" t="str">
        <x:v>20040916002587</x:v>
      </x:c>
      <x:c r="N1642" t="str">
        <x:v>20050330100059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92</x:v>
      </x:c>
      <x:c r="J1643" s="6" t="n">
        <x:v>153.47</x:v>
      </x:c>
      <x:c r="K1643" s="6" t="n">
        <x:v>0.92</x:v>
      </x:c>
      <x:c r="L1643" s="6" t="n">
        <x:v>1.53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557175</x:v>
      </x:c>
      <x:c r="D1644" t="str">
        <x:v>50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93</x:v>
      </x:c>
      <x:c r="J1644" s="6" t="n">
        <x:v>154.51</x:v>
      </x:c>
      <x:c r="K1644" s="6" t="n">
        <x:v>0.93</x:v>
      </x:c>
      <x:c r="L1644" s="6" t="n">
        <x:v>1.55</x:v>
      </x:c>
      <x:c r="M1644" t="str">
        <x:v>20040916002587</x:v>
      </x:c>
      <x:c r="N1644" t="str">
        <x:v>20050330100028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Nej</x:v>
      </x:c>
      <x:c r="B1645" t="str">
        <x:v>Diklofenak Viatris</x:v>
      </x:c>
      <x:c r="C1645" t="str">
        <x:v>463927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44.2</x:v>
      </x:c>
      <x:c r="J1645" s="6" t="n">
        <x:v>101.84</x:v>
      </x:c>
      <x:c r="K1645" s="6" t="n">
        <x:v>4.42</x:v>
      </x:c>
      <x:c r="L1645" s="6" t="n">
        <x:v>10.18</x:v>
      </x:c>
      <x:c r="M1645" t="str">
        <x:v>19900316000139</x:v>
      </x:c>
      <x:c r="N1645" t="str">
        <x:v>10010101110932</x:v>
      </x:c>
      <x:c r="O1645" t="str">
        <x:v>Generics</x:v>
      </x:c>
      <x:c r="P1645" t="str">
        <x:v>Viatris AB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20200217000075</x:v>
      </x:c>
      <x:c r="N1646" t="str">
        <x:v>20200610100020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440761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20200217000068</x:v>
      </x:c>
      <x:c r="N1647" t="str">
        <x:v>20200624100023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544042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20220429000045</x:v>
      </x:c>
      <x:c r="N1648" t="str">
        <x:v>20221004100044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20250603000080</x:v>
      </x:c>
      <x:c r="N1654" t="str">
        <x:v>20251027100028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PV</x:v>
      </x:c>
      <x:c r="B1655" t="str">
        <x:v>Dicuno</x:v>
      </x:c>
      <x:c r="C1655" t="str">
        <x:v>553582</x:v>
      </x:c>
      <x:c r="D1655" t="str">
        <x:v>50 mg (Grupp A)</x:v>
      </x:c>
      <x:c r="E1655" t="str">
        <x:v>T16</x:v>
      </x:c>
      <x:c r="F1655" t="str">
        <x:v>Diklofenak</x:v>
      </x:c>
      <x:c r="G1655" t="str">
        <x:v>Tablett</x:v>
      </x:c>
      <x:c r="H1655" s="8" t="n">
        <x:v>20.00000</x:v>
      </x:c>
      <x:c r="I1655" s="6" t="n">
        <x:v>45.69</x:v>
      </x:c>
      <x:c r="J1655" s="6" t="n">
        <x:v>103.49</x:v>
      </x:c>
      <x:c r="K1655" s="6" t="n">
        <x:v>2.28</x:v>
      </x:c>
      <x:c r="L1655" s="6" t="n">
        <x:v>5.17</x:v>
      </x:c>
      <x:c r="M1655" t="str">
        <x:v>20190927000123</x:v>
      </x:c>
      <x:c r="N1655" t="str">
        <x:v>20200317100248</x:v>
      </x:c>
      <x:c r="O1655" t="str">
        <x:v>ParallelImport</x:v>
      </x:c>
      <x:c r="P1655" t="str">
        <x:v>Ebb Medical AB</x:v>
      </x:c>
      <x:c r="Q1655" t="str">
        <x:v>112377</x:v>
      </x:c>
    </x:row>
    <x:row r="1656">
      <x:c r="A1656" t="str">
        <x:v>PV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46</x:v>
      </x:c>
      <x:c r="J1656" s="6" t="n">
        <x:v>103.83</x:v>
      </x:c>
      <x:c r="K1656" s="6" t="n">
        <x:v>0.92</x:v>
      </x:c>
      <x:c r="L1656" s="6" t="n">
        <x:v>2.08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R1</x:v>
      </x:c>
      <x:c r="B1657" t="str">
        <x:v>Diclofenac T ratiopharm</x:v>
      </x:c>
      <x:c r="C1657" t="str">
        <x:v>004675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48.63</x:v>
      </x:c>
      <x:c r="J1657" s="6" t="n">
        <x:v>106.74</x:v>
      </x:c>
      <x:c r="K1657" s="6" t="n">
        <x:v>0.97</x:v>
      </x:c>
      <x:c r="L1657" s="6" t="n">
        <x:v>2.13</x:v>
      </x:c>
      <x:c r="M1657" t="str">
        <x:v>20010309000148</x:v>
      </x:c>
      <x:c r="N1657" t="str">
        <x:v>20010309100220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Nej</x:v>
      </x:c>
      <x:c r="B1658" t="str">
        <x:v>Dicuno</x:v>
      </x:c>
      <x:c r="C1658" t="str">
        <x:v>446980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54</x:v>
      </x:c>
      <x:c r="J1658" s="6" t="n">
        <x:v>112.67</x:v>
      </x:c>
      <x:c r="K1658" s="6" t="n">
        <x:v>1.08</x:v>
      </x:c>
      <x:c r="L1658" s="6" t="n">
        <x:v>2.25</x:v>
      </x:c>
      <x:c r="M1658" t="str">
        <x:v>20190927000123</x:v>
      </x:c>
      <x:c r="N1658" t="str">
        <x:v>20200317100255</x:v>
      </x:c>
      <x:c r="O1658" t="str">
        <x:v>ParallelImport</x:v>
      </x:c>
      <x:c r="P1658" t="str">
        <x:v>Ebb Medical AB</x:v>
      </x:c>
      <x:c r="Q1658" t="str">
        <x:v>112377</x:v>
      </x:c>
    </x:row>
    <x:row r="1659">
      <x:c r="A1659" t="str">
        <x:v>PV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78.49</x:v>
      </x:c>
      <x:c r="J1659" s="6" t="n">
        <x:v>139.49</x:v>
      </x:c>
      <x:c r="K1659" s="6" t="n">
        <x:v>0.78</x:v>
      </x:c>
      <x:c r="L1659" s="6" t="n">
        <x:v>1.39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R1</x:v>
      </x:c>
      <x:c r="B1660" t="str">
        <x:v>Dicuno</x:v>
      </x:c>
      <x:c r="C1660" t="str">
        <x:v>561256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81</x:v>
      </x:c>
      <x:c r="J1660" s="6" t="n">
        <x:v>142.09</x:v>
      </x:c>
      <x:c r="K1660" s="6" t="n">
        <x:v>0.81</x:v>
      </x:c>
      <x:c r="L1660" s="6" t="n">
        <x:v>1.42</x:v>
      </x:c>
      <x:c r="M1660" t="str">
        <x:v>20090728000028</x:v>
      </x:c>
      <x:c r="N1660" t="str">
        <x:v>20090903100178</x:v>
      </x:c>
      <x:c r="O1660" t="str">
        <x:v>Generics</x:v>
      </x:c>
      <x:c r="P1660" t="str">
        <x:v>Vitabalans Oy</x:v>
      </x:c>
      <x:c r="Q1660" t="str">
        <x:v>112377</x:v>
      </x:c>
    </x:row>
    <x:row r="1661">
      <x:c r="A1661" t="str">
        <x:v>Nej</x:v>
      </x:c>
      <x:c r="B1661" t="str">
        <x:v>Dicuno</x:v>
      </x:c>
      <x:c r="C1661" t="str">
        <x:v>492332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20190927000123</x:v>
      </x:c>
      <x:c r="N1661" t="str">
        <x:v>20200317100262</x:v>
      </x:c>
      <x:c r="O1661" t="str">
        <x:v>ParallelImport</x:v>
      </x:c>
      <x:c r="P1661" t="str">
        <x:v>Ebb Medical AB</x:v>
      </x:c>
      <x:c r="Q1661" t="str">
        <x:v>112377</x:v>
      </x:c>
    </x:row>
    <x:row r="1662">
      <x:c r="A1662" t="str">
        <x:v>Nej</x:v>
      </x:c>
      <x:c r="B1662" t="str">
        <x:v>Voltaren® T</x:v>
      </x:c>
      <x:c r="C1662" t="str">
        <x:v>069229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19901019000013</x:v>
      </x:c>
      <x:c r="N1662" t="str">
        <x:v>19901001100271</x:v>
      </x:c>
      <x:c r="O1662" t="str">
        <x:v>Original</x:v>
      </x:c>
      <x:c r="P1662" t="str">
        <x:v>Novartis Sverige AB</x:v>
      </x:c>
      <x:c r="Q1662" t="str">
        <x:v>112377</x:v>
      </x:c>
    </x:row>
    <x:row r="1663">
      <x:c r="A1663" t="str">
        <x:v>Nej</x:v>
      </x:c>
      <x:c r="B1663" t="str">
        <x:v>Dimetikon Cooper</x:v>
      </x:c>
      <x:c r="C1663" t="str">
        <x:v>553099</x:v>
      </x:c>
      <x:c r="D1663" t="str">
        <x:v>200 mg</x:v>
      </x:c>
      <x:c r="E1663" t="str">
        <x:v>T17</x:v>
      </x:c>
      <x:c r="F1663" t="str">
        <x:v>Dimetikon</x:v>
      </x:c>
      <x:c r="G1663" t="str">
        <x:v>Kapsel</x:v>
      </x:c>
      <x:c r="H1663" s="8" t="n">
        <x:v>25.00000</x:v>
      </x:c>
      <x:c r="I1663" s="6" t="n">
        <x:v>11.07</x:v>
      </x:c>
      <x:c r="J1663" s="6" t="n">
        <x:v>65.23</x:v>
      </x:c>
      <x:c r="K1663" s="6" t="n">
        <x:v>0.44</x:v>
      </x:c>
      <x:c r="L1663" s="6" t="n">
        <x:v>2.61</x:v>
      </x:c>
      <x:c r="M1663" t="str">
        <x:v>19821022000087</x:v>
      </x:c>
      <x:c r="N1663" t="str">
        <x:v>19860101100072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PV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Nej</x:v>
      </x:c>
      <x:c r="B1665" t="str">
        <x:v>Dimetikon Cooper</x:v>
      </x:c>
      <x:c r="C1665" t="str">
        <x:v>553131</x:v>
      </x:c>
      <x:c r="D1665" t="str">
        <x:v>200 mg</x:v>
      </x:c>
      <x:c r="E1665" t="str">
        <x:v>T23</x:v>
      </x:c>
      <x:c r="F1665" t="str">
        <x:v>Dimetikon</x:v>
      </x:c>
      <x:c r="G1665" t="str">
        <x:v>Kapsel</x:v>
      </x:c>
      <x:c r="H1665" s="8" t="n">
        <x:v>100.00000</x:v>
      </x:c>
      <x:c r="I1665" s="6" t="n">
        <x:v>56.9</x:v>
      </x:c>
      <x:c r="J1665" s="6" t="n">
        <x:v>115.87</x:v>
      </x:c>
      <x:c r="K1665" s="6" t="n">
        <x:v>0.57</x:v>
      </x:c>
      <x:c r="L1665" s="6" t="n">
        <x:v>1.16</x:v>
      </x:c>
      <x:c r="M1665" t="str">
        <x:v>19821022000087</x:v>
      </x:c>
      <x:c r="N1665" t="str">
        <x:v>19821001100319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553149</x:v>
      </x:c>
      <x:c r="D1667" t="str">
        <x:v>200 mg</x:v>
      </x:c>
      <x:c r="E1667" t="str">
        <x:v>T28</x:v>
      </x:c>
      <x:c r="F1667" t="str">
        <x:v>Dimetikon</x:v>
      </x:c>
      <x:c r="G1667" t="str">
        <x:v>Kapsel</x:v>
      </x:c>
      <x:c r="H1667" s="8" t="n">
        <x:v>250.00000</x:v>
      </x:c>
      <x:c r="I1667" s="6" t="n">
        <x:v>123.9</x:v>
      </x:c>
      <x:c r="J1667" s="6" t="n">
        <x:v>186.49</x:v>
      </x:c>
      <x:c r="K1667" s="6" t="n">
        <x:v>0.5</x:v>
      </x:c>
      <x:c r="L1667" s="6" t="n">
        <x:v>0.75</x:v>
      </x:c>
      <x:c r="M1667" t="str">
        <x:v>19821022000087</x:v>
      </x:c>
      <x:c r="N1667" t="str">
        <x:v>19821001100302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Dimethyl fumarate Glenmark</x:v>
      </x:c>
      <x:c r="C1668" t="str">
        <x:v>094985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110.02</x:v>
      </x:c>
      <x:c r="J1668" s="6" t="n">
        <x:v>172.12</x:v>
      </x:c>
      <x:c r="K1668" s="6" t="n">
        <x:v>7.86</x:v>
      </x:c>
      <x:c r="L1668" s="6" t="n">
        <x:v>12.29</x:v>
      </x:c>
      <x:c r="M1668" t="str">
        <x:v>20220303000031</x:v>
      </x:c>
      <x:c r="N1668" t="str">
        <x:v>20220502100013</x:v>
      </x:c>
      <x:c r="O1668" t="str">
        <x:v>Generics</x:v>
      </x:c>
      <x:c r="P1668" t="str">
        <x:v>Glenmark Pharmaceuticals Nordic AB</x:v>
      </x:c>
      <x:c r="Q1668" t="str">
        <x:v>112073</x:v>
      </x:c>
    </x:row>
    <x:row r="1669">
      <x:c r="A1669" t="str">
        <x:v>R1</x:v>
      </x:c>
      <x:c r="B1669" t="str">
        <x:v>Dimethyl fumarate Zentiva</x:v>
      </x:c>
      <x:c r="C1669" t="str">
        <x:v>118454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495</x:v>
      </x:c>
      <x:c r="J1669" s="6" t="n">
        <x:v>568.63</x:v>
      </x:c>
      <x:c r="K1669" s="6" t="n">
        <x:v>35.36</x:v>
      </x:c>
      <x:c r="L1669" s="6" t="n">
        <x:v>40.62</x:v>
      </x:c>
      <x:c r="M1669" t="str">
        <x:v>20220524000018</x:v>
      </x:c>
      <x:c r="N1669" t="str">
        <x:v>20221017100062</x:v>
      </x:c>
      <x:c r="O1669" t="str">
        <x:v>Generics</x:v>
      </x:c>
      <x:c r="P1669" t="str">
        <x:v>Zentiva Denmark ApS</x:v>
      </x:c>
      <x:c r="Q1669" t="str">
        <x:v>112073</x:v>
      </x:c>
    </x:row>
    <x:row r="1670">
      <x:c r="A1670" t="str">
        <x:v>R2</x:v>
      </x:c>
      <x:c r="B1670" t="str">
        <x:v>Tecfidera</x:v>
      </x:c>
      <x:c r="C1670" t="str">
        <x:v>392438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2690</x:v>
      </x:c>
      <x:c r="J1670" s="6" t="n">
        <x:v>2818.5</x:v>
      </x:c>
      <x:c r="K1670" s="6" t="n">
        <x:v>192.14</x:v>
      </x:c>
      <x:c r="L1670" s="6" t="n">
        <x:v>201.32</x:v>
      </x:c>
      <x:c r="M1670" t="str">
        <x:v>20120328000057</x:v>
      </x:c>
      <x:c r="N1670" t="str">
        <x:v>20120425100070</x:v>
      </x:c>
      <x:c r="O1670" t="str">
        <x:v>Original</x:v>
      </x:c>
      <x:c r="P1670" t="str">
        <x:v>Biogen Sweden AB</x:v>
      </x:c>
      <x:c r="Q1670" t="str">
        <x:v>112073</x:v>
      </x:c>
    </x:row>
    <x:row r="1671">
      <x:c r="A1671" t="str">
        <x:v>Nej</x:v>
      </x:c>
      <x:c r="B1671" t="str">
        <x:v>Dimethyl fumarate STADA</x:v>
      </x:c>
      <x:c r="C1671" t="str">
        <x:v>491796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37</x:v>
      </x:c>
      <x:c r="J1671" s="6" t="n">
        <x:v>93.89</x:v>
      </x:c>
      <x:c r="K1671" s="6" t="n">
        <x:v>2.64</x:v>
      </x:c>
      <x:c r="L1671" s="6" t="n">
        <x:v>6.71</x:v>
      </x:c>
      <x:c r="M1671" t="str">
        <x:v>20211202000017</x:v>
      </x:c>
      <x:c r="N1671" t="str">
        <x:v>20220406100201</x:v>
      </x:c>
      <x:c r="O1671" t="str">
        <x:v>Generics</x:v>
      </x:c>
      <x:c r="P1671" t="str">
        <x:v>STADA Nordic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265.37</x:v>
      </x:c>
      <x:c r="J1677" s="6" t="n">
        <x:v>332.91</x:v>
      </x:c>
      <x:c r="K1677" s="6" t="n">
        <x:v>4.74</x:v>
      </x:c>
      <x:c r="L1677" s="6" t="n">
        <x:v>5.94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R1</x:v>
      </x:c>
      <x:c r="B1678" t="str">
        <x:v>Dimethyl fumarate Medical Valley</x:v>
      </x:c>
      <x:c r="C1678" t="str">
        <x:v>120054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430.58</x:v>
      </x:c>
      <x:c r="J1678" s="6" t="n">
        <x:v>502.59</x:v>
      </x:c>
      <x:c r="K1678" s="6" t="n">
        <x:v>7.69</x:v>
      </x:c>
      <x:c r="L1678" s="6" t="n">
        <x:v>8.97</x:v>
      </x:c>
      <x:c r="M1678" t="str">
        <x:v>20240603000029</x:v>
      </x:c>
      <x:c r="N1678" t="str">
        <x:v>20241111100539</x:v>
      </x:c>
      <x:c r="O1678" t="str">
        <x:v>Generics</x:v>
      </x:c>
      <x:c r="P1678" t="str">
        <x:v>Medical Valley Invest AB</x:v>
      </x:c>
      <x:c r="Q1678" t="str">
        <x:v>112074</x:v>
      </x:c>
    </x:row>
    <x:row r="1679">
      <x:c r="A1679" t="str">
        <x:v>R2</x:v>
      </x:c>
      <x:c r="B1679" t="str">
        <x:v>Dimethyl fumarate Newbury</x:v>
      </x:c>
      <x:c r="C1679" t="str">
        <x:v>560119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435</x:v>
      </x:c>
      <x:c r="J1679" s="6" t="n">
        <x:v>507.13</x:v>
      </x:c>
      <x:c r="K1679" s="6" t="n">
        <x:v>7.77</x:v>
      </x:c>
      <x:c r="L1679" s="6" t="n">
        <x:v>9.06</x:v>
      </x:c>
      <x:c r="M1679" t="str">
        <x:v>20240312000105</x:v>
      </x:c>
      <x:c r="N1679" t="str">
        <x:v>20240530100397</x:v>
      </x:c>
      <x:c r="O1679" t="str">
        <x:v>Generics</x:v>
      </x:c>
      <x:c r="P1679" t="str">
        <x:v>Newbury Pharmaceuticals AB</x:v>
      </x:c>
      <x:c r="Q1679" t="str">
        <x:v>112074</x:v>
      </x:c>
    </x:row>
    <x:row r="1680">
      <x:c r="A1680" t="str">
        <x:v>Nej</x:v>
      </x:c>
      <x:c r="B1680" t="str">
        <x:v>Dimethyl fumarate Teva GmbH</x:v>
      </x:c>
      <x:c r="C1680" t="str">
        <x:v>156029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445.33</x:v>
      </x:c>
      <x:c r="J1680" s="6" t="n">
        <x:v>517.71</x:v>
      </x:c>
      <x:c r="K1680" s="6" t="n">
        <x:v>7.95</x:v>
      </x:c>
      <x:c r="L1680" s="6" t="n">
        <x:v>9.24</x:v>
      </x:c>
      <x:c r="M1680" t="str">
        <x:v>20220727000020</x:v>
      </x:c>
      <x:c r="N1680" t="str">
        <x:v>20221017100185</x:v>
      </x:c>
      <x:c r="O1680" t="str">
        <x:v>Generics</x:v>
      </x:c>
      <x:c r="P1680" t="str">
        <x:v>Teva Sweden AB</x:v>
      </x:c>
      <x:c r="Q1680" t="str">
        <x:v>112074</x:v>
      </x:c>
    </x:row>
    <x:row r="1681">
      <x:c r="A1681" t="str">
        <x:v>Nej</x:v>
      </x:c>
      <x:c r="B1681" t="str">
        <x:v>Dimethyl fumarate Zentiva</x:v>
      </x:c>
      <x:c r="C1681" t="str">
        <x:v>582008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475</x:v>
      </x:c>
      <x:c r="J1681" s="6" t="n">
        <x:v>548.13</x:v>
      </x:c>
      <x:c r="K1681" s="6" t="n">
        <x:v>8.48</x:v>
      </x:c>
      <x:c r="L1681" s="6" t="n">
        <x:v>9.79</x:v>
      </x:c>
      <x:c r="M1681" t="str">
        <x:v>20220524000025</x:v>
      </x:c>
      <x:c r="N1681" t="str">
        <x:v>20221017100239</x:v>
      </x:c>
      <x:c r="O1681" t="str">
        <x:v>Generics</x:v>
      </x:c>
      <x:c r="P1681" t="str">
        <x:v>Zentiva Denmark ApS</x:v>
      </x:c>
      <x:c r="Q1681" t="str">
        <x:v>112074</x:v>
      </x:c>
    </x:row>
    <x:row r="1682">
      <x:c r="A1682" t="str">
        <x:v>Nej</x:v>
      </x:c>
      <x:c r="B1682" t="str">
        <x:v>Dimetylfumarat Avansor</x:v>
      </x:c>
      <x:c r="C1682" t="str">
        <x:v>080877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566</x:v>
      </x:c>
      <x:c r="J1682" s="6" t="n">
        <x:v>641.4</x:v>
      </x:c>
      <x:c r="K1682" s="6" t="n">
        <x:v>10.11</x:v>
      </x:c>
      <x:c r="L1682" s="6" t="n">
        <x:v>11.45</x:v>
      </x:c>
      <x:c r="M1682" t="str">
        <x:v>20240312000181</x:v>
      </x:c>
      <x:c r="N1682" t="str">
        <x:v>20240530100441</x:v>
      </x:c>
      <x:c r="O1682" t="str">
        <x:v>Generics</x:v>
      </x:c>
      <x:c r="P1682" t="str">
        <x:v>Avansor Pharma Oy</x:v>
      </x:c>
      <x:c r="Q1682" t="str">
        <x:v>112074</x:v>
      </x:c>
    </x:row>
    <x:row r="1683">
      <x:c r="A1683" t="str">
        <x:v>Nej</x:v>
      </x:c>
      <x:c r="B1683" t="str">
        <x:v>Dimethyl fumarate STADA</x:v>
      </x:c>
      <x:c r="C1683" t="str">
        <x:v>077493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4087</x:v>
      </x:c>
      <x:c r="J1683" s="6" t="n">
        <x:v>4250.43</x:v>
      </x:c>
      <x:c r="K1683" s="6" t="n">
        <x:v>72.98</x:v>
      </x:c>
      <x:c r="L1683" s="6" t="n">
        <x:v>75.9</x:v>
      </x:c>
      <x:c r="M1683" t="str">
        <x:v>20211202000024</x:v>
      </x:c>
      <x:c r="N1683" t="str">
        <x:v>20220408100131</x:v>
      </x:c>
      <x:c r="O1683" t="str">
        <x:v>Generics</x:v>
      </x:c>
      <x:c r="P1683" t="str">
        <x:v>STADA Nordic ApS</x:v>
      </x:c>
      <x:c r="Q1683" t="str">
        <x:v>112074</x:v>
      </x:c>
    </x:row>
    <x:row r="1684">
      <x:c r="A1684" t="str">
        <x:v>Nej</x:v>
      </x:c>
      <x:c r="B1684" t="str">
        <x:v>Dimethyl fumarate Accord</x:v>
      </x:c>
      <x:c r="C1684" t="str">
        <x:v>028138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4088</x:v>
      </x:c>
      <x:c r="J1684" s="6" t="n">
        <x:v>4251.45</x:v>
      </x:c>
      <x:c r="K1684" s="6" t="n">
        <x:v>73</x:v>
      </x:c>
      <x:c r="L1684" s="6" t="n">
        <x:v>75.92</x:v>
      </x:c>
      <x:c r="M1684" t="str">
        <x:v>20240103000031</x:v>
      </x:c>
      <x:c r="N1684" t="str">
        <x:v>20240304100158</x:v>
      </x:c>
      <x:c r="O1684" t="str">
        <x:v>Generics</x:v>
      </x:c>
      <x:c r="P1684" t="str">
        <x:v>Accord Healthcare AB</x:v>
      </x:c>
      <x:c r="Q1684" t="str">
        <x:v>112074</x:v>
      </x:c>
    </x:row>
    <x:row r="1685">
      <x:c r="A1685" t="str">
        <x:v>Nej</x:v>
      </x:c>
      <x:c r="B1685" t="str">
        <x:v>Dimethyl fumarate Glenmark</x:v>
      </x:c>
      <x:c r="C1685" t="str">
        <x:v>076209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10000.29</x:v>
      </x:c>
      <x:c r="J1685" s="6" t="n">
        <x:v>10311.55</x:v>
      </x:c>
      <x:c r="K1685" s="6" t="n">
        <x:v>178.58</x:v>
      </x:c>
      <x:c r="L1685" s="6" t="n">
        <x:v>184.13</x:v>
      </x:c>
      <x:c r="M1685" t="str">
        <x:v>20220303000048</x:v>
      </x:c>
      <x:c r="N1685" t="str">
        <x:v>20220502100020</x:v>
      </x:c>
      <x:c r="O1685" t="str">
        <x:v>Generics</x:v>
      </x:c>
      <x:c r="P1685" t="str">
        <x:v>Glenmark Pharmaceuticals Nordic AB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187890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10595</x:v>
      </x:c>
      <x:c r="J1686" s="6" t="n">
        <x:v>10921.13</x:v>
      </x:c>
      <x:c r="K1686" s="6" t="n">
        <x:v>189.2</x:v>
      </x:c>
      <x:c r="L1686" s="6" t="n">
        <x:v>195.02</x:v>
      </x:c>
      <x:c r="M1686" t="str">
        <x:v>20120328000064</x:v>
      </x:c>
      <x:c r="N1686" t="str">
        <x:v>20150717100044</x:v>
      </x:c>
      <x:c r="O1686" t="str">
        <x:v>ParallelDistribution</x:v>
      </x:c>
      <x:c r="P1686" t="str">
        <x:v>Orifarm AB</x:v>
      </x:c>
      <x:c r="Q1686" t="str">
        <x:v>112074</x:v>
      </x:c>
    </x:row>
    <x:row r="1687">
      <x:c r="A1687" t="str">
        <x:v>Nej</x:v>
      </x:c>
      <x:c r="B1687" t="str">
        <x:v>Dimethyl fumarate Mylan</x:v>
      </x:c>
      <x:c r="C1687" t="str">
        <x:v>421825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20231009000126</x:v>
      </x:c>
      <x:c r="N1687" t="str">
        <x:v>20260213100100</x:v>
      </x:c>
      <x:c r="O1687" t="str">
        <x:v>ParallelDistribution</x:v>
      </x:c>
      <x:c r="P1687" t="str">
        <x:v>Abacus Medicine A/S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184652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20160118100215</x:v>
      </x:c>
      <x:c r="O1688" t="str">
        <x:v>ParallelDistribution</x:v>
      </x:c>
      <x:c r="P1688" t="str">
        <x:v>2care4 ApS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402433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20160303100365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573285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20150713100024</x:v>
      </x:c>
      <x:c r="O1690" t="str">
        <x:v>ParallelDistribution</x:v>
      </x:c>
      <x:c r="P1690" t="str">
        <x:v>Medartuum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10341.22</x:v>
      </x:c>
      <x:c r="J1692" s="6" t="n">
        <x:v>10661</x:v>
      </x:c>
      <x:c r="K1692" s="6" t="n">
        <x:v>61.55</x:v>
      </x:c>
      <x:c r="L1692" s="6" t="n">
        <x:v>63.46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R1</x:v>
      </x:c>
      <x:c r="B1693" t="str">
        <x:v>Dimethyl fumarate Teva GmbH</x:v>
      </x:c>
      <x:c r="C1693" t="str">
        <x:v>497280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11289</x:v>
      </x:c>
      <x:c r="J1693" s="6" t="n">
        <x:v>11632.48</x:v>
      </x:c>
      <x:c r="K1693" s="6" t="n">
        <x:v>67.2</x:v>
      </x:c>
      <x:c r="L1693" s="6" t="n">
        <x:v>69.24</x:v>
      </x:c>
      <x:c r="M1693" t="str">
        <x:v>20220727000020</x:v>
      </x:c>
      <x:c r="N1693" t="str">
        <x:v>20221017100161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158798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21011</x:v>
      </x:c>
      <x:c r="J1694" s="6" t="n">
        <x:v>21597.53</x:v>
      </x:c>
      <x:c r="K1694" s="6" t="n">
        <x:v>125.07</x:v>
      </x:c>
      <x:c r="L1694" s="6" t="n">
        <x:v>128.56</x:v>
      </x:c>
      <x:c r="M1694" t="str">
        <x:v>20120328000064</x:v>
      </x:c>
      <x:c r="N1694" t="str">
        <x:v>20250824100019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483957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31480</x:v>
      </x:c>
      <x:c r="J1695" s="6" t="n">
        <x:v>32328.25</x:v>
      </x:c>
      <x:c r="K1695" s="6" t="n">
        <x:v>187.38</x:v>
      </x:c>
      <x:c r="L1695" s="6" t="n">
        <x:v>192.43</x:v>
      </x:c>
      <x:c r="M1695" t="str">
        <x:v>20120328000064</x:v>
      </x:c>
      <x:c r="N1695" t="str">
        <x:v>20211001100031</x:v>
      </x:c>
      <x:c r="O1695" t="str">
        <x:v>ParallelDistribution</x:v>
      </x:c>
      <x:c r="P1695" t="str">
        <x:v>Medartuum AB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320.72</x:v>
      </x:c>
      <x:c r="J1698" s="6" t="n">
        <x:v>389.99</x:v>
      </x:c>
      <x:c r="K1698" s="6" t="n">
        <x:v>0.27</x:v>
      </x:c>
      <x:c r="L1698" s="6" t="n">
        <x:v>0.32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418.53</x:v>
      </x:c>
      <x:c r="J1701" s="6" t="n">
        <x:v>490.24</x:v>
      </x:c>
      <x:c r="K1701" s="6" t="n">
        <x:v>0.17</x:v>
      </x:c>
      <x:c r="L1701" s="6" t="n">
        <x:v>0.2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STADA</x:v>
      </x:c>
      <x:c r="C1703" t="str">
        <x:v>496145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228</x:v>
      </x:c>
      <x:c r="J1703" s="6" t="n">
        <x:v>294.23</x:v>
      </x:c>
      <x:c r="K1703" s="6" t="n">
        <x:v>8.14</x:v>
      </x:c>
      <x:c r="L1703" s="6" t="n">
        <x:v>10.51</x:v>
      </x:c>
      <x:c r="M1703" t="str">
        <x:v>20090128000048</x:v>
      </x:c>
      <x:c r="N1703" t="str">
        <x:v>20090418100359</x:v>
      </x:c>
      <x:c r="O1703" t="str">
        <x:v>Generics</x:v>
      </x:c>
      <x:c r="P1703" t="str">
        <x:v>STADA Nordic ApS</x:v>
      </x:c>
      <x:c r="Q1703" t="str">
        <x:v>111902</x:v>
      </x:c>
    </x:row>
    <x:row r="1704">
      <x:c r="A1704" t="str">
        <x:v>R1</x:v>
      </x:c>
      <x:c r="B1704" t="str">
        <x:v>Donepezil Krka</x:v>
      </x:c>
      <x:c r="C1704" t="str">
        <x:v>135118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30.00000</x:v>
      </x:c>
      <x:c r="I1704" s="6" t="n">
        <x:v>320.1</x:v>
      </x:c>
      <x:c r="J1704" s="6" t="n">
        <x:v>389.35</x:v>
      </x:c>
      <x:c r="K1704" s="6" t="n">
        <x:v>10.67</x:v>
      </x:c>
      <x:c r="L1704" s="6" t="n">
        <x:v>12.98</x:v>
      </x:c>
      <x:c r="M1704" t="str">
        <x:v>20110113000058</x:v>
      </x:c>
      <x:c r="N1704" t="str">
        <x:v>20110425100170</x:v>
      </x:c>
      <x:c r="O1704" t="str">
        <x:v>Generics</x:v>
      </x:c>
      <x:c r="P1704" t="str">
        <x:v>KRKA Sverige AB</x:v>
      </x:c>
      <x:c r="Q1704" t="str">
        <x:v>111902</x:v>
      </x:c>
    </x:row>
    <x:row r="1705">
      <x:c r="A1705" t="str">
        <x:v>R2</x:v>
      </x:c>
      <x:c r="B1705" t="str">
        <x:v>Donepezil Sandoz</x:v>
      </x:c>
      <x:c r="C1705" t="str">
        <x:v>109894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298.24</x:v>
      </x:c>
      <x:c r="J1705" s="6" t="n">
        <x:v>366.93</x:v>
      </x:c>
      <x:c r="K1705" s="6" t="n">
        <x:v>10.65</x:v>
      </x:c>
      <x:c r="L1705" s="6" t="n">
        <x:v>13.1</x:v>
      </x:c>
      <x:c r="M1705" t="str">
        <x:v>20200529000190</x:v>
      </x:c>
      <x:c r="N1705" t="str">
        <x:v>20200706100033</x:v>
      </x:c>
      <x:c r="O1705" t="str">
        <x:v>ParallelImport</x:v>
      </x:c>
      <x:c r="P1705" t="str">
        <x:v>Ebb Medical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74.65</x:v>
      </x:c>
      <x:c r="J1708" s="6" t="n">
        <x:v>135.49</x:v>
      </x:c>
      <x:c r="K1708" s="6" t="n">
        <x:v>0.75</x:v>
      </x:c>
      <x:c r="L1708" s="6" t="n">
        <x:v>1.35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89.12</x:v>
      </x:c>
      <x:c r="J1709" s="6" t="n">
        <x:v>150.49</x:v>
      </x:c>
      <x:c r="K1709" s="6" t="n">
        <x:v>0.89</x:v>
      </x:c>
      <x:c r="L1709" s="6" t="n">
        <x:v>1.5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052395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90</x:v>
      </x:c>
      <x:c r="J1710" s="6" t="n">
        <x:v>151.4</x:v>
      </x:c>
      <x:c r="K1710" s="6" t="n">
        <x:v>0.92</x:v>
      </x:c>
      <x:c r="L1710" s="6" t="n">
        <x:v>1.54</x:v>
      </x:c>
      <x:c r="M1710" t="str">
        <x:v>20090128000048</x:v>
      </x:c>
      <x:c r="N1710" t="str">
        <x:v>20090418100267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108.93</x:v>
      </x:c>
      <x:c r="J1711" s="6" t="n">
        <x:v>170.99</x:v>
      </x:c>
      <x:c r="K1711" s="6" t="n">
        <x:v>1.11</x:v>
      </x:c>
      <x:c r="L1711" s="6" t="n">
        <x:v>1.74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553371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200</x:v>
      </x:c>
      <x:c r="J1712" s="6" t="n">
        <x:v>265.25</x:v>
      </x:c>
      <x:c r="K1712" s="6" t="n">
        <x:v>2.04</x:v>
      </x:c>
      <x:c r="L1712" s="6" t="n">
        <x:v>2.71</x:v>
      </x:c>
      <x:c r="M1712" t="str">
        <x:v>20200529000190</x:v>
      </x:c>
      <x:c r="N1712" t="str">
        <x:v>20200706100040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135130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100.00000</x:v>
      </x:c>
      <x:c r="I1713" s="6" t="n">
        <x:v>720</x:v>
      </x:c>
      <x:c r="J1713" s="6" t="n">
        <x:v>799.25</x:v>
      </x:c>
      <x:c r="K1713" s="6" t="n">
        <x:v>7.2</x:v>
      </x:c>
      <x:c r="L1713" s="6" t="n">
        <x:v>7.99</x:v>
      </x:c>
      <x:c r="M1713" t="str">
        <x:v>20110113000058</x:v>
      </x:c>
      <x:c r="N1713" t="str">
        <x:v>20110425100149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920.71</x:v>
      </x:c>
      <x:c r="J1714" s="6" t="n">
        <x:v>1004.98</x:v>
      </x:c>
      <x:c r="K1714" s="6" t="n">
        <x:v>9.4</x:v>
      </x:c>
      <x:c r="L1714" s="6" t="n">
        <x:v>10.25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Jubilant</x:v>
      </x:c>
      <x:c r="C1715" t="str">
        <x:v>149057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20080806000026</x:v>
      </x:c>
      <x:c r="N1715" t="str">
        <x:v>20090126100221</x:v>
      </x:c>
      <x:c r="O1715" t="str">
        <x:v>Generics</x:v>
      </x:c>
      <x:c r="P1715" t="str">
        <x:v>Medical Valley Invest AB</x:v>
      </x:c>
      <x:c r="Q1715" t="str">
        <x:v>111902</x:v>
      </x:c>
    </x:row>
    <x:row r="1716">
      <x:c r="A1716" t="str">
        <x:v>PV</x:v>
      </x:c>
      <x:c r="B1716" t="str">
        <x:v>Donepezil Viatris</x:v>
      </x:c>
      <x:c r="C1716" t="str">
        <x:v>120505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2890.23</x:v>
      </x:c>
      <x:c r="J1716" s="6" t="n">
        <x:v>3023.74</x:v>
      </x:c>
      <x:c r="K1716" s="6" t="n">
        <x:v>11.56</x:v>
      </x:c>
      <x:c r="L1716" s="6" t="n">
        <x:v>12.09</x:v>
      </x:c>
      <x:c r="M1716" t="str">
        <x:v>20070408000029</x:v>
      </x:c>
      <x:c r="N1716" t="str">
        <x:v>20070528100388</x:v>
      </x:c>
      <x:c r="O1716" t="str">
        <x:v>Generics</x:v>
      </x:c>
      <x:c r="P1716" t="str">
        <x:v>Viatris AB</x:v>
      </x:c>
      <x:c r="Q1716" t="str">
        <x:v>111902</x:v>
      </x:c>
    </x:row>
    <x:row r="1717">
      <x:c r="A1717" t="str">
        <x:v>R1</x:v>
      </x:c>
      <x:c r="B1717" t="str">
        <x:v>Donepezil Actavis</x:v>
      </x:c>
      <x:c r="C1717" t="str">
        <x:v>087354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20081217000070</x:v>
      </x:c>
      <x:c r="N1717" t="str">
        <x:v>20090511100171</x:v>
      </x:c>
      <x:c r="O1717" t="str">
        <x:v>Generics</x:v>
      </x:c>
      <x:c r="P1717" t="str">
        <x:v>Teva Sweden AB</x:v>
      </x:c>
      <x:c r="Q1717" t="str">
        <x:v>111902</x:v>
      </x:c>
    </x:row>
    <x:row r="1718">
      <x:c r="A1718" t="str">
        <x:v>R1</x:v>
      </x:c>
      <x:c r="B1718" t="str">
        <x:v>Donepezil Sandoz</x:v>
      </x:c>
      <x:c r="C1718" t="str">
        <x:v>407085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2891.24</x:v>
      </x:c>
      <x:c r="J1718" s="6" t="n">
        <x:v>3024.77</x:v>
      </x:c>
      <x:c r="K1718" s="6" t="n">
        <x:v>11.56</x:v>
      </x:c>
      <x:c r="L1718" s="6" t="n">
        <x:v>12.1</x:v>
      </x:c>
      <x:c r="M1718" t="str">
        <x:v>20070704000044</x:v>
      </x:c>
      <x:c r="N1718" t="str">
        <x:v>20120214100694</x:v>
      </x:c>
      <x:c r="O1718" t="str">
        <x:v>Generics</x:v>
      </x:c>
      <x:c r="P1718" t="str">
        <x:v>Sandoz A/S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184</x:v>
      </x:c>
      <x:c r="J1719" s="6" t="n">
        <x:v>248.69</x:v>
      </x:c>
      <x:c r="K1719" s="6" t="n">
        <x:v>6.57</x:v>
      </x:c>
      <x:c r="L1719" s="6" t="n">
        <x:v>8.88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Orion</x:v>
      </x:c>
      <x:c r="C1720" t="str">
        <x:v>415770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28.00000</x:v>
      </x:c>
      <x:c r="I1720" s="6" t="n">
        <x:v>190.03</x:v>
      </x:c>
      <x:c r="J1720" s="6" t="n">
        <x:v>254.93</x:v>
      </x:c>
      <x:c r="K1720" s="6" t="n">
        <x:v>6.79</x:v>
      </x:c>
      <x:c r="L1720" s="6" t="n">
        <x:v>9.1</x:v>
      </x:c>
      <x:c r="M1720" t="str">
        <x:v>20171018000017</x:v>
      </x:c>
      <x:c r="N1720" t="str">
        <x:v>20180202100150</x:v>
      </x:c>
      <x:c r="O1720" t="str">
        <x:v>Generics</x:v>
      </x:c>
      <x:c r="P1720" t="str">
        <x:v>Orion Pharma AB</x:v>
      </x:c>
      <x:c r="Q1720" t="str">
        <x:v>565</x:v>
      </x:c>
    </x:row>
    <x:row r="1721">
      <x:c r="A1721" t="str">
        <x:v>R2</x:v>
      </x:c>
      <x:c r="B1721" t="str">
        <x:v>Donepezil Accord</x:v>
      </x:c>
      <x:c r="C1721" t="str">
        <x:v>371936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211.1</x:v>
      </x:c>
      <x:c r="J1721" s="6" t="n">
        <x:v>276.74</x:v>
      </x:c>
      <x:c r="K1721" s="6" t="n">
        <x:v>7.04</x:v>
      </x:c>
      <x:c r="L1721" s="6" t="n">
        <x:v>9.22</x:v>
      </x:c>
      <x:c r="M1721" t="str">
        <x:v>20090106000039</x:v>
      </x:c>
      <x:c r="N1721" t="str">
        <x:v>20090319100090</x:v>
      </x:c>
      <x:c r="O1721" t="str">
        <x:v>Generics</x:v>
      </x:c>
      <x:c r="P1721" t="str">
        <x:v>Accord Healthcare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260</x:v>
      </x:c>
      <x:c r="J1722" s="6" t="n">
        <x:v>327.35</x:v>
      </x:c>
      <x:c r="K1722" s="6" t="n">
        <x:v>8.67</x:v>
      </x:c>
      <x:c r="L1722" s="6" t="n">
        <x:v>10.91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47.36</x:v>
      </x:c>
      <x:c r="J1723" s="6" t="n">
        <x:v>105.33</x:v>
      </x:c>
      <x:c r="K1723" s="6" t="n">
        <x:v>0.48</x:v>
      </x:c>
      <x:c r="L1723" s="6" t="n">
        <x:v>1.07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R1</x:v>
      </x:c>
      <x:c r="B1724" t="str">
        <x:v>Donepezil STADA</x:v>
      </x:c>
      <x:c r="C1724" t="str">
        <x:v>175490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58</x:v>
      </x:c>
      <x:c r="J1724" s="6" t="n">
        <x:v>117.09</x:v>
      </x:c>
      <x:c r="K1724" s="6" t="n">
        <x:v>0.59</x:v>
      </x:c>
      <x:c r="L1724" s="6" t="n">
        <x:v>1.19</x:v>
      </x:c>
      <x:c r="M1724" t="str">
        <x:v>20090128000031</x:v>
      </x:c>
      <x:c r="N1724" t="str">
        <x:v>20090418100144</x:v>
      </x:c>
      <x:c r="O1724" t="str">
        <x:v>Generics</x:v>
      </x:c>
      <x:c r="P1724" t="str">
        <x:v>STADA Nordic ApS</x:v>
      </x:c>
      <x:c r="Q1724" t="str">
        <x:v>565</x:v>
      </x:c>
    </x:row>
    <x:row r="1725">
      <x:c r="A1725" t="str">
        <x:v>R2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72.2</x:v>
      </x:c>
      <x:c r="J1725" s="6" t="n">
        <x:v>132.78</x:v>
      </x:c>
      <x:c r="K1725" s="6" t="n">
        <x:v>0.74</x:v>
      </x:c>
      <x:c r="L1725" s="6" t="n">
        <x:v>1.35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Sandoz</x:v>
      </x:c>
      <x:c r="C1726" t="str">
        <x:v>390863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74.65</x:v>
      </x:c>
      <x:c r="J1726" s="6" t="n">
        <x:v>135.49</x:v>
      </x:c>
      <x:c r="K1726" s="6" t="n">
        <x:v>0.75</x:v>
      </x:c>
      <x:c r="L1726" s="6" t="n">
        <x:v>1.35</x:v>
      </x:c>
      <x:c r="M1726" t="str">
        <x:v>20070704000037</x:v>
      </x:c>
      <x:c r="N1726" t="str">
        <x:v>20071109100070</x:v>
      </x:c>
      <x:c r="O1726" t="str">
        <x:v>Generics</x:v>
      </x:c>
      <x:c r="P1726" t="str">
        <x:v>Sandoz A/S</x:v>
      </x:c>
      <x:c r="Q1726" t="str">
        <x:v>565</x:v>
      </x:c>
    </x:row>
    <x:row r="1727">
      <x:c r="A1727" t="str">
        <x:v>Nej</x:v>
      </x:c>
      <x:c r="B1727" t="str">
        <x:v>Donepezil Actavis</x:v>
      </x:c>
      <x:c r="C1727" t="str">
        <x:v>027281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78.49</x:v>
      </x:c>
      <x:c r="J1727" s="6" t="n">
        <x:v>139.49</x:v>
      </x:c>
      <x:c r="K1727" s="6" t="n">
        <x:v>0.78</x:v>
      </x:c>
      <x:c r="L1727" s="6" t="n">
        <x:v>1.39</x:v>
      </x:c>
      <x:c r="M1727" t="str">
        <x:v>20081217000063</x:v>
      </x:c>
      <x:c r="N1727" t="str">
        <x:v>20100122100078</x:v>
      </x:c>
      <x:c r="O1727" t="str">
        <x:v>Generics</x:v>
      </x:c>
      <x:c r="P1727" t="str">
        <x:v>Teva Sweden AB</x:v>
      </x:c>
      <x:c r="Q1727" t="str">
        <x:v>565</x:v>
      </x:c>
    </x:row>
    <x:row r="1728">
      <x:c r="A1728" t="str">
        <x:v>Nej</x:v>
      </x:c>
      <x:c r="B1728" t="str">
        <x:v>Donepezil Krka</x:v>
      </x:c>
      <x:c r="C1728" t="str">
        <x:v>135107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90</x:v>
      </x:c>
      <x:c r="J1728" s="6" t="n">
        <x:v>151.4</x:v>
      </x:c>
      <x:c r="K1728" s="6" t="n">
        <x:v>0.9</x:v>
      </x:c>
      <x:c r="L1728" s="6" t="n">
        <x:v>1.51</x:v>
      </x:c>
      <x:c r="M1728" t="str">
        <x:v>20110113000041</x:v>
      </x:c>
      <x:c r="N1728" t="str">
        <x:v>20110425100095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Dorlatim</x:v>
      </x:c>
      <x:c r="C1733" t="str">
        <x:v>498500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143.21</x:v>
      </x:c>
      <x:c r="J1733" s="6" t="n">
        <x:v>206.47</x:v>
      </x:c>
      <x:c r="K1733" s="6" t="n">
        <x:v>9.55</x:v>
      </x:c>
      <x:c r="L1733" s="6" t="n">
        <x:v>13.76</x:v>
      </x:c>
      <x:c r="M1733" t="str">
        <x:v>20180903000117</x:v>
      </x:c>
      <x:c r="N1733" t="str">
        <x:v>20181219100140</x:v>
      </x:c>
      <x:c r="O1733" t="str">
        <x:v>Generics</x:v>
      </x:c>
      <x:c r="P1733" t="str">
        <x:v>Sandoz A/S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Dorzolamid/Timolol Medical Valley</x:v>
      </x:c>
      <x:c r="C1735" t="str">
        <x:v>073144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20200803000106</x:v>
      </x:c>
      <x:c r="N1735" t="str">
        <x:v>20201119100023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Torzkom</x:v>
      </x:c>
      <x:c r="C1739" t="str">
        <x:v>492955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270</x:v>
      </x:c>
      <x:c r="J1739" s="6" t="n">
        <x:v>337.7</x:v>
      </x:c>
      <x:c r="K1739" s="6" t="n">
        <x:v>4.5</x:v>
      </x:c>
      <x:c r="L1739" s="6" t="n">
        <x:v>5.63</x:v>
      </x:c>
      <x:c r="M1739" t="str">
        <x:v>20180306000011</x:v>
      </x:c>
      <x:c r="N1739" t="str">
        <x:v>20180530100105</x:v>
      </x:c>
      <x:c r="O1739" t="str">
        <x:v>Generics</x:v>
      </x:c>
      <x:c r="P1739" t="str">
        <x:v>Astimex Pharma AB</x:v>
      </x:c>
      <x:c r="Q1739" t="str">
        <x:v>112266</x:v>
      </x:c>
    </x:row>
    <x:row r="1740">
      <x:c r="A1740" t="str">
        <x:v>R1</x:v>
      </x:c>
      <x:c r="B1740" t="str">
        <x:v>Dorzolamide/Timolol STADA</x:v>
      </x:c>
      <x:c r="C1740" t="str">
        <x:v>391087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277</x:v>
      </x:c>
      <x:c r="J1740" s="6" t="n">
        <x:v>344.95</x:v>
      </x:c>
      <x:c r="K1740" s="6" t="n">
        <x:v>4.62</x:v>
      </x:c>
      <x:c r="L1740" s="6" t="n">
        <x:v>5.75</x:v>
      </x:c>
      <x:c r="M1740" t="str">
        <x:v>20190627000096</x:v>
      </x:c>
      <x:c r="N1740" t="str">
        <x:v>20191029100056</x:v>
      </x:c>
      <x:c r="O1740" t="str">
        <x:v>Generics</x:v>
      </x:c>
      <x:c r="P1740" t="str">
        <x:v>STADA Nordic ApS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Sandoz</x:v>
      </x:c>
      <x:c r="C1742" t="str">
        <x:v>061277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187.91</x:v>
      </x:c>
      <x:c r="J1742" s="6" t="n">
        <x:v>252.74</x:v>
      </x:c>
      <x:c r="K1742" s="6" t="n">
        <x:v>6.26</x:v>
      </x:c>
      <x:c r="L1742" s="6" t="n">
        <x:v>8.42</x:v>
      </x:c>
      <x:c r="M1742" t="str">
        <x:v>20060204000064</x:v>
      </x:c>
      <x:c r="N1742" t="str">
        <x:v>20060512100043</x:v>
      </x:c>
      <x:c r="O1742" t="str">
        <x:v>Generics</x:v>
      </x:c>
      <x:c r="P1742" t="str">
        <x:v>Sandoz A/S</x:v>
      </x:c>
      <x:c r="Q1742" t="str">
        <x:v>111372</x:v>
      </x:c>
    </x:row>
    <x:row r="1743">
      <x:c r="A1743" t="str">
        <x:v>R1</x:v>
      </x:c>
      <x:c r="B1743" t="str">
        <x:v>Doxazosin Actavis</x:v>
      </x:c>
      <x:c r="C1743" t="str">
        <x:v>021629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213.71</x:v>
      </x:c>
      <x:c r="J1743" s="6" t="n">
        <x:v>279.44</x:v>
      </x:c>
      <x:c r="K1743" s="6" t="n">
        <x:v>7.12</x:v>
      </x:c>
      <x:c r="L1743" s="6" t="n">
        <x:v>9.31</x:v>
      </x:c>
      <x:c r="M1743" t="str">
        <x:v>20040607007617</x:v>
      </x:c>
      <x:c r="N1743" t="str">
        <x:v>20040331100080</x:v>
      </x:c>
      <x:c r="O1743" t="str">
        <x:v>Generics</x:v>
      </x:c>
      <x:c r="P1743" t="str">
        <x:v>Teva Sweden AB</x:v>
      </x:c>
      <x:c r="Q1743" t="str">
        <x:v>111372</x:v>
      </x:c>
    </x:row>
    <x:row r="1744">
      <x:c r="A1744" t="str">
        <x:v>R2</x:v>
      </x:c>
      <x:c r="B1744" t="str">
        <x:v>Doxazosin STADA®</x:v>
      </x:c>
      <x:c r="C1744" t="str">
        <x:v>020795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214</x:v>
      </x:c>
      <x:c r="J1744" s="6" t="n">
        <x:v>279.74</x:v>
      </x:c>
      <x:c r="K1744" s="6" t="n">
        <x:v>7.13</x:v>
      </x:c>
      <x:c r="L1744" s="6" t="n">
        <x:v>9.32</x:v>
      </x:c>
      <x:c r="M1744" t="str">
        <x:v>20040607007655</x:v>
      </x:c>
      <x:c r="N1744" t="str">
        <x:v>20040402100223</x:v>
      </x:c>
      <x:c r="O1744" t="str">
        <x:v>Generics</x:v>
      </x:c>
      <x:c r="P1744" t="str">
        <x:v>STADA Nordic ApS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114.24</x:v>
      </x:c>
      <x:c r="J1748" s="6" t="n">
        <x:v>176.49</x:v>
      </x:c>
      <x:c r="K1748" s="6" t="n">
        <x:v>1.14</x:v>
      </x:c>
      <x:c r="L1748" s="6" t="n">
        <x:v>1.76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R1</x:v>
      </x:c>
      <x:c r="B1749" t="str">
        <x:v>Doxazosin STADA®</x:v>
      </x:c>
      <x:c r="C1749" t="str">
        <x:v>020806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156</x:v>
      </x:c>
      <x:c r="J1749" s="6" t="n">
        <x:v>219.71</x:v>
      </x:c>
      <x:c r="K1749" s="6" t="n">
        <x:v>1.56</x:v>
      </x:c>
      <x:c r="L1749" s="6" t="n">
        <x:v>2.2</x:v>
      </x:c>
      <x:c r="M1749" t="str">
        <x:v>20040607007655</x:v>
      </x:c>
      <x:c r="N1749" t="str">
        <x:v>20040402100186</x:v>
      </x:c>
      <x:c r="O1749" t="str">
        <x:v>Generics</x:v>
      </x:c>
      <x:c r="P1749" t="str">
        <x:v>STADA Nordic ApS</x:v>
      </x:c>
      <x:c r="Q1749" t="str">
        <x:v>111372</x:v>
      </x:c>
    </x:row>
    <x:row r="1750">
      <x:c r="A1750" t="str">
        <x:v>R2</x:v>
      </x:c>
      <x:c r="B1750" t="str">
        <x:v>Doxazosin Actavis</x:v>
      </x:c>
      <x:c r="C1750" t="str">
        <x:v>021500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228.24</x:v>
      </x:c>
      <x:c r="J1750" s="6" t="n">
        <x:v>294.48</x:v>
      </x:c>
      <x:c r="K1750" s="6" t="n">
        <x:v>2.28</x:v>
      </x:c>
      <x:c r="L1750" s="6" t="n">
        <x:v>2.94</x:v>
      </x:c>
      <x:c r="M1750" t="str">
        <x:v>20040607007617</x:v>
      </x:c>
      <x:c r="N1750" t="str">
        <x:v>20040331100127</x:v>
      </x:c>
      <x:c r="O1750" t="str">
        <x:v>Generics</x:v>
      </x:c>
      <x:c r="P1750" t="str">
        <x:v>Teva Sweden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20190329000066</x:v>
      </x:c>
      <x:c r="N1751" t="str">
        <x:v>20190627100093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140.33</x:v>
      </x:c>
      <x:c r="J1752" s="6" t="n">
        <x:v>203.49</x:v>
      </x:c>
      <x:c r="K1752" s="6" t="n">
        <x:v>1.4</x:v>
      </x:c>
      <x:c r="L1752" s="6" t="n">
        <x:v>2.03</x:v>
      </x:c>
      <x:c r="M1752" t="str">
        <x:v>20230307000128</x:v>
      </x:c>
      <x:c r="N1752" t="str">
        <x:v>20230619100019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Alfadil®</x:v>
      </x:c>
      <x:c r="C1753" t="str">
        <x:v>059133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314.49</x:v>
      </x:c>
      <x:c r="J1753" s="6" t="n">
        <x:v>383.6</x:v>
      </x:c>
      <x:c r="K1753" s="6" t="n">
        <x:v>3.14</x:v>
      </x:c>
      <x:c r="L1753" s="6" t="n">
        <x:v>3.84</x:v>
      </x:c>
      <x:c r="M1753" t="str">
        <x:v>19980515000079</x:v>
      </x:c>
      <x:c r="N1753" t="str">
        <x:v>20061025101305</x:v>
      </x:c>
      <x:c r="O1753" t="str">
        <x:v>Original</x:v>
      </x:c>
      <x:c r="P1753" t="str">
        <x:v>Viatris AB</x:v>
      </x:c>
      <x:c r="Q1753" t="str">
        <x:v>111372</x:v>
      </x:c>
    </x:row>
    <x:row r="1754">
      <x:c r="A1754" t="str">
        <x:v>PV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50</x:v>
      </x:c>
      <x:c r="J1754" s="6" t="n">
        <x:v>108.25</x:v>
      </x:c>
      <x:c r="K1754" s="6" t="n">
        <x:v>5</x:v>
      </x:c>
      <x:c r="L1754" s="6" t="n">
        <x:v>10.83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R1</x:v>
      </x:c>
      <x:c r="B1755" t="str">
        <x:v>Doxyferm®</x:v>
      </x:c>
      <x:c r="C1755" t="str">
        <x:v>441469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52</x:v>
      </x:c>
      <x:c r="J1755" s="6" t="n">
        <x:v>110.46</x:v>
      </x:c>
      <x:c r="K1755" s="6" t="n">
        <x:v>5.2</x:v>
      </x:c>
      <x:c r="L1755" s="6" t="n">
        <x:v>11.05</x:v>
      </x:c>
      <x:c r="M1755" t="str">
        <x:v>19930319000041</x:v>
      </x:c>
      <x:c r="N1755" t="str">
        <x:v>19930319100031</x:v>
      </x:c>
      <x:c r="O1755" t="str">
        <x:v>Generics</x:v>
      </x:c>
      <x:c r="P1755" t="str">
        <x:v>Nordic Drugs AB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20250528000134</x:v>
      </x:c>
      <x:c r="N1756" t="str">
        <x:v>20250820100136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R2</x:v>
      </x:c>
      <x:c r="B1757" t="str">
        <x:v>Doxycyklin Abacus Medicine</x:v>
      </x:c>
      <x:c r="C1757" t="str">
        <x:v>375366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57</x:v>
      </x:c>
      <x:c r="J1757" s="6" t="n">
        <x:v>115.99</x:v>
      </x:c>
      <x:c r="K1757" s="6" t="n">
        <x:v>5.7</x:v>
      </x:c>
      <x:c r="L1757" s="6" t="n">
        <x:v>11.6</x:v>
      </x:c>
      <x:c r="M1757" t="str">
        <x:v>20250528000059</x:v>
      </x:c>
      <x:c r="N1757" t="str">
        <x:v>20250825100575</x:v>
      </x:c>
      <x:c r="O1757" t="str">
        <x:v>ParallelImport</x:v>
      </x:c>
      <x:c r="P1757" t="str">
        <x:v>Abacus Medicine A/S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Doxyferm®</x:v>
      </x:c>
      <x:c r="C1760" t="str">
        <x:v>082974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72.7</x:v>
      </x:c>
      <x:c r="J1760" s="6" t="n">
        <x:v>133.33</x:v>
      </x:c>
      <x:c r="K1760" s="6" t="n">
        <x:v>4.85</x:v>
      </x:c>
      <x:c r="L1760" s="6" t="n">
        <x:v>8.89</x:v>
      </x:c>
      <x:c r="M1760" t="str">
        <x:v>19930319000041</x:v>
      </x:c>
      <x:c r="N1760" t="str">
        <x:v>19930701100373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044856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20111018000013</x:v>
      </x:c>
      <x:c r="N1761" t="str">
        <x:v>20120706100201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PV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71</x:v>
      </x:c>
      <x:c r="J1762" s="6" t="n">
        <x:v>131.46</x:v>
      </x:c>
      <x:c r="K1762" s="6" t="n">
        <x:v>3.55</x:v>
      </x:c>
      <x:c r="L1762" s="6" t="n">
        <x:v>6.57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380824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85.5</x:v>
      </x:c>
      <x:c r="J1763" s="6" t="n">
        <x:v>146.74</x:v>
      </x:c>
      <x:c r="K1763" s="6" t="n">
        <x:v>4.28</x:v>
      </x:c>
      <x:c r="L1763" s="6" t="n">
        <x:v>7.34</x:v>
      </x:c>
      <x:c r="M1763" t="str">
        <x:v>19930319000041</x:v>
      </x:c>
      <x:c r="N1763" t="str">
        <x:v>19941001100253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20170306000043</x:v>
      </x:c>
      <x:c r="N1764" t="str">
        <x:v>20171123100084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072799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69.95</x:v>
      </x:c>
      <x:c r="J1765" s="6" t="n">
        <x:v>130.29</x:v>
      </x:c>
      <x:c r="K1765" s="6" t="n">
        <x:v>3.5</x:v>
      </x:c>
      <x:c r="L1765" s="6" t="n">
        <x:v>6.51</x:v>
      </x:c>
      <x:c r="M1765" t="str">
        <x:v>20171030000101</x:v>
      </x:c>
      <x:c r="N1765" t="str">
        <x:v>20180726100070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20250528000134</x:v>
      </x:c>
      <x:c r="N1766" t="str">
        <x:v>20250820100150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Abacus Medicine</x:v>
      </x:c>
      <x:c r="C1767" t="str">
        <x:v>143778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86</x:v>
      </x:c>
      <x:c r="J1767" s="6" t="n">
        <x:v>147.26</x:v>
      </x:c>
      <x:c r="K1767" s="6" t="n">
        <x:v>4.3</x:v>
      </x:c>
      <x:c r="L1767" s="6" t="n">
        <x:v>7.36</x:v>
      </x:c>
      <x:c r="M1767" t="str">
        <x:v>20250528000059</x:v>
      </x:c>
      <x:c r="N1767" t="str">
        <x:v>20250825100599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R1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412849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103.5</x:v>
      </x:c>
      <x:c r="J1771" s="6" t="n">
        <x:v>165.37</x:v>
      </x:c>
      <x:c r="K1771" s="6" t="n">
        <x:v>3.45</x:v>
      </x:c>
      <x:c r="L1771" s="6" t="n">
        <x:v>5.51</x:v>
      </x:c>
      <x:c r="M1771" t="str">
        <x:v>20111018000013</x:v>
      </x:c>
      <x:c r="N1771" t="str">
        <x:v>20120706100188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517707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120.96</x:v>
      </x:c>
      <x:c r="J1772" s="6" t="n">
        <x:v>183.44</x:v>
      </x:c>
      <x:c r="K1772" s="6" t="n">
        <x:v>4.03</x:v>
      </x:c>
      <x:c r="L1772" s="6" t="n">
        <x:v>6.11</x:v>
      </x:c>
      <x:c r="M1772" t="str">
        <x:v>20240527000020</x:v>
      </x:c>
      <x:c r="N1772" t="str">
        <x:v>20241028100080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Doxyferm®</x:v>
      </x:c>
      <x:c r="C1779" t="str">
        <x:v>154054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352.4</x:v>
      </x:c>
      <x:c r="J1779" s="6" t="n">
        <x:v>422.46</x:v>
      </x:c>
      <x:c r="K1779" s="6" t="n">
        <x:v>3.52</x:v>
      </x:c>
      <x:c r="L1779" s="6" t="n">
        <x:v>4.22</x:v>
      </x:c>
      <x:c r="M1779" t="str">
        <x:v>19930319000041</x:v>
      </x:c>
      <x:c r="N1779" t="str">
        <x:v>19930319100017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Nej</x:v>
      </x:c>
      <x:c r="B1780" t="str">
        <x:v>Doxycyklin Bijon</x:v>
      </x:c>
      <x:c r="C1780" t="str">
        <x:v>089407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363.16</x:v>
      </x:c>
      <x:c r="J1780" s="6" t="n">
        <x:v>433.49</x:v>
      </x:c>
      <x:c r="K1780" s="6" t="n">
        <x:v>3.63</x:v>
      </x:c>
      <x:c r="L1780" s="6" t="n">
        <x:v>4.33</x:v>
      </x:c>
      <x:c r="M1780" t="str">
        <x:v>20240527000020</x:v>
      </x:c>
      <x:c r="N1780" t="str">
        <x:v>20241028100110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399</x:v>
      </x:c>
      <x:c r="J1788" s="6" t="n">
        <x:v>470.23</x:v>
      </x:c>
      <x:c r="K1788" s="6" t="n">
        <x:v>3.99</x:v>
      </x:c>
      <x:c r="L1788" s="6" t="n">
        <x:v>4.7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415.84</x:v>
      </x:c>
      <x:c r="J1789" s="6" t="n">
        <x:v>487.49</x:v>
      </x:c>
      <x:c r="K1789" s="6" t="n">
        <x:v>4.16</x:v>
      </x:c>
      <x:c r="L1789" s="6" t="n">
        <x:v>4.87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R2</x:v>
      </x:c>
      <x:c r="B1790" t="str">
        <x:v>Dronedarone STADA</x:v>
      </x:c>
      <x:c r="C1790" t="str">
        <x:v>522290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464</x:v>
      </x:c>
      <x:c r="J1790" s="6" t="n">
        <x:v>536.85</x:v>
      </x:c>
      <x:c r="K1790" s="6" t="n">
        <x:v>4.64</x:v>
      </x:c>
      <x:c r="L1790" s="6" t="n">
        <x:v>5.37</x:v>
      </x:c>
      <x:c r="M1790" t="str">
        <x:v>20171212000196</x:v>
      </x:c>
      <x:c r="N1790" t="str">
        <x:v>20180412100162</x:v>
      </x:c>
      <x:c r="O1790" t="str">
        <x:v>Generics</x:v>
      </x:c>
      <x:c r="P1790" t="str">
        <x:v>STADA Nordic ApS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426040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100</x:v>
      </x:c>
      <x:c r="J1791" s="6" t="n">
        <x:v>161.75</x:v>
      </x:c>
      <x:c r="K1791" s="6" t="n">
        <x:v>1</x:v>
      </x:c>
      <x:c r="L1791" s="6" t="n">
        <x:v>1.62</x:v>
      </x:c>
      <x:c r="M1791" t="str">
        <x:v>20080730000017</x:v>
      </x:c>
      <x:c r="N1791" t="str">
        <x:v>20120830100351</x:v>
      </x:c>
      <x:c r="O1791" t="str">
        <x:v>ParallelDistribution</x:v>
      </x:c>
      <x:c r="P1791" t="str">
        <x:v>Abacus Medicine A/S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Dizmine 28</x:v>
      </x:c>
      <x:c r="C1795" t="str">
        <x:v>042727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64.91</x:v>
      </x:c>
      <x:c r="J1795" s="6" t="n">
        <x:v>124.73</x:v>
      </x:c>
      <x:c r="K1795" s="6" t="n">
        <x:v>0.77</x:v>
      </x:c>
      <x:c r="L1795" s="6" t="n">
        <x:v>1.48</x:v>
      </x:c>
      <x:c r="M1795" t="str">
        <x:v>20120316000021</x:v>
      </x:c>
      <x:c r="N1795" t="str">
        <x:v>20120329100084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R1</x:v>
      </x:c>
      <x:c r="B1796" t="str">
        <x:v>Rosal 28</x:v>
      </x:c>
      <x:c r="C1796" t="str">
        <x:v>078750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65.67</x:v>
      </x:c>
      <x:c r="J1796" s="6" t="n">
        <x:v>125.57</x:v>
      </x:c>
      <x:c r="K1796" s="6" t="n">
        <x:v>0.78</x:v>
      </x:c>
      <x:c r="L1796" s="6" t="n">
        <x:v>1.49</x:v>
      </x:c>
      <x:c r="M1796" t="str">
        <x:v>20100408000047</x:v>
      </x:c>
      <x:c r="N1796" t="str">
        <x:v>20101118100119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Estrelen</x:v>
      </x:c>
      <x:c r="C1800" t="str">
        <x:v>076306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59.59</x:v>
      </x:c>
      <x:c r="J1800" s="6" t="n">
        <x:v>118.85</x:v>
      </x:c>
      <x:c r="K1800" s="6" t="n">
        <x:v>0.71</x:v>
      </x:c>
      <x:c r="L1800" s="6" t="n">
        <x:v>1.41</x:v>
      </x:c>
      <x:c r="M1800" t="str">
        <x:v>20110517000142</x:v>
      </x:c>
      <x:c r="N1800" t="str">
        <x:v>20111101100071</x:v>
      </x:c>
      <x:c r="O1800" t="str">
        <x:v>Generics</x:v>
      </x:c>
      <x:c r="P1800" t="str">
        <x:v>Evolan Pharma AB</x:v>
      </x:c>
      <x:c r="Q1800" t="str">
        <x:v>112867</x:v>
      </x:c>
    </x:row>
    <x:row r="1801">
      <x:c r="A1801" t="str">
        <x:v>R1</x:v>
      </x:c>
      <x:c r="B1801" t="str">
        <x:v>Dizminelle</x:v>
      </x:c>
      <x:c r="C1801" t="str">
        <x:v>455681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65.09</x:v>
      </x:c>
      <x:c r="J1801" s="6" t="n">
        <x:v>124.92</x:v>
      </x:c>
      <x:c r="K1801" s="6" t="n">
        <x:v>0.77</x:v>
      </x:c>
      <x:c r="L1801" s="6" t="n">
        <x:v>1.49</x:v>
      </x:c>
      <x:c r="M1801" t="str">
        <x:v>20120316000038</x:v>
      </x:c>
      <x:c r="N1801" t="str">
        <x:v>20120610100014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386021</x:v>
      </x:c>
      <x:c r="D1803" t="str">
        <x:v>0,02 mg/3 mg</x:v>
      </x:c>
      <x:c r="E1803" t="str">
        <x:v>T26</x:v>
      </x:c>
      <x:c r="F1803" t="str">
        <x:v>Drospirenon + etinylestradiol</x:v>
      </x:c>
      <x:c r="G1803" t="str">
        <x:v>Tablett, 28 st (24+4 st)</x:v>
      </x:c>
      <x:c r="H1803" s="8" t="n">
        <x:v>168.00000</x:v>
      </x:c>
      <x:c r="I1803" s="6" t="n">
        <x:v>125.15</x:v>
      </x:c>
      <x:c r="J1803" s="6" t="n">
        <x:v>187.78</x:v>
      </x:c>
      <x:c r="K1803" s="6" t="n">
        <x:v>0.74</x:v>
      </x:c>
      <x:c r="L1803" s="6" t="n">
        <x:v>1.12</x:v>
      </x:c>
      <x:c r="M1803" t="str">
        <x:v>20120316000038</x:v>
      </x:c>
      <x:c r="N1803" t="str">
        <x:v>20120610100045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561211</x:v>
      </x:c>
      <x:c r="D1804" t="str">
        <x:v>0,02 mg/3 mg</x:v>
      </x:c>
      <x:c r="E1804" t="str">
        <x:v>T30</x:v>
      </x:c>
      <x:c r="F1804" t="str">
        <x:v>Drospirenon + etinylestradiol</x:v>
      </x:c>
      <x:c r="G1804" t="str">
        <x:v>Tablett, 28 st (24+4 st)</x:v>
      </x:c>
      <x:c r="H1804" s="8" t="n">
        <x:v>364.00000</x:v>
      </x:c>
      <x:c r="I1804" s="6" t="n">
        <x:v>249.33</x:v>
      </x:c>
      <x:c r="J1804" s="6" t="n">
        <x:v>316.31</x:v>
      </x:c>
      <x:c r="K1804" s="6" t="n">
        <x:v>0.68</x:v>
      </x:c>
      <x:c r="L1804" s="6" t="n">
        <x:v>0.87</x:v>
      </x:c>
      <x:c r="M1804" t="str">
        <x:v>20120316000038</x:v>
      </x:c>
      <x:c r="N1804" t="str">
        <x:v>20120610100021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97.19</x:v>
      </x:c>
      <x:c r="J1805" s="6" t="n">
        <x:v>158.84</x:v>
      </x:c>
      <x:c r="K1805" s="6" t="n">
        <x:v>3.24</x:v>
      </x:c>
      <x:c r="L1805" s="6" t="n">
        <x:v>5.29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R1</x:v>
      </x:c>
      <x:c r="B1806" t="str">
        <x:v>Duloxetin STADA</x:v>
      </x:c>
      <x:c r="C1806" t="str">
        <x:v>507610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107</x:v>
      </x:c>
      <x:c r="J1806" s="6" t="n">
        <x:v>169</x:v>
      </x:c>
      <x:c r="K1806" s="6" t="n">
        <x:v>3.82</x:v>
      </x:c>
      <x:c r="L1806" s="6" t="n">
        <x:v>6.04</x:v>
      </x:c>
      <x:c r="M1806" t="str">
        <x:v>20140816000277</x:v>
      </x:c>
      <x:c r="N1806" t="str">
        <x:v>20140923100136</x:v>
      </x:c>
      <x:c r="O1806" t="str">
        <x:v>Generics</x:v>
      </x:c>
      <x:c r="P1806" t="str">
        <x:v>STADA Nordic ApS</x:v>
      </x:c>
      <x:c r="Q1806" t="str">
        <x:v>112002</x:v>
      </x:c>
    </x:row>
    <x:row r="1807">
      <x:c r="A1807" t="str">
        <x:v>R2</x:v>
      </x:c>
      <x:c r="B1807" t="str">
        <x:v>Loxentia</x:v>
      </x:c>
      <x:c r="C1807" t="str">
        <x:v>199099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20140816000062</x:v>
      </x:c>
      <x:c r="N1807" t="str">
        <x:v>20141114100331</x:v>
      </x:c>
      <x:c r="O1807" t="str">
        <x:v>Generics</x:v>
      </x:c>
      <x:c r="P1807" t="str">
        <x:v>KRKA Sverige AB</x:v>
      </x:c>
      <x:c r="Q1807" t="str">
        <x:v>112002</x:v>
      </x:c>
    </x:row>
    <x:row r="1808">
      <x:c r="A1808" t="str">
        <x:v>Nej</x:v>
      </x:c>
      <x:c r="B1808" t="str">
        <x:v>Duloxetine Accordpharma</x:v>
      </x:c>
      <x:c r="C1808" t="str">
        <x:v>522849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58.07</x:v>
      </x:c>
      <x:c r="J1808" s="6" t="n">
        <x:v>117.17</x:v>
      </x:c>
      <x:c r="K1808" s="6" t="n">
        <x:v>2.07</x:v>
      </x:c>
      <x:c r="L1808" s="6" t="n">
        <x:v>4.18</x:v>
      </x:c>
      <x:c r="M1808" t="str">
        <x:v>20190102000016</x:v>
      </x:c>
      <x:c r="N1808" t="str">
        <x:v>20190215100030</x:v>
      </x:c>
      <x:c r="O1808" t="str">
        <x:v>Generics</x:v>
      </x:c>
      <x:c r="P1808" t="str">
        <x:v>Accord Healthcare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025301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20040607009727</x:v>
      </x:c>
      <x:c r="N1809" t="str">
        <x:v>20050428100060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019421</x:v>
      </x:c>
      <x:c r="D1810" t="str">
        <x:v>20 mg</x:v>
      </x:c>
      <x:c r="E1810" t="str">
        <x:v>T20</x:v>
      </x:c>
      <x:c r="F1810" t="str">
        <x:v>Duloxetin</x:v>
      </x:c>
      <x:c r="G1810" t="str">
        <x:v>Enterokapsel</x:v>
      </x:c>
      <x:c r="H1810" s="8" t="n">
        <x:v>56.00000</x:v>
      </x:c>
      <x:c r="I1810" s="6" t="n">
        <x:v>300.72</x:v>
      </x:c>
      <x:c r="J1810" s="6" t="n">
        <x:v>369.49</x:v>
      </x:c>
      <x:c r="K1810" s="6" t="n">
        <x:v>5.37</x:v>
      </x:c>
      <x:c r="L1810" s="6" t="n">
        <x:v>6.6</x:v>
      </x:c>
      <x:c r="M1810" t="str">
        <x:v>20040607009727</x:v>
      </x:c>
      <x:c r="N1810" t="str">
        <x:v>20041025103134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PV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33.07</x:v>
      </x:c>
      <x:c r="J1811" s="6" t="n">
        <x:v>89.54</x:v>
      </x:c>
      <x:c r="K1811" s="6" t="n">
        <x:v>1.1</x:v>
      </x:c>
      <x:c r="L1811" s="6" t="n">
        <x:v>2.98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R1</x:v>
      </x:c>
      <x:c r="B1812" t="str">
        <x:v>Duloxetin STADA</x:v>
      </x:c>
      <x:c r="C1812" t="str">
        <x:v>539894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52</x:v>
      </x:c>
      <x:c r="J1812" s="6" t="n">
        <x:v>110.46</x:v>
      </x:c>
      <x:c r="K1812" s="6" t="n">
        <x:v>1.86</x:v>
      </x:c>
      <x:c r="L1812" s="6" t="n">
        <x:v>3.95</x:v>
      </x:c>
      <x:c r="M1812" t="str">
        <x:v>20140819000014</x:v>
      </x:c>
      <x:c r="N1812" t="str">
        <x:v>20140923100235</x:v>
      </x:c>
      <x:c r="O1812" t="str">
        <x:v>Generics</x:v>
      </x:c>
      <x:c r="P1812" t="str">
        <x:v>STADA Nordic ApS</x:v>
      </x:c>
      <x:c r="Q1812" t="str">
        <x:v>112003</x:v>
      </x:c>
    </x:row>
    <x:row r="1813">
      <x:c r="A1813" t="str">
        <x:v>R2</x:v>
      </x:c>
      <x:c r="B1813" t="str">
        <x:v>Duloxetine Krka</x:v>
      </x:c>
      <x:c r="C1813" t="str">
        <x:v>510348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73.8</x:v>
      </x:c>
      <x:c r="J1813" s="6" t="n">
        <x:v>134.55</x:v>
      </x:c>
      <x:c r="K1813" s="6" t="n">
        <x:v>2.46</x:v>
      </x:c>
      <x:c r="L1813" s="6" t="n">
        <x:v>4.49</x:v>
      </x:c>
      <x:c r="M1813" t="str">
        <x:v>20140816000024</x:v>
      </x:c>
      <x:c r="N1813" t="str">
        <x:v>20141114100102</x:v>
      </x:c>
      <x:c r="O1813" t="str">
        <x:v>Generics</x:v>
      </x:c>
      <x:c r="P1813" t="str">
        <x:v>KRKA Sverige AB</x:v>
      </x:c>
      <x:c r="Q1813" t="str">
        <x:v>112003</x:v>
      </x:c>
    </x:row>
    <x:row r="1814">
      <x:c r="A1814" t="str">
        <x:v>Nej</x:v>
      </x:c>
      <x:c r="B1814" t="str">
        <x:v>Duloxetin Pensa</x:v>
      </x:c>
      <x:c r="C1814" t="str">
        <x:v>436489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11.19</x:v>
      </x:c>
      <x:c r="J1814" s="6" t="n">
        <x:v>65.36</x:v>
      </x:c>
      <x:c r="K1814" s="6" t="n">
        <x:v>0.4</x:v>
      </x:c>
      <x:c r="L1814" s="6" t="n">
        <x:v>2.33</x:v>
      </x:c>
      <x:c r="M1814" t="str">
        <x:v>20140815000094</x:v>
      </x:c>
      <x:c r="N1814" t="str">
        <x:v>20141008101437</x:v>
      </x:c>
      <x:c r="O1814" t="str">
        <x:v>Generics</x:v>
      </x:c>
      <x:c r="P1814" t="str">
        <x:v>Pensa Pharma AB</x:v>
      </x:c>
      <x:c r="Q1814" t="str">
        <x:v>112003</x:v>
      </x:c>
    </x:row>
    <x:row r="1815">
      <x:c r="A1815" t="str">
        <x:v>Nej</x:v>
      </x:c>
      <x:c r="B1815" t="str">
        <x:v>Duloxetine Medical Valley</x:v>
      </x:c>
      <x:c r="C1815" t="str">
        <x:v>028061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67.95</x:v>
      </x:c>
      <x:c r="J1815" s="6" t="n">
        <x:v>128.08</x:v>
      </x:c>
      <x:c r="K1815" s="6" t="n">
        <x:v>2.43</x:v>
      </x:c>
      <x:c r="L1815" s="6" t="n">
        <x:v>4.57</x:v>
      </x:c>
      <x:c r="M1815" t="str">
        <x:v>20170316000019</x:v>
      </x:c>
      <x:c r="N1815" t="str">
        <x:v>20170706100251</x:v>
      </x:c>
      <x:c r="O1815" t="str">
        <x:v>Generics</x:v>
      </x:c>
      <x:c r="P1815" t="str">
        <x:v>Medical Valley Invest AB</x:v>
      </x:c>
      <x:c r="Q1815" t="str">
        <x:v>112003</x:v>
      </x:c>
    </x:row>
    <x:row r="1816">
      <x:c r="A1816" t="str">
        <x:v>Nej</x:v>
      </x:c>
      <x:c r="B1816" t="str">
        <x:v>Duloxetine Accord</x:v>
      </x:c>
      <x:c r="C1816" t="str">
        <x:v>128047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</x:v>
      </x:c>
      <x:c r="J1816" s="6" t="n">
        <x:v>128.14</x:v>
      </x:c>
      <x:c r="K1816" s="6" t="n">
        <x:v>2.43</x:v>
      </x:c>
      <x:c r="L1816" s="6" t="n">
        <x:v>4.58</x:v>
      </x:c>
      <x:c r="M1816" t="str">
        <x:v>20140819000038</x:v>
      </x:c>
      <x:c r="N1816" t="str">
        <x:v>20141215100049</x:v>
      </x:c>
      <x:c r="O1816" t="str">
        <x:v>Generics</x:v>
      </x:c>
      <x:c r="P1816" t="str">
        <x:v>Accord Healthcare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021721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68.88</x:v>
      </x:c>
      <x:c r="J1817" s="6" t="n">
        <x:v>129.11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20041221100012</x:v>
      </x:c>
      <x:c r="O1817" t="str">
        <x:v>Original</x:v>
      </x:c>
      <x:c r="P1817" t="str">
        <x:v>Eli Lilly Sweden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458468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68.87</x:v>
      </x:c>
      <x:c r="J1818" s="6" t="n">
        <x:v>129.1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20121109100218</x:v>
      </x:c>
      <x:c r="O1818" t="str">
        <x:v>ParallelDistribution</x:v>
      </x:c>
      <x:c r="P1818" t="str">
        <x:v>Orifarm AB</x:v>
      </x:c>
      <x:c r="Q1818" t="str">
        <x:v>112003</x:v>
      </x:c>
    </x:row>
    <x:row r="1819">
      <x:c r="A1819" t="str">
        <x:v>Nej</x:v>
      </x:c>
      <x:c r="B1819" t="str">
        <x:v>Duloxetine Viatris</x:v>
      </x:c>
      <x:c r="C1819" t="str">
        <x:v>438898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69.01</x:v>
      </x:c>
      <x:c r="J1819" s="6" t="n">
        <x:v>129.26</x:v>
      </x:c>
      <x:c r="K1819" s="6" t="n">
        <x:v>2.46</x:v>
      </x:c>
      <x:c r="L1819" s="6" t="n">
        <x:v>4.62</x:v>
      </x:c>
      <x:c r="M1819" t="str">
        <x:v>20140920000019</x:v>
      </x:c>
      <x:c r="N1819" t="str">
        <x:v>20190107100056</x:v>
      </x:c>
      <x:c r="O1819" t="str">
        <x:v>Generics</x:v>
      </x:c>
      <x:c r="P1819" t="str">
        <x:v>Viatris AB</x:v>
      </x:c>
      <x:c r="Q1819" t="str">
        <x:v>112003</x:v>
      </x:c>
    </x:row>
    <x:row r="1820">
      <x:c r="A1820" t="str">
        <x:v>PV</x:v>
      </x:c>
      <x:c r="B1820" t="str">
        <x:v>Duloxetine Krka</x:v>
      </x:c>
      <x:c r="C1820" t="str">
        <x:v>146234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100.00000</x:v>
      </x:c>
      <x:c r="I1820" s="6" t="n">
        <x:v>67</x:v>
      </x:c>
      <x:c r="J1820" s="6" t="n">
        <x:v>127.04</x:v>
      </x:c>
      <x:c r="K1820" s="6" t="n">
        <x:v>0.67</x:v>
      </x:c>
      <x:c r="L1820" s="6" t="n">
        <x:v>1.27</x:v>
      </x:c>
      <x:c r="M1820" t="str">
        <x:v>20140816000024</x:v>
      </x:c>
      <x:c r="N1820" t="str">
        <x:v>20141114100164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PV</x:v>
      </x:c>
      <x:c r="B1821" t="str">
        <x:v>Duloxetine Zentiva</x:v>
      </x:c>
      <x:c r="C1821" t="str">
        <x:v>523433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65</x:v>
      </x:c>
      <x:c r="J1821" s="6" t="n">
        <x:v>124.83</x:v>
      </x:c>
      <x:c r="K1821" s="6" t="n">
        <x:v>0.66</x:v>
      </x:c>
      <x:c r="L1821" s="6" t="n">
        <x:v>1.27</x:v>
      </x:c>
      <x:c r="M1821" t="str">
        <x:v>20140816000222</x:v>
      </x:c>
      <x:c r="N1821" t="str">
        <x:v>20141128100204</x:v>
      </x:c>
      <x:c r="O1821" t="str">
        <x:v>Generics</x:v>
      </x:c>
      <x:c r="P1821" t="str">
        <x:v>Zentiva Denmark ApS</x:v>
      </x:c>
      <x:c r="Q1821" t="str">
        <x:v>112003</x:v>
      </x:c>
    </x:row>
    <x:row r="1822">
      <x:c r="A1822" t="str">
        <x:v>R1</x:v>
      </x:c>
      <x:c r="B1822" t="str">
        <x:v>Duloxetin Amarox</x:v>
      </x:c>
      <x:c r="C1822" t="str">
        <x:v>517633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79.12</x:v>
      </x:c>
      <x:c r="J1822" s="6" t="n">
        <x:v>140.14</x:v>
      </x:c>
      <x:c r="K1822" s="6" t="n">
        <x:v>0.81</x:v>
      </x:c>
      <x:c r="L1822" s="6" t="n">
        <x:v>1.43</x:v>
      </x:c>
      <x:c r="M1822" t="str">
        <x:v>20210331000042</x:v>
      </x:c>
      <x:c r="N1822" t="str">
        <x:v>20210708100382</x:v>
      </x:c>
      <x:c r="O1822" t="str">
        <x:v>Generics</x:v>
      </x:c>
      <x:c r="P1822" t="str">
        <x:v>Newbury Pharmaceuticals AB</x:v>
      </x:c>
      <x:c r="Q1822" t="str">
        <x:v>112003</x:v>
      </x:c>
    </x:row>
    <x:row r="1823">
      <x:c r="A1823" t="str">
        <x:v>R2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Accord</x:v>
      </x:c>
      <x:c r="C1824" t="str">
        <x:v>567561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40</x:v>
      </x:c>
      <x:c r="J1824" s="6" t="n">
        <x:v>97.2</x:v>
      </x:c>
      <x:c r="K1824" s="6" t="n">
        <x:v>0.41</x:v>
      </x:c>
      <x:c r="L1824" s="6" t="n">
        <x:v>0.99</x:v>
      </x:c>
      <x:c r="M1824" t="str">
        <x:v>20140819000038</x:v>
      </x:c>
      <x:c r="N1824" t="str">
        <x:v>20141215100131</x:v>
      </x:c>
      <x:c r="O1824" t="str">
        <x:v>Generics</x:v>
      </x:c>
      <x:c r="P1824" t="str">
        <x:v>Accord Healthcare AB</x:v>
      </x:c>
      <x:c r="Q1824" t="str">
        <x:v>112003</x:v>
      </x:c>
    </x:row>
    <x:row r="1825">
      <x:c r="A1825" t="str">
        <x:v>Nej</x:v>
      </x:c>
      <x:c r="B1825" t="str">
        <x:v>Duloxetine Viatris</x:v>
      </x:c>
      <x:c r="C1825" t="str">
        <x:v>429980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100.00000</x:v>
      </x:c>
      <x:c r="I1825" s="6" t="n">
        <x:v>246.49</x:v>
      </x:c>
      <x:c r="J1825" s="6" t="n">
        <x:v>313.37</x:v>
      </x:c>
      <x:c r="K1825" s="6" t="n">
        <x:v>2.46</x:v>
      </x:c>
      <x:c r="L1825" s="6" t="n">
        <x:v>3.13</x:v>
      </x:c>
      <x:c r="M1825" t="str">
        <x:v>20140920000019</x:v>
      </x:c>
      <x:c r="N1825" t="str">
        <x:v>20141216100178</x:v>
      </x:c>
      <x:c r="O1825" t="str">
        <x:v>Generics</x:v>
      </x:c>
      <x:c r="P1825" t="str">
        <x:v>Viatris AB</x:v>
      </x:c>
      <x:c r="Q1825" t="str">
        <x:v>112003</x:v>
      </x:c>
    </x:row>
    <x:row r="1826">
      <x:c r="A1826" t="str">
        <x:v>Nej</x:v>
      </x:c>
      <x:c r="B1826" t="str">
        <x:v>Duloxetine Medical Valley</x:v>
      </x:c>
      <x:c r="C1826" t="str">
        <x:v>504968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20170316000019</x:v>
      </x:c>
      <x:c r="N1826" t="str">
        <x:v>20170706100299</x:v>
      </x:c>
      <x:c r="O1826" t="str">
        <x:v>Generics</x:v>
      </x:c>
      <x:c r="P1826" t="str">
        <x:v>Medical Valley Invest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Sandoz</x:v>
      </x:c>
      <x:c r="C1828" t="str">
        <x:v>405143</x:v>
      </x:c>
      <x:c r="D1828" t="str">
        <x:v>30 mg</x:v>
      </x:c>
      <x:c r="E1828" t="str">
        <x:v>T24</x:v>
      </x:c>
      <x:c r="F1828" t="str">
        <x:v>Duloxetin</x:v>
      </x:c>
      <x:c r="G1828" t="str">
        <x:v>Enterokapsel</x:v>
      </x:c>
      <x:c r="H1828" s="8" t="n">
        <x:v>120.00000</x:v>
      </x:c>
      <x:c r="I1828" s="6" t="n">
        <x:v>338.99</x:v>
      </x:c>
      <x:c r="J1828" s="6" t="n">
        <x:v>408.71</x:v>
      </x:c>
      <x:c r="K1828" s="6" t="n">
        <x:v>2.82</x:v>
      </x:c>
      <x:c r="L1828" s="6" t="n">
        <x:v>3.41</x:v>
      </x:c>
      <x:c r="M1828" t="str">
        <x:v>20151014000044</x:v>
      </x:c>
      <x:c r="N1828" t="str">
        <x:v>20160811100703</x:v>
      </x:c>
      <x:c r="O1828" t="str">
        <x:v>Generics</x:v>
      </x:c>
      <x:c r="P1828" t="str">
        <x:v>Sandoz A/S</x:v>
      </x:c>
      <x:c r="Q1828" t="str">
        <x:v>112003</x:v>
      </x:c>
    </x:row>
    <x:row r="1829">
      <x:c r="A1829" t="str">
        <x:v>PV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165.27</x:v>
      </x:c>
      <x:c r="J1829" s="6" t="n">
        <x:v>229.3</x:v>
      </x:c>
      <x:c r="K1829" s="6" t="n">
        <x:v>2.95</x:v>
      </x:c>
      <x:c r="L1829" s="6" t="n">
        <x:v>4.09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R1</x:v>
      </x:c>
      <x:c r="B1830" t="str">
        <x:v>Loxentia</x:v>
      </x:c>
      <x:c r="C1830" t="str">
        <x:v>454335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203</x:v>
      </x:c>
      <x:c r="J1830" s="6" t="n">
        <x:v>268.36</x:v>
      </x:c>
      <x:c r="K1830" s="6" t="n">
        <x:v>3.63</x:v>
      </x:c>
      <x:c r="L1830" s="6" t="n">
        <x:v>4.79</x:v>
      </x:c>
      <x:c r="M1830" t="str">
        <x:v>20140816000079</x:v>
      </x:c>
      <x:c r="N1830" t="str">
        <x:v>20141114100454</x:v>
      </x:c>
      <x:c r="O1830" t="str">
        <x:v>Generics</x:v>
      </x:c>
      <x:c r="P1830" t="str">
        <x:v>KRKA Sverige AB</x:v>
      </x:c>
      <x:c r="Q1830" t="str">
        <x:v>112021</x:v>
      </x:c>
    </x:row>
    <x:row r="1831">
      <x:c r="A1831" t="str">
        <x:v>R2</x:v>
      </x:c>
      <x:c r="B1831" t="str">
        <x:v>Duloxetin STADA</x:v>
      </x:c>
      <x:c r="C1831" t="str">
        <x:v>168806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336</x:v>
      </x:c>
      <x:c r="J1831" s="6" t="n">
        <x:v>405.65</x:v>
      </x:c>
      <x:c r="K1831" s="6" t="n">
        <x:v>6</x:v>
      </x:c>
      <x:c r="L1831" s="6" t="n">
        <x:v>7.24</x:v>
      </x:c>
      <x:c r="M1831" t="str">
        <x:v>20140816000284</x:v>
      </x:c>
      <x:c r="N1831" t="str">
        <x:v>20140923100174</x:v>
      </x:c>
      <x:c r="O1831" t="str">
        <x:v>Generics</x:v>
      </x:c>
      <x:c r="P1831" t="str">
        <x:v>STADA Nordic ApS</x:v>
      </x:c>
      <x:c r="Q1831" t="str">
        <x:v>112021</x:v>
      </x:c>
    </x:row>
    <x:row r="1832">
      <x:c r="A1832" t="str">
        <x:v>Nej</x:v>
      </x:c>
      <x:c r="B1832" t="str">
        <x:v>Duloxetin Actavis</x:v>
      </x:c>
      <x:c r="C1832" t="str">
        <x:v>456337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334.42</x:v>
      </x:c>
      <x:c r="J1832" s="6" t="n">
        <x:v>404.03</x:v>
      </x:c>
      <x:c r="K1832" s="6" t="n">
        <x:v>5.97</x:v>
      </x:c>
      <x:c r="L1832" s="6" t="n">
        <x:v>7.21</x:v>
      </x:c>
      <x:c r="M1832" t="str">
        <x:v>20140816000215</x:v>
      </x:c>
      <x:c r="N1832" t="str">
        <x:v>20150429100165</x:v>
      </x:c>
      <x:c r="O1832" t="str">
        <x:v>Generics</x:v>
      </x:c>
      <x:c r="P1832" t="str">
        <x:v>Teva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019469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337.68</x:v>
      </x:c>
      <x:c r="J1833" s="6" t="n">
        <x:v>407.37</x:v>
      </x:c>
      <x:c r="K1833" s="6" t="n">
        <x:v>6.03</x:v>
      </x:c>
      <x:c r="L1833" s="6" t="n">
        <x:v>7.27</x:v>
      </x:c>
      <x:c r="M1833" t="str">
        <x:v>20040607000465</x:v>
      </x:c>
      <x:c r="N1833" t="str">
        <x:v>20040121100061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019491</x:v>
      </x:c>
      <x:c r="D1834" t="str">
        <x:v>40 mg</x:v>
      </x:c>
      <x:c r="E1834" t="str">
        <x:v>TT140</x:v>
      </x:c>
      <x:c r="F1834" t="str">
        <x:v>Duloxetin</x:v>
      </x:c>
      <x:c r="G1834" t="str">
        <x:v>Enterokapsel</x:v>
      </x:c>
      <x:c r="H1834" s="8" t="n">
        <x:v>140.00000</x:v>
      </x:c>
      <x:c r="I1834" s="6" t="n">
        <x:v>756</x:v>
      </x:c>
      <x:c r="J1834" s="6" t="n">
        <x:v>836.15</x:v>
      </x:c>
      <x:c r="K1834" s="6" t="n">
        <x:v>5.4</x:v>
      </x:c>
      <x:c r="L1834" s="6" t="n">
        <x:v>5.97</x:v>
      </x:c>
      <x:c r="M1834" t="str">
        <x:v>20040607000465</x:v>
      </x:c>
      <x:c r="N1834" t="str">
        <x:v>20040121100047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PV</x:v>
      </x:c>
      <x:c r="B1835" t="str">
        <x:v>Duloxetin STADA</x:v>
      </x:c>
      <x:c r="C1835" t="str">
        <x:v>503134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90</x:v>
      </x:c>
      <x:c r="J1835" s="6" t="n">
        <x:v>151.4</x:v>
      </x:c>
      <x:c r="K1835" s="6" t="n">
        <x:v>3.21</x:v>
      </x:c>
      <x:c r="L1835" s="6" t="n">
        <x:v>5.41</x:v>
      </x:c>
      <x:c r="M1835" t="str">
        <x:v>20140819000021</x:v>
      </x:c>
      <x:c r="N1835" t="str">
        <x:v>20140923100402</x:v>
      </x:c>
      <x:c r="O1835" t="str">
        <x:v>Generics</x:v>
      </x:c>
      <x:c r="P1835" t="str">
        <x:v>STADA Nordic ApS</x:v>
      </x:c>
      <x:c r="Q1835" t="str">
        <x:v>112022</x:v>
      </x:c>
    </x:row>
    <x:row r="1836">
      <x:c r="A1836" t="str">
        <x:v>R1</x:v>
      </x:c>
      <x:c r="B1836" t="str">
        <x:v>Duloxetine Medical Valley</x:v>
      </x:c>
      <x:c r="C1836" t="str">
        <x:v>100564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100</x:v>
      </x:c>
      <x:c r="J1836" s="6" t="n">
        <x:v>161.75</x:v>
      </x:c>
      <x:c r="K1836" s="6" t="n">
        <x:v>3.57</x:v>
      </x:c>
      <x:c r="L1836" s="6" t="n">
        <x:v>5.78</x:v>
      </x:c>
      <x:c r="M1836" t="str">
        <x:v>20170316000026</x:v>
      </x:c>
      <x:c r="N1836" t="str">
        <x:v>20170706100343</x:v>
      </x:c>
      <x:c r="O1836" t="str">
        <x:v>Generics</x:v>
      </x:c>
      <x:c r="P1836" t="str">
        <x:v>Medical Valley Invest AB</x:v>
      </x:c>
      <x:c r="Q1836" t="str">
        <x:v>112022</x:v>
      </x:c>
    </x:row>
    <x:row r="1837">
      <x:c r="A1837" t="str">
        <x:v>R2</x:v>
      </x:c>
      <x:c r="B1837" t="str">
        <x:v>Duloxetine Krka</x:v>
      </x:c>
      <x:c r="C1837" t="str">
        <x:v>194246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120.9</x:v>
      </x:c>
      <x:c r="J1837" s="6" t="n">
        <x:v>183.38</x:v>
      </x:c>
      <x:c r="K1837" s="6" t="n">
        <x:v>4.03</x:v>
      </x:c>
      <x:c r="L1837" s="6" t="n">
        <x:v>6.11</x:v>
      </x:c>
      <x:c r="M1837" t="str">
        <x:v>20140816000055</x:v>
      </x:c>
      <x:c r="N1837" t="str">
        <x:v>20141114100263</x:v>
      </x:c>
      <x:c r="O1837" t="str">
        <x:v>Generics</x:v>
      </x:c>
      <x:c r="P1837" t="str">
        <x:v>KRKA Sverige AB</x:v>
      </x:c>
      <x:c r="Q1837" t="str">
        <x:v>112022</x:v>
      </x:c>
    </x:row>
    <x:row r="1838">
      <x:c r="A1838" t="str">
        <x:v>Nej</x:v>
      </x:c>
      <x:c r="B1838" t="str">
        <x:v>Duloxetin Pensa</x:v>
      </x:c>
      <x:c r="C1838" t="str">
        <x:v>376628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28.5</x:v>
      </x:c>
      <x:c r="J1838" s="6" t="n">
        <x:v>84.49</x:v>
      </x:c>
      <x:c r="K1838" s="6" t="n">
        <x:v>1.02</x:v>
      </x:c>
      <x:c r="L1838" s="6" t="n">
        <x:v>3.02</x:v>
      </x:c>
      <x:c r="M1838" t="str">
        <x:v>20140815000117</x:v>
      </x:c>
      <x:c r="N1838" t="str">
        <x:v>20141008101451</x:v>
      </x:c>
      <x:c r="O1838" t="str">
        <x:v>Generics</x:v>
      </x:c>
      <x:c r="P1838" t="str">
        <x:v>Pensa Pharma AB</x:v>
      </x:c>
      <x:c r="Q1838" t="str">
        <x:v>112022</x:v>
      </x:c>
    </x:row>
    <x:row r="1839">
      <x:c r="A1839" t="str">
        <x:v>Nej</x:v>
      </x:c>
      <x:c r="B1839" t="str">
        <x:v>Duloxetine Accord</x:v>
      </x:c>
      <x:c r="C1839" t="str">
        <x:v>118477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112</x:v>
      </x:c>
      <x:c r="J1839" s="6" t="n">
        <x:v>174.17</x:v>
      </x:c>
      <x:c r="K1839" s="6" t="n">
        <x:v>4</x:v>
      </x:c>
      <x:c r="L1839" s="6" t="n">
        <x:v>6.22</x:v>
      </x:c>
      <x:c r="M1839" t="str">
        <x:v>20140819000045</x:v>
      </x:c>
      <x:c r="N1839" t="str">
        <x:v>20141215100186</x:v>
      </x:c>
      <x:c r="O1839" t="str">
        <x:v>Generics</x:v>
      </x:c>
      <x:c r="P1839" t="str">
        <x:v>Accord Healthcare AB</x:v>
      </x:c>
      <x:c r="Q1839" t="str">
        <x:v>112022</x:v>
      </x:c>
    </x:row>
    <x:row r="1840">
      <x:c r="A1840" t="str">
        <x:v>PV</x:v>
      </x:c>
      <x:c r="B1840" t="str">
        <x:v>Duloxetine Zentiva</x:v>
      </x:c>
      <x:c r="C1840" t="str">
        <x:v>090675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89</x:v>
      </x:c>
      <x:c r="J1840" s="6" t="n">
        <x:v>150.37</x:v>
      </x:c>
      <x:c r="K1840" s="6" t="n">
        <x:v>0.91</x:v>
      </x:c>
      <x:c r="L1840" s="6" t="n">
        <x:v>1.53</x:v>
      </x:c>
      <x:c r="M1840" t="str">
        <x:v>20140816000260</x:v>
      </x:c>
      <x:c r="N1840" t="str">
        <x:v>20141128100228</x:v>
      </x:c>
      <x:c r="O1840" t="str">
        <x:v>Generics</x:v>
      </x:c>
      <x:c r="P1840" t="str">
        <x:v>Zentiva Denmark ApS</x:v>
      </x:c>
      <x:c r="Q1840" t="str">
        <x:v>112022</x:v>
      </x:c>
    </x:row>
    <x:row r="1841">
      <x:c r="A1841" t="str">
        <x:v>R1</x:v>
      </x:c>
      <x:c r="B1841" t="str">
        <x:v>Duloxetin Amarox</x:v>
      </x:c>
      <x:c r="C1841" t="str">
        <x:v>156167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110.16</x:v>
      </x:c>
      <x:c r="J1841" s="6" t="n">
        <x:v>172.27</x:v>
      </x:c>
      <x:c r="K1841" s="6" t="n">
        <x:v>1.12</x:v>
      </x:c>
      <x:c r="L1841" s="6" t="n">
        <x:v>1.76</x:v>
      </x:c>
      <x:c r="M1841" t="str">
        <x:v>20210331000059</x:v>
      </x:c>
      <x:c r="N1841" t="str">
        <x:v>20210715100214</x:v>
      </x:c>
      <x:c r="O1841" t="str">
        <x:v>Generics</x:v>
      </x:c>
      <x:c r="P1841" t="str">
        <x:v>Newbury Pharmaceuticals AB</x:v>
      </x:c>
      <x:c r="Q1841" t="str">
        <x:v>112022</x:v>
      </x:c>
    </x:row>
    <x:row r="1842">
      <x:c r="A1842" t="str">
        <x:v>R2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Nej</x:v>
      </x:c>
      <x:c r="B1843" t="str">
        <x:v>Duloxetin Pensa</x:v>
      </x:c>
      <x:c r="C1843" t="str">
        <x:v>465825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52.5</x:v>
      </x:c>
      <x:c r="J1843" s="6" t="n">
        <x:v>111.01</x:v>
      </x:c>
      <x:c r="K1843" s="6" t="n">
        <x:v>0.54</x:v>
      </x:c>
      <x:c r="L1843" s="6" t="n">
        <x:v>1.13</x:v>
      </x:c>
      <x:c r="M1843" t="str">
        <x:v>20140815000117</x:v>
      </x:c>
      <x:c r="N1843" t="str">
        <x:v>20141008101468</x:v>
      </x:c>
      <x:c r="O1843" t="str">
        <x:v>Generics</x:v>
      </x:c>
      <x:c r="P1843" t="str">
        <x:v>Pensa Pharma AB</x:v>
      </x:c>
      <x:c r="Q1843" t="str">
        <x:v>112022</x:v>
      </x:c>
    </x:row>
    <x:row r="1844">
      <x:c r="A1844" t="str">
        <x:v>Nej</x:v>
      </x:c>
      <x:c r="B1844" t="str">
        <x:v>Aritavi</x:v>
      </x:c>
      <x:c r="C1844" t="str">
        <x:v>413865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239.85</x:v>
      </x:c>
      <x:c r="J1844" s="6" t="n">
        <x:v>306.49</x:v>
      </x:c>
      <x:c r="K1844" s="6" t="n">
        <x:v>2.4</x:v>
      </x:c>
      <x:c r="L1844" s="6" t="n">
        <x:v>3.06</x:v>
      </x:c>
      <x:c r="M1844" t="str">
        <x:v>20140816000154</x:v>
      </x:c>
      <x:c r="N1844" t="str">
        <x:v>20160502100883</x:v>
      </x:c>
      <x:c r="O1844" t="str">
        <x:v>Generics</x:v>
      </x:c>
      <x:c r="P1844" t="str">
        <x:v>Teva Sweden AB</x:v>
      </x:c>
      <x:c r="Q1844" t="str">
        <x:v>112022</x:v>
      </x:c>
    </x:row>
    <x:row r="1845">
      <x:c r="A1845" t="str">
        <x:v>Nej</x:v>
      </x:c>
      <x:c r="B1845" t="str">
        <x:v>Duloxetine Viatris</x:v>
      </x:c>
      <x:c r="C1845" t="str">
        <x:v>054770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279.11</x:v>
      </x:c>
      <x:c r="J1845" s="6" t="n">
        <x:v>347.13</x:v>
      </x:c>
      <x:c r="K1845" s="6" t="n">
        <x:v>2.85</x:v>
      </x:c>
      <x:c r="L1845" s="6" t="n">
        <x:v>3.54</x:v>
      </x:c>
      <x:c r="M1845" t="str">
        <x:v>20140920000026</x:v>
      </x:c>
      <x:c r="N1845" t="str">
        <x:v>20190107100124</x:v>
      </x:c>
      <x:c r="O1845" t="str">
        <x:v>Generics</x:v>
      </x:c>
      <x:c r="P1845" t="str">
        <x:v>Viatris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462375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330</x:v>
      </x:c>
      <x:c r="J1846" s="6" t="n">
        <x:v>399.5</x:v>
      </x:c>
      <x:c r="K1846" s="6" t="n">
        <x:v>3.37</x:v>
      </x:c>
      <x:c r="L1846" s="6" t="n">
        <x:v>4.08</x:v>
      </x:c>
      <x:c r="M1846" t="str">
        <x:v>20140819000045</x:v>
      </x:c>
      <x:c r="N1846" t="str">
        <x:v>20141215100162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Nej</x:v>
      </x:c>
      <x:c r="B1847" t="str">
        <x:v>Duloxetine Medical Valley</x:v>
      </x:c>
      <x:c r="C1847" t="str">
        <x:v>510160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350</x:v>
      </x:c>
      <x:c r="J1847" s="6" t="n">
        <x:v>420</x:v>
      </x:c>
      <x:c r="K1847" s="6" t="n">
        <x:v>3.57</x:v>
      </x:c>
      <x:c r="L1847" s="6" t="n">
        <x:v>4.29</x:v>
      </x:c>
      <x:c r="M1847" t="str">
        <x:v>20170316000026</x:v>
      </x:c>
      <x:c r="N1847" t="str">
        <x:v>20170706100381</x:v>
      </x:c>
      <x:c r="O1847" t="str">
        <x:v>Generics</x:v>
      </x:c>
      <x:c r="P1847" t="str">
        <x:v>Medical Valley Invest AB</x:v>
      </x:c>
      <x:c r="Q1847" t="str">
        <x:v>112022</x:v>
      </x:c>
    </x:row>
    <x:row r="1848">
      <x:c r="A1848" t="str">
        <x:v>Nej</x:v>
      </x:c>
      <x:c r="B1848" t="str">
        <x:v>Duloxetine Krka</x:v>
      </x:c>
      <x:c r="C1848" t="str">
        <x:v>466654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</x:v>
      </x:c>
      <x:c r="J1848" s="6" t="n">
        <x:v>474.33</x:v>
      </x:c>
      <x:c r="K1848" s="6" t="n">
        <x:v>4.03</x:v>
      </x:c>
      <x:c r="L1848" s="6" t="n">
        <x:v>4.74</x:v>
      </x:c>
      <x:c r="M1848" t="str">
        <x:v>20140816000055</x:v>
      </x:c>
      <x:c r="N1848" t="str">
        <x:v>20141114100218</x:v>
      </x:c>
      <x:c r="O1848" t="str">
        <x:v>Generics</x:v>
      </x:c>
      <x:c r="P1848" t="str">
        <x:v>KRKA Sverige AB</x:v>
      </x:c>
      <x:c r="Q1848" t="str">
        <x:v>112022</x:v>
      </x:c>
    </x:row>
    <x:row r="1849">
      <x:c r="A1849" t="str">
        <x:v>Nej</x:v>
      </x:c>
      <x:c r="B1849" t="str">
        <x:v>Duloxetine Viatris</x:v>
      </x:c>
      <x:c r="C1849" t="str">
        <x:v>389698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403.49</x:v>
      </x:c>
      <x:c r="J1849" s="6" t="n">
        <x:v>474.83</x:v>
      </x:c>
      <x:c r="K1849" s="6" t="n">
        <x:v>4.03</x:v>
      </x:c>
      <x:c r="L1849" s="6" t="n">
        <x:v>4.75</x:v>
      </x:c>
      <x:c r="M1849" t="str">
        <x:v>20140920000026</x:v>
      </x:c>
      <x:c r="N1849" t="str">
        <x:v>20141216100284</x:v>
      </x:c>
      <x:c r="O1849" t="str">
        <x:v>Generics</x:v>
      </x:c>
      <x:c r="P1849" t="str">
        <x:v>Viatris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021975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20041221100173</x:v>
      </x:c>
      <x:c r="O1850" t="str">
        <x:v>Original</x:v>
      </x:c>
      <x:c r="P1850" t="str">
        <x:v>Eli Lilly Sweden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595383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20140304101332</x:v>
      </x:c>
      <x:c r="O1851" t="str">
        <x:v>ParallelDistribution</x:v>
      </x:c>
      <x:c r="P1851" t="str">
        <x:v>Abacus Medicine A/S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153443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394.93</x:v>
      </x:c>
      <x:c r="J1852" s="6" t="n">
        <x:v>466.05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20121109100225</x:v>
      </x:c>
      <x:c r="O1852" t="str">
        <x:v>ParallelDistribution</x:v>
      </x:c>
      <x:c r="P1852" t="str">
        <x:v>Orifarm AB</x:v>
      </x:c>
      <x:c r="Q1852" t="str">
        <x:v>112022</x:v>
      </x:c>
    </x:row>
    <x:row r="1853">
      <x:c r="A1853" t="str">
        <x:v>Nej</x:v>
      </x:c>
      <x:c r="B1853" t="str">
        <x:v>Aritavi</x:v>
      </x:c>
      <x:c r="C1853" t="str">
        <x:v>182397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90.00000</x:v>
      </x:c>
      <x:c r="I1853" s="6" t="n">
        <x:v>363.14</x:v>
      </x:c>
      <x:c r="J1853" s="6" t="n">
        <x:v>433.47</x:v>
      </x:c>
      <x:c r="K1853" s="6" t="n">
        <x:v>4.03</x:v>
      </x:c>
      <x:c r="L1853" s="6" t="n">
        <x:v>4.82</x:v>
      </x:c>
      <x:c r="M1853" t="str">
        <x:v>20140816000154</x:v>
      </x:c>
      <x:c r="N1853" t="str">
        <x:v>20141024100230</x:v>
      </x:c>
      <x:c r="O1853" t="str">
        <x:v>Generics</x:v>
      </x:c>
      <x:c r="P1853" t="str">
        <x:v>Teva Sweden AB</x:v>
      </x:c>
      <x:c r="Q1853" t="str">
        <x:v>112022</x:v>
      </x:c>
    </x:row>
    <x:row r="1854">
      <x:c r="A1854" t="str">
        <x:v>Nej</x:v>
      </x:c>
      <x:c r="B1854" t="str">
        <x:v>Duloxetine Sandoz</x:v>
      </x:c>
      <x:c r="C1854" t="str">
        <x:v>544752</x:v>
      </x:c>
      <x:c r="D1854" t="str">
        <x:v>60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575.39</x:v>
      </x:c>
      <x:c r="J1854" s="6" t="n">
        <x:v>651.02</x:v>
      </x:c>
      <x:c r="K1854" s="6" t="n">
        <x:v>4.79</x:v>
      </x:c>
      <x:c r="L1854" s="6" t="n">
        <x:v>5.43</x:v>
      </x:c>
      <x:c r="M1854" t="str">
        <x:v>20151014000051</x:v>
      </x:c>
      <x:c r="N1854" t="str">
        <x:v>20160811100741</x:v>
      </x:c>
      <x:c r="O1854" t="str">
        <x:v>Generics</x:v>
      </x:c>
      <x:c r="P1854" t="str">
        <x:v>Sandoz A/S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112543</x:v>
      </x:c>
      <x:c r="D1855" t="str">
        <x:v>60 mg</x:v>
      </x:c>
      <x:c r="E1855" t="str">
        <x:v>T28</x:v>
      </x:c>
      <x:c r="F1855" t="str">
        <x:v>Duloxetin</x:v>
      </x:c>
      <x:c r="G1855" t="str">
        <x:v>Enterokapsel</x:v>
      </x:c>
      <x:c r="H1855" s="8" t="n">
        <x:v>250.00000</x:v>
      </x:c>
      <x:c r="I1855" s="6" t="n">
        <x:v>1007.5</x:v>
      </x:c>
      <x:c r="J1855" s="6" t="n">
        <x:v>1093.94</x:v>
      </x:c>
      <x:c r="K1855" s="6" t="n">
        <x:v>4.03</x:v>
      </x:c>
      <x:c r="L1855" s="6" t="n">
        <x:v>4.38</x:v>
      </x:c>
      <x:c r="M1855" t="str">
        <x:v>20140920000026</x:v>
      </x:c>
      <x:c r="N1855" t="str">
        <x:v>20141216100253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PV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253.32</x:v>
      </x:c>
      <x:c r="J1856" s="6" t="n">
        <x:v>320.44</x:v>
      </x:c>
      <x:c r="K1856" s="6" t="n">
        <x:v>2.53</x:v>
      </x:c>
      <x:c r="L1856" s="6" t="n">
        <x:v>3.2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R1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458970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395163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134470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20160416000019</x:v>
      </x:c>
      <x:c r="N1862" t="str">
        <x:v>20161130100016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Kestine</x:v>
      </x:c>
      <x:c r="C1863" t="str">
        <x:v>037311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20240116000073</x:v>
      </x:c>
      <x:c r="N1863" t="str">
        <x:v>20240402100043</x:v>
      </x:c>
      <x:c r="O1863" t="str">
        <x:v>ParallelImport</x:v>
      </x:c>
      <x:c r="P1863" t="str">
        <x:v>2care4 ApS</x:v>
      </x:c>
      <x:c r="Q1863" t="str">
        <x:v>112194</x:v>
      </x:c>
    </x:row>
    <x:row r="1864">
      <x:c r="A1864" t="str">
        <x:v>Nej</x:v>
      </x:c>
      <x:c r="B1864" t="str">
        <x:v>Abetip</x:v>
      </x:c>
      <x:c r="C1864" t="str">
        <x:v>563660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20210429000176</x:v>
      </x:c>
      <x:c r="N1864" t="str">
        <x:v>20211013100012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20170809000014</x:v>
      </x:c>
      <x:c r="N1865" t="str">
        <x:v>20180711100023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20240807000023</x:v>
      </x:c>
      <x:c r="N1866" t="str">
        <x:v>20241115100351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382532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177.44</x:v>
      </x:c>
      <x:c r="J1867" s="6" t="n">
        <x:v>241.9</x:v>
      </x:c>
      <x:c r="K1867" s="6" t="n">
        <x:v>5.91</x:v>
      </x:c>
      <x:c r="L1867" s="6" t="n">
        <x:v>8.06</x:v>
      </x:c>
      <x:c r="M1867" t="str">
        <x:v>20170809000021</x:v>
      </x:c>
      <x:c r="N1867" t="str">
        <x:v>20201124100018</x:v>
      </x:c>
      <x:c r="O1867" t="str">
        <x:v>ParallelImport</x:v>
      </x:c>
      <x:c r="P1867" t="str">
        <x:v>Ebb Medical AB</x:v>
      </x:c>
      <x:c r="Q1867" t="str">
        <x:v>112195</x:v>
      </x:c>
    </x:row>
    <x:row r="1868">
      <x:c r="A1868" t="str">
        <x:v>Nej</x:v>
      </x:c>
      <x:c r="B1868" t="str">
        <x:v>Kestine</x:v>
      </x:c>
      <x:c r="C1868" t="str">
        <x:v>014146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145.01</x:v>
      </x:c>
      <x:c r="J1868" s="6" t="n">
        <x:v>208.34</x:v>
      </x:c>
      <x:c r="K1868" s="6" t="n">
        <x:v>4.83</x:v>
      </x:c>
      <x:c r="L1868" s="6" t="n">
        <x:v>6.94</x:v>
      </x:c>
      <x:c r="M1868" t="str">
        <x:v>20030321000063</x:v>
      </x:c>
      <x:c r="N1868" t="str">
        <x:v>10010101130534</x:v>
      </x:c>
      <x:c r="O1868" t="str">
        <x:v>Original</x:v>
      </x:c>
      <x:c r="P1868" t="str">
        <x:v>Almirall ApS</x:v>
      </x:c>
      <x:c r="Q1868" t="str">
        <x:v>112195</x:v>
      </x:c>
    </x:row>
    <x:row r="1869">
      <x:c r="A1869" t="str">
        <x:v>Nej</x:v>
      </x:c>
      <x:c r="B1869" t="str">
        <x:v>Ebastin Brown</x:v>
      </x:c>
      <x:c r="C1869" t="str">
        <x:v>484035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176.5</x:v>
      </x:c>
      <x:c r="J1869" s="6" t="n">
        <x:v>240.93</x:v>
      </x:c>
      <x:c r="K1869" s="6" t="n">
        <x:v>5.88</x:v>
      </x:c>
      <x:c r="L1869" s="6" t="n">
        <x:v>8.03</x:v>
      </x:c>
      <x:c r="M1869" t="str">
        <x:v>20180102000024</x:v>
      </x:c>
      <x:c r="N1869" t="str">
        <x:v>20181211100247</x:v>
      </x:c>
      <x:c r="O1869" t="str">
        <x:v>Generics</x:v>
      </x:c>
      <x:c r="P1869" t="str">
        <x:v>Brown &amp; Burk AB</x:v>
      </x:c>
      <x:c r="Q1869" t="str">
        <x:v>112195</x:v>
      </x:c>
    </x:row>
    <x:row r="1870">
      <x:c r="A1870" t="str">
        <x:v>PV</x:v>
      </x:c>
      <x:c r="B1870" t="str">
        <x:v>Ebastin Orifarm</x:v>
      </x:c>
      <x:c r="C1870" t="str">
        <x:v>171662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483.11</x:v>
      </x:c>
      <x:c r="J1870" s="6" t="n">
        <x:v>556.44</x:v>
      </x:c>
      <x:c r="K1870" s="6" t="n">
        <x:v>4.83</x:v>
      </x:c>
      <x:c r="L1870" s="6" t="n">
        <x:v>5.56</x:v>
      </x:c>
      <x:c r="M1870" t="str">
        <x:v>20090815000023</x:v>
      </x:c>
      <x:c r="N1870" t="str">
        <x:v>20091001100077</x:v>
      </x:c>
      <x:c r="O1870" t="str">
        <x:v>Generics</x:v>
      </x:c>
      <x:c r="P1870" t="str">
        <x:v>Orifarm Generics AB</x:v>
      </x:c>
      <x:c r="Q1870" t="str">
        <x:v>112195</x:v>
      </x:c>
    </x:row>
    <x:row r="1871">
      <x:c r="A1871" t="str">
        <x:v>R1</x:v>
      </x:c>
      <x:c r="B1871" t="str">
        <x:v>Kestine</x:v>
      </x:c>
      <x:c r="C1871" t="str">
        <x:v>014157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20030321000063</x:v>
      </x:c>
      <x:c r="N1871" t="str">
        <x:v>10010101130541</x:v>
      </x:c>
      <x:c r="O1871" t="str">
        <x:v>Original</x:v>
      </x:c>
      <x:c r="P1871" t="str">
        <x:v>Almirall ApS</x:v>
      </x:c>
      <x:c r="Q1871" t="str">
        <x:v>112195</x:v>
      </x:c>
    </x:row>
    <x:row r="1872">
      <x:c r="A1872" t="str">
        <x:v>R2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PV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335.79</x:v>
      </x:c>
      <x:c r="J1875" s="6" t="n">
        <x:v>405.43</x:v>
      </x:c>
      <x:c r="K1875" s="6" t="n">
        <x:v>11.19</x:v>
      </x:c>
      <x:c r="L1875" s="6" t="n">
        <x:v>13.51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R1</x:v>
      </x:c>
      <x:c r="B1876" t="str">
        <x:v>Efavirenz Teva</x:v>
      </x:c>
      <x:c r="C1876" t="str">
        <x:v>566238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625.26</x:v>
      </x:c>
      <x:c r="J1876" s="6" t="n">
        <x:v>702.14</x:v>
      </x:c>
      <x:c r="K1876" s="6" t="n">
        <x:v>20.84</x:v>
      </x:c>
      <x:c r="L1876" s="6" t="n">
        <x:v>23.4</x:v>
      </x:c>
      <x:c r="M1876" t="str">
        <x:v>20110105000189</x:v>
      </x:c>
      <x:c r="N1876" t="str">
        <x:v>20110310100117</x:v>
      </x:c>
      <x:c r="O1876" t="str">
        <x:v>Generics</x:v>
      </x:c>
      <x:c r="P1876" t="str">
        <x:v>Teva Sweden AB</x:v>
      </x:c>
      <x:c r="Q1876" t="str">
        <x:v>111641</x:v>
      </x:c>
    </x:row>
    <x:row r="1877">
      <x:c r="A1877" t="str">
        <x:v>R2</x:v>
      </x:c>
      <x:c r="B1877" t="str">
        <x:v>Efavirenz Aurobindo</x:v>
      </x:c>
      <x:c r="C1877" t="str">
        <x:v>066292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1449.16</x:v>
      </x:c>
      <x:c r="J1877" s="6" t="n">
        <x:v>1546.64</x:v>
      </x:c>
      <x:c r="K1877" s="6" t="n">
        <x:v>48.31</x:v>
      </x:c>
      <x:c r="L1877" s="6" t="n">
        <x:v>51.55</x:v>
      </x:c>
      <x:c r="M1877" t="str">
        <x:v>20130608000011</x:v>
      </x:c>
      <x:c r="N1877" t="str">
        <x:v>20131004100015</x:v>
      </x:c>
      <x:c r="O1877" t="str">
        <x:v>Generics</x:v>
      </x:c>
      <x:c r="P1877" t="str">
        <x:v>Orion Pharma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037362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174.6</x:v>
      </x:c>
      <x:c r="J1878" s="6" t="n">
        <x:v>238.96</x:v>
      </x:c>
      <x:c r="K1878" s="6" t="n">
        <x:v>5.82</x:v>
      </x:c>
      <x:c r="L1878" s="6" t="n">
        <x:v>7.97</x:v>
      </x:c>
      <x:c r="M1878" t="str">
        <x:v>20110105000189</x:v>
      </x:c>
      <x:c r="N1878" t="str">
        <x:v>20200220100229</x:v>
      </x:c>
      <x:c r="O1878" t="str">
        <x:v>ParallelDistribution</x:v>
      </x:c>
      <x:c r="P1878" t="str">
        <x:v>2care4 ApS</x:v>
      </x:c>
      <x:c r="Q1878" t="str">
        <x:v>111641</x:v>
      </x:c>
    </x:row>
    <x:row r="1879">
      <x:c r="A1879" t="str">
        <x:v>Nej</x:v>
      </x:c>
      <x:c r="B1879" t="str">
        <x:v>Efavirenz Medical Valley</x:v>
      </x:c>
      <x:c r="C1879" t="str">
        <x:v>494190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20211117000010</x:v>
      </x:c>
      <x:c r="N1879" t="str">
        <x:v>20211123100056</x:v>
      </x:c>
      <x:c r="O1879" t="str">
        <x:v>Generics</x:v>
      </x:c>
      <x:c r="P1879" t="str">
        <x:v>Medical Valley Invest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382938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20110105000189</x:v>
      </x:c>
      <x:c r="N1880" t="str">
        <x:v>20190613100090</x:v>
      </x:c>
      <x:c r="O1880" t="str">
        <x:v>ParallelDistribution</x:v>
      </x:c>
      <x:c r="P1880" t="str">
        <x:v>Orifarm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421726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1420</x:v>
      </x:c>
      <x:c r="J1881" s="6" t="n">
        <x:v>1516.75</x:v>
      </x:c>
      <x:c r="K1881" s="6" t="n">
        <x:v>47.33</x:v>
      </x:c>
      <x:c r="L1881" s="6" t="n">
        <x:v>50.56</x:v>
      </x:c>
      <x:c r="M1881" t="str">
        <x:v>20110105000189</x:v>
      </x:c>
      <x:c r="N1881" t="str">
        <x:v>20141125100269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073839</x:v>
      </x:c>
      <x:c r="D1882" t="str">
        <x:v>600 mg</x:v>
      </x:c>
      <x:c r="E1882" t="str">
        <x:v>T23</x:v>
      </x:c>
      <x:c r="F1882" t="str">
        <x:v>Efavirenz</x:v>
      </x:c>
      <x:c r="G1882" t="str">
        <x:v>Tablett</x:v>
      </x:c>
      <x:c r="H1882" s="8" t="n">
        <x:v>90.00000</x:v>
      </x:c>
      <x:c r="I1882" s="6" t="n">
        <x:v>4100</x:v>
      </x:c>
      <x:c r="J1882" s="6" t="n">
        <x:v>4263.75</x:v>
      </x:c>
      <x:c r="K1882" s="6" t="n">
        <x:v>45.56</x:v>
      </x:c>
      <x:c r="L1882" s="6" t="n">
        <x:v>47.38</x:v>
      </x:c>
      <x:c r="M1882" t="str">
        <x:v>20110105000189</x:v>
      </x:c>
      <x:c r="N1882" t="str">
        <x:v>20210415100019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PV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2018.04</x:v>
      </x:c>
      <x:c r="J1883" s="6" t="n">
        <x:v>2129.74</x:v>
      </x:c>
      <x:c r="K1883" s="6" t="n">
        <x:v>67.27</x:v>
      </x:c>
      <x:c r="L1883" s="6" t="n">
        <x:v>70.99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R1</x:v>
      </x:c>
      <x:c r="B1884" t="str">
        <x:v>Efavirenz/Emtricitabine/Tenofovir disoproxil Teva</x:v>
      </x:c>
      <x:c r="C1884" t="str">
        <x:v>508400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2278.04</x:v>
      </x:c>
      <x:c r="J1884" s="6" t="n">
        <x:v>2396.24</x:v>
      </x:c>
      <x:c r="K1884" s="6" t="n">
        <x:v>75.93</x:v>
      </x:c>
      <x:c r="L1884" s="6" t="n">
        <x:v>79.87</x:v>
      </x:c>
      <x:c r="M1884" t="str">
        <x:v>20151223000163</x:v>
      </x:c>
      <x:c r="N1884" t="str">
        <x:v>20160511100102</x:v>
      </x:c>
      <x:c r="O1884" t="str">
        <x:v>Generics</x:v>
      </x:c>
      <x:c r="P1884" t="str">
        <x:v>Teva Sweden AB</x:v>
      </x:c>
      <x:c r="Q1884" t="str">
        <x:v>111649</x:v>
      </x:c>
    </x:row>
    <x:row r="1885">
      <x:c r="A1885" t="str">
        <x:v>R2</x:v>
      </x:c>
      <x:c r="B1885" t="str">
        <x:v>Efavirenz/Emtricitabine/Tenofovir disoproxil Krka</x:v>
      </x:c>
      <x:c r="C1885" t="str">
        <x:v>156066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2566</x:v>
      </x:c>
      <x:c r="J1885" s="6" t="n">
        <x:v>2691.4</x:v>
      </x:c>
      <x:c r="K1885" s="6" t="n">
        <x:v>85.53</x:v>
      </x:c>
      <x:c r="L1885" s="6" t="n">
        <x:v>89.71</x:v>
      </x:c>
      <x:c r="M1885" t="str">
        <x:v>20170427000076</x:v>
      </x:c>
      <x:c r="N1885" t="str">
        <x:v>20170816100011</x:v>
      </x:c>
      <x:c r="O1885" t="str">
        <x:v>Generics</x:v>
      </x:c>
      <x:c r="P1885" t="str">
        <x:v>KRKA Sverige AB</x:v>
      </x:c>
      <x:c r="Q1885" t="str">
        <x:v>111649</x:v>
      </x:c>
    </x:row>
    <x:row r="1886">
      <x:c r="A1886" t="str">
        <x:v>PV</x:v>
      </x:c>
      <x:c r="B1886" t="str">
        <x:v>Eletriptan Orion</x:v>
      </x:c>
      <x:c r="C1886" t="str">
        <x:v>373451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300.14</x:v>
      </x:c>
      <x:c r="J1886" s="6" t="n">
        <x:v>368.89</x:v>
      </x:c>
      <x:c r="K1886" s="6" t="n">
        <x:v>16.67</x:v>
      </x:c>
      <x:c r="L1886" s="6" t="n">
        <x:v>20.49</x:v>
      </x:c>
      <x:c r="M1886" t="str">
        <x:v>20171006000050</x:v>
      </x:c>
      <x:c r="N1886" t="str">
        <x:v>20171101100266</x:v>
      </x:c>
      <x:c r="O1886" t="str">
        <x:v>Generics</x:v>
      </x:c>
      <x:c r="P1886" t="str">
        <x:v>Orion Pharma AB</x:v>
      </x:c>
      <x:c r="Q1886" t="str">
        <x:v>113122</x:v>
      </x:c>
    </x:row>
    <x:row r="1887">
      <x:c r="A1887" t="str">
        <x:v>Nej</x:v>
      </x:c>
      <x:c r="B1887" t="str">
        <x:v>Eletriptan Pensa</x:v>
      </x:c>
      <x:c r="C1887" t="str">
        <x:v>493409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211</x:v>
      </x:c>
      <x:c r="J1887" s="6" t="n">
        <x:v>276.64</x:v>
      </x:c>
      <x:c r="K1887" s="6" t="n">
        <x:v>11.72</x:v>
      </x:c>
      <x:c r="L1887" s="6" t="n">
        <x:v>15.37</x:v>
      </x:c>
      <x:c r="M1887" t="str">
        <x:v>20121212000054</x:v>
      </x:c>
      <x:c r="N1887" t="str">
        <x:v>20130212100121</x:v>
      </x:c>
      <x:c r="O1887" t="str">
        <x:v>Generics</x:v>
      </x:c>
      <x:c r="P1887" t="str">
        <x:v>Pensa Pharma AB</x:v>
      </x:c>
      <x:c r="Q1887" t="str">
        <x:v>113122</x:v>
      </x:c>
    </x:row>
    <x:row r="1888">
      <x:c r="A1888" t="str">
        <x:v>Nej</x:v>
      </x:c>
      <x:c r="B1888" t="str">
        <x:v>Relpax®</x:v>
      </x:c>
      <x:c r="C1888" t="str">
        <x:v>553206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308.24</x:v>
      </x:c>
      <x:c r="J1888" s="6" t="n">
        <x:v>377.2</x:v>
      </x:c>
      <x:c r="K1888" s="6" t="n">
        <x:v>17.12</x:v>
      </x:c>
      <x:c r="L1888" s="6" t="n">
        <x:v>20.96</x:v>
      </x:c>
      <x:c r="M1888" t="str">
        <x:v>20010720000208</x:v>
      </x:c>
      <x:c r="N1888" t="str">
        <x:v>20010720101684</x:v>
      </x:c>
      <x:c r="O1888" t="str">
        <x:v>Original</x:v>
      </x:c>
      <x:c r="P1888" t="str">
        <x:v>Viatris AB</x:v>
      </x:c>
      <x:c r="Q1888" t="str">
        <x:v>113122</x:v>
      </x:c>
    </x:row>
    <x:row r="1889">
      <x:c r="A1889" t="str">
        <x:v>Nej</x:v>
      </x:c>
      <x:c r="B1889" t="str">
        <x:v>Eletriptan Orion</x:v>
      </x:c>
      <x:c r="C1889" t="str">
        <x:v>530752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</x:v>
      </x:c>
      <x:c r="J1889" s="6" t="n">
        <x:v>163.82</x:v>
      </x:c>
      <x:c r="K1889" s="6" t="n">
        <x:v>17</x:v>
      </x:c>
      <x:c r="L1889" s="6" t="n">
        <x:v>27.3</x:v>
      </x:c>
      <x:c r="M1889" t="str">
        <x:v>20171006000050</x:v>
      </x:c>
      <x:c r="N1889" t="str">
        <x:v>20171101100242</x:v>
      </x:c>
      <x:c r="O1889" t="str">
        <x:v>Generics</x:v>
      </x:c>
      <x:c r="P1889" t="str">
        <x:v>Orion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553339</x:v>
      </x:c>
      <x:c r="D1890" t="str">
        <x:v>40 mg</x:v>
      </x:c>
      <x:c r="E1890" t="str">
        <x:v>T6</x:v>
      </x:c>
      <x:c r="F1890" t="str">
        <x:v>Eletriptan</x:v>
      </x:c>
      <x:c r="G1890" t="str">
        <x:v>Tablett</x:v>
      </x:c>
      <x:c r="H1890" s="8" t="n">
        <x:v>6.00000</x:v>
      </x:c>
      <x:c r="I1890" s="6" t="n">
        <x:v>102.74</x:v>
      </x:c>
      <x:c r="J1890" s="6" t="n">
        <x:v>164.59</x:v>
      </x:c>
      <x:c r="K1890" s="6" t="n">
        <x:v>17.12</x:v>
      </x:c>
      <x:c r="L1890" s="6" t="n">
        <x:v>27.43</x:v>
      </x:c>
      <x:c r="M1890" t="str">
        <x:v>20010720000208</x:v>
      </x:c>
      <x:c r="N1890" t="str">
        <x:v>20010720101752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PV</x:v>
      </x:c>
      <x:c r="B1891" t="str">
        <x:v>Eltrombopag Glenmark</x:v>
      </x:c>
      <x:c r="C1891" t="str">
        <x:v>394971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240.08</x:v>
      </x:c>
      <x:c r="J1891" s="6" t="n">
        <x:v>306.73</x:v>
      </x:c>
      <x:c r="K1891" s="6" t="n">
        <x:v>8.57</x:v>
      </x:c>
      <x:c r="L1891" s="6" t="n">
        <x:v>10.95</x:v>
      </x:c>
      <x:c r="M1891" t="str">
        <x:v>20211130000219</x:v>
      </x:c>
      <x:c r="N1891" t="str">
        <x:v>20220113100242</x:v>
      </x:c>
      <x:c r="O1891" t="str">
        <x:v>Generics</x:v>
      </x:c>
      <x:c r="P1891" t="str">
        <x:v>Glenmark Pharmaceuticals Nordic AB</x:v>
      </x:c>
      <x:c r="Q1891" t="str">
        <x:v>113301</x:v>
      </x:c>
    </x:row>
    <x:row r="1892">
      <x:c r="A1892" t="str">
        <x:v>R1</x:v>
      </x:c>
      <x:c r="B1892" t="str">
        <x:v>Eltrombopag STADA</x:v>
      </x:c>
      <x:c r="C1892" t="str">
        <x:v>189344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20230630000086</x:v>
      </x:c>
      <x:c r="N1892" t="str">
        <x:v>20231108100031</x:v>
      </x:c>
      <x:c r="O1892" t="str">
        <x:v>Generics</x:v>
      </x:c>
      <x:c r="P1892" t="str">
        <x:v>STADA Nordic ApS</x:v>
      </x:c>
      <x:c r="Q1892" t="str">
        <x:v>113301</x:v>
      </x:c>
    </x:row>
    <x:row r="1893">
      <x:c r="A1893" t="str">
        <x:v>R1</x:v>
      </x:c>
      <x:c r="B1893" t="str">
        <x:v>Eltrombopag Zentiva</x:v>
      </x:c>
      <x:c r="C1893" t="str">
        <x:v>373080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267</x:v>
      </x:c>
      <x:c r="J1893" s="6" t="n">
        <x:v>334.6</x:v>
      </x:c>
      <x:c r="K1893" s="6" t="n">
        <x:v>9.54</x:v>
      </x:c>
      <x:c r="L1893" s="6" t="n">
        <x:v>11.95</x:v>
      </x:c>
      <x:c r="M1893" t="str">
        <x:v>20221130000065</x:v>
      </x:c>
      <x:c r="N1893" t="str">
        <x:v>20230420100941</x:v>
      </x:c>
      <x:c r="O1893" t="str">
        <x:v>Generics</x:v>
      </x:c>
      <x:c r="P1893" t="str">
        <x:v>Zentiva Denmark ApS</x:v>
      </x:c>
      <x:c r="Q1893" t="str">
        <x:v>113301</x:v>
      </x:c>
    </x:row>
    <x:row r="1894">
      <x:c r="A1894" t="str">
        <x:v>R2</x:v>
      </x:c>
      <x:c r="B1894" t="str">
        <x:v>Eltrombopag Viatris</x:v>
      </x:c>
      <x:c r="C1894" t="str">
        <x:v>398184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270.11</x:v>
      </x:c>
      <x:c r="J1894" s="6" t="n">
        <x:v>337.81</x:v>
      </x:c>
      <x:c r="K1894" s="6" t="n">
        <x:v>9.65</x:v>
      </x:c>
      <x:c r="L1894" s="6" t="n">
        <x:v>12.06</x:v>
      </x:c>
      <x:c r="M1894" t="str">
        <x:v>20231129000105</x:v>
      </x:c>
      <x:c r="N1894" t="str">
        <x:v>20240223100185</x:v>
      </x:c>
      <x:c r="O1894" t="str">
        <x:v>Generics</x:v>
      </x:c>
      <x:c r="P1894" t="str">
        <x:v>Viatris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780</x:v>
      </x:c>
      <x:c r="J1895" s="6" t="n">
        <x:v>860.75</x:v>
      </x:c>
      <x:c r="K1895" s="6" t="n">
        <x:v>27.86</x:v>
      </x:c>
      <x:c r="L1895" s="6" t="n">
        <x:v>30.74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2890.07</x:v>
      </x:c>
      <x:c r="J1896" s="6" t="n">
        <x:v>3023.57</x:v>
      </x:c>
      <x:c r="K1896" s="6" t="n">
        <x:v>103.22</x:v>
      </x:c>
      <x:c r="L1896" s="6" t="n">
        <x:v>107.98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Accord</x:v>
      </x:c>
      <x:c r="C1897" t="str">
        <x:v>121740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2990</x:v>
      </x:c>
      <x:c r="J1897" s="6" t="n">
        <x:v>3126</x:v>
      </x:c>
      <x:c r="K1897" s="6" t="n">
        <x:v>106.79</x:v>
      </x:c>
      <x:c r="L1897" s="6" t="n">
        <x:v>111.64</x:v>
      </x:c>
      <x:c r="M1897" t="str">
        <x:v>20240312000051</x:v>
      </x:c>
      <x:c r="N1897" t="str">
        <x:v>20240530100113</x:v>
      </x:c>
      <x:c r="O1897" t="str">
        <x:v>Generics</x:v>
      </x:c>
      <x:c r="P1897" t="str">
        <x:v>Accord Healthcare AB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138714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20090111000017</x:v>
      </x:c>
      <x:c r="N1898" t="str">
        <x:v>20170608100021</x:v>
      </x:c>
      <x:c r="O1898" t="str">
        <x:v>ParallelDistribution</x:v>
      </x:c>
      <x:c r="P1898" t="str">
        <x:v>Abacus Medicine A/S</x:v>
      </x:c>
      <x:c r="Q1898" t="str">
        <x:v>113301</x:v>
      </x:c>
    </x:row>
    <x:row r="1899">
      <x:c r="A1899" t="str">
        <x:v>Nej</x:v>
      </x:c>
      <x:c r="B1899" t="str">
        <x:v>Eltrombopag Krka</x:v>
      </x:c>
      <x:c r="C1899" t="str">
        <x:v>133015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3185</x:v>
      </x:c>
      <x:c r="J1899" s="6" t="n">
        <x:v>3325.88</x:v>
      </x:c>
      <x:c r="K1899" s="6" t="n">
        <x:v>113.75</x:v>
      </x:c>
      <x:c r="L1899" s="6" t="n">
        <x:v>118.78</x:v>
      </x:c>
      <x:c r="M1899" t="str">
        <x:v>20230303000184</x:v>
      </x:c>
      <x:c r="N1899" t="str">
        <x:v>20230525100242</x:v>
      </x:c>
      <x:c r="O1899" t="str">
        <x:v>Generics</x:v>
      </x:c>
      <x:c r="P1899" t="str">
        <x:v>KRKA Sverige AB</x:v>
      </x:c>
      <x:c r="Q1899" t="str">
        <x:v>113301</x:v>
      </x:c>
    </x:row>
    <x:row r="1900">
      <x:c r="A1900" t="str">
        <x:v>PV</x:v>
      </x:c>
      <x:c r="B1900" t="str">
        <x:v>Eltrombopag Accord</x:v>
      </x:c>
      <x:c r="C1900" t="str">
        <x:v>191919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404</x:v>
      </x:c>
      <x:c r="J1900" s="6" t="n">
        <x:v>475.35</x:v>
      </x:c>
      <x:c r="K1900" s="6" t="n">
        <x:v>14.43</x:v>
      </x:c>
      <x:c r="L1900" s="6" t="n">
        <x:v>16.98</x:v>
      </x:c>
      <x:c r="M1900" t="str">
        <x:v>20240312000068</x:v>
      </x:c>
      <x:c r="N1900" t="str">
        <x:v>20240619100287</x:v>
      </x:c>
      <x:c r="O1900" t="str">
        <x:v>Generics</x:v>
      </x:c>
      <x:c r="P1900" t="str">
        <x:v>Accord Healthcare AB</x:v>
      </x:c>
      <x:c r="Q1900" t="str">
        <x:v>111098</x:v>
      </x:c>
    </x:row>
    <x:row r="1901">
      <x:c r="A1901" t="str">
        <x:v>R1</x:v>
      </x:c>
      <x:c r="B1901" t="str">
        <x:v>Eltrombopag Glenmark</x:v>
      </x:c>
      <x:c r="C1901" t="str">
        <x:v>384973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470.05</x:v>
      </x:c>
      <x:c r="J1901" s="6" t="n">
        <x:v>543.05</x:v>
      </x:c>
      <x:c r="K1901" s="6" t="n">
        <x:v>16.79</x:v>
      </x:c>
      <x:c r="L1901" s="6" t="n">
        <x:v>19.39</x:v>
      </x:c>
      <x:c r="M1901" t="str">
        <x:v>20211130000226</x:v>
      </x:c>
      <x:c r="N1901" t="str">
        <x:v>20220113100303</x:v>
      </x:c>
      <x:c r="O1901" t="str">
        <x:v>Generics</x:v>
      </x:c>
      <x:c r="P1901" t="str">
        <x:v>Glenmark Pharmaceuticals Nordic AB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475.24</x:v>
      </x:c>
      <x:c r="J1902" s="6" t="n">
        <x:v>548.37</x:v>
      </x:c>
      <x:c r="K1902" s="6" t="n">
        <x:v>16.97</x:v>
      </x:c>
      <x:c r="L1902" s="6" t="n">
        <x:v>19.58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500.1</x:v>
      </x:c>
      <x:c r="J1903" s="6" t="n">
        <x:v>573.85</x:v>
      </x:c>
      <x:c r="K1903" s="6" t="n">
        <x:v>17.86</x:v>
      </x:c>
      <x:c r="L1903" s="6" t="n">
        <x:v>20.49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Nej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504</x:v>
      </x:c>
      <x:c r="J1904" s="6" t="n">
        <x:v>577.85</x:v>
      </x:c>
      <x:c r="K1904" s="6" t="n">
        <x:v>18</x:v>
      </x:c>
      <x:c r="L1904" s="6" t="n">
        <x:v>20.64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Nej</x:v>
      </x:c>
      <x:c r="B1905" t="str">
        <x:v>Eltrombopag Zentiva</x:v>
      </x:c>
      <x:c r="C1905" t="str">
        <x:v>534194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510</x:v>
      </x:c>
      <x:c r="J1905" s="6" t="n">
        <x:v>584</x:v>
      </x:c>
      <x:c r="K1905" s="6" t="n">
        <x:v>18.21</x:v>
      </x:c>
      <x:c r="L1905" s="6" t="n">
        <x:v>20.86</x:v>
      </x:c>
      <x:c r="M1905" t="str">
        <x:v>20221130000072</x:v>
      </x:c>
      <x:c r="N1905" t="str">
        <x:v>20230420100880</x:v>
      </x:c>
      <x:c r="O1905" t="str">
        <x:v>Generics</x:v>
      </x:c>
      <x:c r="P1905" t="str">
        <x:v>Zentiva Denmark ApS</x:v>
      </x:c>
      <x:c r="Q1905" t="str">
        <x:v>111098</x:v>
      </x:c>
    </x:row>
    <x:row r="1906">
      <x:c r="A1906" t="str">
        <x:v>Nej</x:v>
      </x:c>
      <x:c r="B1906" t="str">
        <x:v>Eltrombopag Avansor</x:v>
      </x:c>
      <x:c r="C1906" t="str">
        <x:v>420758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830</x:v>
      </x:c>
      <x:c r="J1906" s="6" t="n">
        <x:v>912</x:v>
      </x:c>
      <x:c r="K1906" s="6" t="n">
        <x:v>29.64</x:v>
      </x:c>
      <x:c r="L1906" s="6" t="n">
        <x:v>32.57</x:v>
      </x:c>
      <x:c r="M1906" t="str">
        <x:v>20240404000204</x:v>
      </x:c>
      <x:c r="N1906" t="str">
        <x:v>20240530100649</x:v>
      </x:c>
      <x:c r="O1906" t="str">
        <x:v>Generics</x:v>
      </x:c>
      <x:c r="P1906" t="str">
        <x:v>Avansor Pharma Oy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2998</x:v>
      </x:c>
      <x:c r="J1907" s="6" t="n">
        <x:v>3134.2</x:v>
      </x:c>
      <x:c r="K1907" s="6" t="n">
        <x:v>107.07</x:v>
      </x:c>
      <x:c r="L1907" s="6" t="n">
        <x:v>111.94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6370</x:v>
      </x:c>
      <x:c r="J1909" s="6" t="n">
        <x:v>6590.5</x:v>
      </x:c>
      <x:c r="K1909" s="6" t="n">
        <x:v>227.5</x:v>
      </x:c>
      <x:c r="L1909" s="6" t="n">
        <x:v>235.38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PV</x:v>
      </x:c>
      <x:c r="B1910" t="str">
        <x:v>Eltrombopag Avansor</x:v>
      </x:c>
      <x:c r="C1910" t="str">
        <x:v>078648</x:v>
      </x:c>
      <x:c r="D1910" t="str">
        <x:v>50 mg</x:v>
      </x:c>
      <x:c r="E1910" t="str">
        <x:v>T22</x:v>
      </x:c>
      <x:c r="F1910" t="str">
        <x:v>Eltrombopag</x:v>
      </x:c>
      <x:c r="G1910" t="str">
        <x:v>Tablett</x:v>
      </x:c>
      <x:c r="H1910" s="8" t="n">
        <x:v>84.00000</x:v>
      </x:c>
      <x:c r="I1910" s="6" t="n">
        <x:v>17676.96</x:v>
      </x:c>
      <x:c r="J1910" s="6" t="n">
        <x:v>18180.13</x:v>
      </x:c>
      <x:c r="K1910" s="6" t="n">
        <x:v>210.44</x:v>
      </x:c>
      <x:c r="L1910" s="6" t="n">
        <x:v>216.43</x:v>
      </x:c>
      <x:c r="M1910" t="str">
        <x:v>20240404000204</x:v>
      </x:c>
      <x:c r="N1910" t="str">
        <x:v>20240530100687</x:v>
      </x:c>
      <x:c r="O1910" t="str">
        <x:v>Generics</x:v>
      </x:c>
      <x:c r="P1910" t="str">
        <x:v>Avansor Pharma Oy</x:v>
      </x:c>
      <x:c r="Q1910" t="str">
        <x:v>111098</x:v>
      </x:c>
    </x:row>
    <x:row r="1911">
      <x:c r="A1911" t="str">
        <x:v>PV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600.08</x:v>
      </x:c>
      <x:c r="J1911" s="6" t="n">
        <x:v>676.33</x:v>
      </x:c>
      <x:c r="K1911" s="6" t="n">
        <x:v>21.43</x:v>
      </x:c>
      <x:c r="L1911" s="6" t="n">
        <x:v>24.15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R1</x:v>
      </x:c>
      <x:c r="B1912" t="str">
        <x:v>Eltrombopag STADA</x:v>
      </x:c>
      <x:c r="C1912" t="str">
        <x:v>471330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840</x:v>
      </x:c>
      <x:c r="J1912" s="6" t="n">
        <x:v>922.25</x:v>
      </x:c>
      <x:c r="K1912" s="6" t="n">
        <x:v>30</x:v>
      </x:c>
      <x:c r="L1912" s="6" t="n">
        <x:v>32.94</x:v>
      </x:c>
      <x:c r="M1912" t="str">
        <x:v>20230630000109</x:v>
      </x:c>
      <x:c r="N1912" t="str">
        <x:v>20231108100154</x:v>
      </x:c>
      <x:c r="O1912" t="str">
        <x:v>Generics</x:v>
      </x:c>
      <x:c r="P1912" t="str">
        <x:v>STADA Nordic ApS</x:v>
      </x:c>
      <x:c r="Q1912" t="str">
        <x:v>117025</x:v>
      </x:c>
    </x:row>
    <x:row r="1913">
      <x:c r="A1913" t="str">
        <x:v>R2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1220</x:v>
      </x:c>
      <x:c r="J1913" s="6" t="n">
        <x:v>1311.75</x:v>
      </x:c>
      <x:c r="K1913" s="6" t="n">
        <x:v>43.57</x:v>
      </x:c>
      <x:c r="L1913" s="6" t="n">
        <x:v>46.85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510</x:v>
      </x:c>
      <x:c r="J1914" s="6" t="n">
        <x:v>584</x:v>
      </x:c>
      <x:c r="K1914" s="6" t="n">
        <x:v>18.21</x:v>
      </x:c>
      <x:c r="L1914" s="6" t="n">
        <x:v>20.86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Zentiva</x:v>
      </x:c>
      <x:c r="C1915" t="str">
        <x:v>519294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1200</x:v>
      </x:c>
      <x:c r="J1915" s="6" t="n">
        <x:v>1291.25</x:v>
      </x:c>
      <x:c r="K1915" s="6" t="n">
        <x:v>42.86</x:v>
      </x:c>
      <x:c r="L1915" s="6" t="n">
        <x:v>46.12</x:v>
      </x:c>
      <x:c r="M1915" t="str">
        <x:v>20221130000089</x:v>
      </x:c>
      <x:c r="N1915" t="str">
        <x:v>20230418100052</x:v>
      </x:c>
      <x:c r="O1915" t="str">
        <x:v>Generics</x:v>
      </x:c>
      <x:c r="P1915" t="str">
        <x:v>Zentiva Denmark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Krka</x:v>
      </x:c>
      <x:c r="C1917" t="str">
        <x:v>481537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20230303000207</x:v>
      </x:c>
      <x:c r="N1917" t="str">
        <x:v>20230525100303</x:v>
      </x:c>
      <x:c r="O1917" t="str">
        <x:v>Generics</x:v>
      </x:c>
      <x:c r="P1917" t="str">
        <x:v>KRKA Sverige AB</x:v>
      </x:c>
      <x:c r="Q1917" t="str">
        <x:v>117025</x:v>
      </x:c>
    </x:row>
    <x:row r="1918">
      <x:c r="A1918" t="str">
        <x:v>PV</x:v>
      </x:c>
      <x:c r="B1918" t="str">
        <x:v>Emtricitabine/Tenofovir disoproxil Teva</x:v>
      </x:c>
      <x:c r="C1918" t="str">
        <x:v>095982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258.05</x:v>
      </x:c>
      <x:c r="J1918" s="6" t="n">
        <x:v>325.33</x:v>
      </x:c>
      <x:c r="K1918" s="6" t="n">
        <x:v>8.6</x:v>
      </x:c>
      <x:c r="L1918" s="6" t="n">
        <x:v>10.84</x:v>
      </x:c>
      <x:c r="M1918" t="str">
        <x:v>20150226000132</x:v>
      </x:c>
      <x:c r="N1918" t="str">
        <x:v>20150712100032</x:v>
      </x:c>
      <x:c r="O1918" t="str">
        <x:v>Generics</x:v>
      </x:c>
      <x:c r="P1918" t="str">
        <x:v>Teva Sweden AB</x:v>
      </x:c>
      <x:c r="Q1918" t="str">
        <x:v>111647</x:v>
      </x:c>
    </x:row>
    <x:row r="1919">
      <x:c r="A1919" t="str">
        <x:v>R1</x:v>
      </x:c>
      <x:c r="B1919" t="str">
        <x:v>Emtricitabine/Tenofovir disoproxil Zentiva</x:v>
      </x:c>
      <x:c r="C1919" t="str">
        <x:v>585354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300</x:v>
      </x:c>
      <x:c r="J1919" s="6" t="n">
        <x:v>368.75</x:v>
      </x:c>
      <x:c r="K1919" s="6" t="n">
        <x:v>10</x:v>
      </x:c>
      <x:c r="L1919" s="6" t="n">
        <x:v>12.29</x:v>
      </x:c>
      <x:c r="M1919" t="str">
        <x:v>20151009000011</x:v>
      </x:c>
      <x:c r="N1919" t="str">
        <x:v>20160121100141</x:v>
      </x:c>
      <x:c r="O1919" t="str">
        <x:v>Generics</x:v>
      </x:c>
      <x:c r="P1919" t="str">
        <x:v>Zentiva Denmark ApS</x:v>
      </x:c>
      <x:c r="Q1919" t="str">
        <x:v>111647</x:v>
      </x:c>
    </x:row>
    <x:row r="1920">
      <x:c r="A1920" t="str">
        <x:v>R2</x:v>
      </x:c>
      <x:c r="B1920" t="str">
        <x:v>Emtricitabine/tenofovir disoproxil Krka</x:v>
      </x:c>
      <x:c r="C1920" t="str">
        <x:v>455223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329</x:v>
      </x:c>
      <x:c r="J1920" s="6" t="n">
        <x:v>398.48</x:v>
      </x:c>
      <x:c r="K1920" s="6" t="n">
        <x:v>10.97</x:v>
      </x:c>
      <x:c r="L1920" s="6" t="n">
        <x:v>13.28</x:v>
      </x:c>
      <x:c r="M1920" t="str">
        <x:v>20151209000101</x:v>
      </x:c>
      <x:c r="N1920" t="str">
        <x:v>20160323100130</x:v>
      </x:c>
      <x:c r="O1920" t="str">
        <x:v>Generics</x:v>
      </x:c>
      <x:c r="P1920" t="str">
        <x:v>KRKA Sverige AB</x:v>
      </x:c>
      <x:c r="Q1920" t="str">
        <x:v>111647</x:v>
      </x:c>
    </x:row>
    <x:row r="1921">
      <x:c r="A1921" t="str">
        <x:v>Nej</x:v>
      </x:c>
      <x:c r="B1921" t="str">
        <x:v>Emtricitabine/Tenofovir disoproxil Glenmark</x:v>
      </x:c>
      <x:c r="C1921" t="str">
        <x:v>170710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340.19</x:v>
      </x:c>
      <x:c r="J1921" s="6" t="n">
        <x:v>409.94</x:v>
      </x:c>
      <x:c r="K1921" s="6" t="n">
        <x:v>11.34</x:v>
      </x:c>
      <x:c r="L1921" s="6" t="n">
        <x:v>13.66</x:v>
      </x:c>
      <x:c r="M1921" t="str">
        <x:v>20180620000131</x:v>
      </x:c>
      <x:c r="N1921" t="str">
        <x:v>20180704100160</x:v>
      </x:c>
      <x:c r="O1921" t="str">
        <x:v>Generics</x:v>
      </x:c>
      <x:c r="P1921" t="str">
        <x:v>Glenmark Pharmaceuticals Nordic AB</x:v>
      </x:c>
      <x:c r="Q1921" t="str">
        <x:v>111647</x:v>
      </x:c>
    </x:row>
    <x:row r="1922">
      <x:c r="A1922" t="str">
        <x:v>Nej</x:v>
      </x:c>
      <x:c r="B1922" t="str">
        <x:v>Emtricitabine/Tenofovir disoproxil Abacus Medicine</x:v>
      </x:c>
      <x:c r="C1922" t="str">
        <x:v>392234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379</x:v>
      </x:c>
      <x:c r="J1922" s="6" t="n">
        <x:v>449.73</x:v>
      </x:c>
      <x:c r="K1922" s="6" t="n">
        <x:v>12.63</x:v>
      </x:c>
      <x:c r="L1922" s="6" t="n">
        <x:v>14.99</x:v>
      </x:c>
      <x:c r="M1922" t="str">
        <x:v>20230523000100</x:v>
      </x:c>
      <x:c r="N1922" t="str">
        <x:v>20240117100581</x:v>
      </x:c>
      <x:c r="O1922" t="str">
        <x:v>ParallelImport</x:v>
      </x:c>
      <x:c r="P1922" t="str">
        <x:v>Abacus Medicine A/S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Tillomed</x:v>
      </x:c>
      <x:c r="C1924" t="str">
        <x:v>560959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1200</x:v>
      </x:c>
      <x:c r="J1924" s="6" t="n">
        <x:v>1291.25</x:v>
      </x:c>
      <x:c r="K1924" s="6" t="n">
        <x:v>40</x:v>
      </x:c>
      <x:c r="L1924" s="6" t="n">
        <x:v>43.04</x:v>
      </x:c>
      <x:c r="M1924" t="str">
        <x:v>20180802000010</x:v>
      </x:c>
      <x:c r="N1924" t="str">
        <x:v>20190426100065</x:v>
      </x:c>
      <x:c r="O1924" t="str">
        <x:v>Generics</x:v>
      </x:c>
      <x:c r="P1924" t="str">
        <x:v>FrostPharma AB</x:v>
      </x:c>
      <x:c r="Q1924" t="str">
        <x:v>111647</x:v>
      </x:c>
    </x:row>
    <x:row r="1925">
      <x:c r="A1925" t="str">
        <x:v>Nej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Nej</x:v>
      </x:c>
      <x:c r="B1926" t="str">
        <x:v>Truvada</x:v>
      </x:c>
      <x:c r="C1926" t="str">
        <x:v>069851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1978</x:v>
      </x:c>
      <x:c r="J1926" s="6" t="n">
        <x:v>2088.7</x:v>
      </x:c>
      <x:c r="K1926" s="6" t="n">
        <x:v>65.93</x:v>
      </x:c>
      <x:c r="L1926" s="6" t="n">
        <x:v>69.62</x:v>
      </x:c>
      <x:c r="M1926" t="str">
        <x:v>20040607004739</x:v>
      </x:c>
      <x:c r="N1926" t="str">
        <x:v>20070130100196</x:v>
      </x:c>
      <x:c r="O1926" t="str">
        <x:v>ParallelDistribution</x:v>
      </x:c>
      <x:c r="P1926" t="str">
        <x:v>Orifarm AB</x:v>
      </x:c>
      <x:c r="Q1926" t="str">
        <x:v>111647</x:v>
      </x:c>
    </x:row>
    <x:row r="1927">
      <x:c r="A1927" t="str">
        <x:v>Nej</x:v>
      </x:c>
      <x:c r="B1927" t="str">
        <x:v>Oremten</x:v>
      </x:c>
      <x:c r="C1927" t="str">
        <x:v>391634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1980</x:v>
      </x:c>
      <x:c r="J1927" s="6" t="n">
        <x:v>2090.75</x:v>
      </x:c>
      <x:c r="K1927" s="6" t="n">
        <x:v>66</x:v>
      </x:c>
      <x:c r="L1927" s="6" t="n">
        <x:v>69.69</x:v>
      </x:c>
      <x:c r="M1927" t="str">
        <x:v>20181030000063</x:v>
      </x:c>
      <x:c r="N1927" t="str">
        <x:v>20190214100239</x:v>
      </x:c>
      <x:c r="O1927" t="str">
        <x:v>Generics</x:v>
      </x:c>
      <x:c r="P1927" t="str">
        <x:v>Oresund  Pharma ApS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Teva</x:v>
      </x:c>
      <x:c r="C1932" t="str">
        <x:v>143369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1010</x:v>
      </x:c>
      <x:c r="J1932" s="6" t="n">
        <x:v>1096.5</x:v>
      </x:c>
      <x:c r="K1932" s="6" t="n">
        <x:v>11.22</x:v>
      </x:c>
      <x:c r="L1932" s="6" t="n">
        <x:v>12.18</x:v>
      </x:c>
      <x:c r="M1932" t="str">
        <x:v>20230421000028</x:v>
      </x:c>
      <x:c r="N1932" t="str">
        <x:v>20230816100030</x:v>
      </x:c>
      <x:c r="O1932" t="str">
        <x:v>ParallelImport</x:v>
      </x:c>
      <x:c r="P1932" t="str">
        <x:v>Medartuum AB</x:v>
      </x:c>
      <x:c r="Q1932" t="str">
        <x:v>111647</x:v>
      </x:c>
    </x:row>
    <x:row r="1933">
      <x:c r="A1933" t="str">
        <x:v>R1</x:v>
      </x:c>
      <x:c r="B1933" t="str">
        <x:v>Emtricitabine/Tenofovir disoproxil Abacus Medicine</x:v>
      </x:c>
      <x:c r="C1933" t="str">
        <x:v>159544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1113.33</x:v>
      </x:c>
      <x:c r="J1933" s="6" t="n">
        <x:v>1202.41</x:v>
      </x:c>
      <x:c r="K1933" s="6" t="n">
        <x:v>12.37</x:v>
      </x:c>
      <x:c r="L1933" s="6" t="n">
        <x:v>13.36</x:v>
      </x:c>
      <x:c r="M1933" t="str">
        <x:v>20230523000100</x:v>
      </x:c>
      <x:c r="N1933" t="str">
        <x:v>20230830100203</x:v>
      </x:c>
      <x:c r="O1933" t="str">
        <x:v>ParallelImport</x:v>
      </x:c>
      <x:c r="P1933" t="str">
        <x:v>Abacus Medicine A/S</x:v>
      </x:c>
      <x:c r="Q1933" t="str">
        <x:v>111647</x:v>
      </x:c>
    </x:row>
    <x:row r="1934">
      <x:c r="A1934" t="str">
        <x:v>R2</x:v>
      </x:c>
      <x:c r="B1934" t="str">
        <x:v>Emtricitabine/tenofovir disoproxil Krka</x:v>
      </x:c>
      <x:c r="C1934" t="str">
        <x:v>403481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4499</x:v>
      </x:c>
      <x:c r="J1934" s="6" t="n">
        <x:v>4672.73</x:v>
      </x:c>
      <x:c r="K1934" s="6" t="n">
        <x:v>49.99</x:v>
      </x:c>
      <x:c r="L1934" s="6" t="n">
        <x:v>51.92</x:v>
      </x:c>
      <x:c r="M1934" t="str">
        <x:v>20151209000101</x:v>
      </x:c>
      <x:c r="N1934" t="str">
        <x:v>20160323100147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4400</x:v>
      </x:c>
      <x:c r="J1935" s="6" t="n">
        <x:v>4571.25</x:v>
      </x:c>
      <x:c r="K1935" s="6" t="n">
        <x:v>48.89</x:v>
      </x:c>
      <x:c r="L1935" s="6" t="n">
        <x:v>50.79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057710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4500</x:v>
      </x:c>
      <x:c r="J1936" s="6" t="n">
        <x:v>4673.75</x:v>
      </x:c>
      <x:c r="K1936" s="6" t="n">
        <x:v>50</x:v>
      </x:c>
      <x:c r="L1936" s="6" t="n">
        <x:v>51.93</x:v>
      </x:c>
      <x:c r="M1936" t="str">
        <x:v>20230123000036</x:v>
      </x:c>
      <x:c r="N1936" t="str">
        <x:v>20230301100015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2care4</x:v>
      </x:c>
      <x:c r="C1937" t="str">
        <x:v>502374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4850</x:v>
      </x:c>
      <x:c r="J1937" s="6" t="n">
        <x:v>5032.5</x:v>
      </x:c>
      <x:c r="K1937" s="6" t="n">
        <x:v>53.89</x:v>
      </x:c>
      <x:c r="L1937" s="6" t="n">
        <x:v>55.92</x:v>
      </x:c>
      <x:c r="M1937" t="str">
        <x:v>20210302000019</x:v>
      </x:c>
      <x:c r="N1937" t="str">
        <x:v>20210901100011</x:v>
      </x:c>
      <x:c r="O1937" t="str">
        <x:v>ParallelImport</x:v>
      </x:c>
      <x:c r="P1937" t="str">
        <x:v>2care4 ApS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27</x:v>
      </x:c>
      <x:c r="J1941" s="6" t="n">
        <x:v>82.84</x:v>
      </x:c>
      <x:c r="K1941" s="6" t="n">
        <x:v>0.9</x:v>
      </x:c>
      <x:c r="L1941" s="6" t="n">
        <x:v>2.76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Sandoz</x:v>
      </x:c>
      <x:c r="C1944" t="str">
        <x:v>163490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18.54</x:v>
      </x:c>
      <x:c r="J1944" s="6" t="n">
        <x:v>73.49</x:v>
      </x:c>
      <x:c r="K1944" s="6" t="n">
        <x:v>0.19</x:v>
      </x:c>
      <x:c r="L1944" s="6" t="n">
        <x:v>0.73</x:v>
      </x:c>
      <x:c r="M1944" t="str">
        <x:v>20000505000165</x:v>
      </x:c>
      <x:c r="N1944" t="str">
        <x:v>20000505100810</x:v>
      </x:c>
      <x:c r="O1944" t="str">
        <x:v>Generics</x:v>
      </x:c>
      <x:c r="P1944" t="str">
        <x:v>Sandoz A/S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571657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20.35</x:v>
      </x:c>
      <x:c r="J1945" s="6" t="n">
        <x:v>75.49</x:v>
      </x:c>
      <x:c r="K1945" s="6" t="n">
        <x:v>0.2</x:v>
      </x:c>
      <x:c r="L1945" s="6" t="n">
        <x:v>0.75</x:v>
      </x:c>
      <x:c r="M1945" t="str">
        <x:v>20200102000197</x:v>
      </x:c>
      <x:c r="N1945" t="str">
        <x:v>20201110100183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R1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20.34</x:v>
      </x:c>
      <x:c r="J1946" s="6" t="n">
        <x:v>75.48</x:v>
      </x:c>
      <x:c r="K1946" s="6" t="n">
        <x:v>0.2</x:v>
      </x:c>
      <x:c r="L1946" s="6" t="n">
        <x:v>0.75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R2</x:v>
      </x:c>
      <x:c r="B1947" t="str">
        <x:v>Enalapril Orion</x:v>
      </x:c>
      <x:c r="C1947" t="str">
        <x:v>498529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21.26</x:v>
      </x:c>
      <x:c r="J1947" s="6" t="n">
        <x:v>76.49</x:v>
      </x:c>
      <x:c r="K1947" s="6" t="n">
        <x:v>0.21</x:v>
      </x:c>
      <x:c r="L1947" s="6" t="n">
        <x:v>0.76</x:v>
      </x:c>
      <x:c r="M1947" t="str">
        <x:v>20130712000051</x:v>
      </x:c>
      <x:c r="N1947" t="str">
        <x:v>20131205100081</x:v>
      </x:c>
      <x:c r="O1947" t="str">
        <x:v>Generics</x:v>
      </x:c>
      <x:c r="P1947" t="str">
        <x:v>Orion Pharma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088315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30</x:v>
      </x:c>
      <x:c r="J1948" s="6" t="n">
        <x:v>86.15</x:v>
      </x:c>
      <x:c r="K1948" s="6" t="n">
        <x:v>0.3</x:v>
      </x:c>
      <x:c r="L1948" s="6" t="n">
        <x:v>0.86</x:v>
      </x:c>
      <x:c r="M1948" t="str">
        <x:v>20080730000031</x:v>
      </x:c>
      <x:c r="N1948" t="str">
        <x:v>20081015100071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STADA®</x:v>
      </x:c>
      <x:c r="C1949" t="str">
        <x:v>153135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105.00000</x:v>
      </x:c>
      <x:c r="I1949" s="6" t="n">
        <x:v>93</x:v>
      </x:c>
      <x:c r="J1949" s="6" t="n">
        <x:v>154.51</x:v>
      </x:c>
      <x:c r="K1949" s="6" t="n">
        <x:v>0.89</x:v>
      </x:c>
      <x:c r="L1949" s="6" t="n">
        <x:v>1.47</x:v>
      </x:c>
      <x:c r="M1949" t="str">
        <x:v>20000505000080</x:v>
      </x:c>
      <x:c r="N1949" t="str">
        <x:v>20160401100113</x:v>
      </x:c>
      <x:c r="O1949" t="str">
        <x:v>Generics</x:v>
      </x:c>
      <x:c r="P1949" t="str">
        <x:v>STADA Nordic ApS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PV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Teva</x:v>
      </x:c>
      <x:c r="C1959" t="str">
        <x:v>044145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92.02</x:v>
      </x:c>
      <x:c r="J1959" s="6" t="n">
        <x:v>153.49</x:v>
      </x:c>
      <x:c r="K1959" s="6" t="n">
        <x:v>0.92</x:v>
      </x:c>
      <x:c r="L1959" s="6" t="n">
        <x:v>1.53</x:v>
      </x:c>
      <x:c r="M1959" t="str">
        <x:v>20120329000018</x:v>
      </x:c>
      <x:c r="N1959" t="str">
        <x:v>20120505100037</x:v>
      </x:c>
      <x:c r="O1959" t="str">
        <x:v>Generics</x:v>
      </x:c>
      <x:c r="P1959" t="str">
        <x:v>Teva Sweden AB</x:v>
      </x:c>
      <x:c r="Q1959" t="str">
        <x:v>111240</x:v>
      </x:c>
    </x:row>
    <x:row r="1960">
      <x:c r="A1960" t="str">
        <x:v>R1</x:v>
      </x:c>
      <x:c r="B1960" t="str">
        <x:v>Enalapril Krka</x:v>
      </x:c>
      <x:c r="C1960" t="str">
        <x:v>073933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98</x:v>
      </x:c>
      <x:c r="J1960" s="6" t="n">
        <x:v>159.68</x:v>
      </x:c>
      <x:c r="K1960" s="6" t="n">
        <x:v>0.98</x:v>
      </x:c>
      <x:c r="L1960" s="6" t="n">
        <x:v>1.6</x:v>
      </x:c>
      <x:c r="M1960" t="str">
        <x:v>20050802000016</x:v>
      </x:c>
      <x:c r="N1960" t="str">
        <x:v>20051223100064</x:v>
      </x:c>
      <x:c r="O1960" t="str">
        <x:v>Generics</x:v>
      </x:c>
      <x:c r="P1960" t="str">
        <x:v>KRKA Sverige AB</x:v>
      </x:c>
      <x:c r="Q1960" t="str">
        <x:v>111240</x:v>
      </x:c>
    </x:row>
    <x:row r="1961">
      <x:c r="A1961" t="str">
        <x:v>R2</x:v>
      </x:c>
      <x:c r="B1961" t="str">
        <x:v>Enalapril Sandoz</x:v>
      </x:c>
      <x:c r="C1961" t="str">
        <x:v>560582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115.49</x:v>
      </x:c>
      <x:c r="J1961" s="6" t="n">
        <x:v>177.78</x:v>
      </x:c>
      <x:c r="K1961" s="6" t="n">
        <x:v>1.15</x:v>
      </x:c>
      <x:c r="L1961" s="6" t="n">
        <x:v>1.78</x:v>
      </x:c>
      <x:c r="M1961" t="str">
        <x:v>20000505000141</x:v>
      </x:c>
      <x:c r="N1961" t="str">
        <x:v>20000505100742</x:v>
      </x:c>
      <x:c r="O1961" t="str">
        <x:v>Generics</x:v>
      </x:c>
      <x:c r="P1961" t="str">
        <x:v>Sandoz A/S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32</x:v>
      </x:c>
      <x:c r="J1965" s="6" t="n">
        <x:v>88.36</x:v>
      </x:c>
      <x:c r="K1965" s="6" t="n">
        <x:v>1.07</x:v>
      </x:c>
      <x:c r="L1965" s="6" t="n">
        <x:v>2.95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Teva</x:v>
      </x:c>
      <x:c r="C1969" t="str">
        <x:v>581051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26.69</x:v>
      </x:c>
      <x:c r="J1969" s="6" t="n">
        <x:v>82.49</x:v>
      </x:c>
      <x:c r="K1969" s="6" t="n">
        <x:v>0.27</x:v>
      </x:c>
      <x:c r="L1969" s="6" t="n">
        <x:v>0.82</x:v>
      </x:c>
      <x:c r="M1969" t="str">
        <x:v>20120329000049</x:v>
      </x:c>
      <x:c r="N1969" t="str">
        <x:v>20120505100303</x:v>
      </x:c>
      <x:c r="O1969" t="str">
        <x:v>Generics</x:v>
      </x:c>
      <x:c r="P1969" t="str">
        <x:v>Teva Sweden AB</x:v>
      </x:c>
      <x:c r="Q1969" t="str">
        <x:v>241</x:v>
      </x:c>
    </x:row>
    <x:row r="1970">
      <x:c r="A1970" t="str">
        <x:v>R1</x:v>
      </x:c>
      <x:c r="B1970" t="str">
        <x:v>Enalapril STADA®</x:v>
      </x:c>
      <x:c r="C1970" t="str">
        <x:v>186281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105.00000</x:v>
      </x:c>
      <x:c r="I1970" s="6" t="n">
        <x:v>31</x:v>
      </x:c>
      <x:c r="J1970" s="6" t="n">
        <x:v>87.26</x:v>
      </x:c>
      <x:c r="K1970" s="6" t="n">
        <x:v>0.3</x:v>
      </x:c>
      <x:c r="L1970" s="6" t="n">
        <x:v>0.83</x:v>
      </x:c>
      <x:c r="M1970" t="str">
        <x:v>20000505000097</x:v>
      </x:c>
      <x:c r="N1970" t="str">
        <x:v>20160401100137</x:v>
      </x:c>
      <x:c r="O1970" t="str">
        <x:v>Generics</x:v>
      </x:c>
      <x:c r="P1970" t="str">
        <x:v>STADA Nordic ApS</x:v>
      </x:c>
      <x:c r="Q1970" t="str">
        <x:v>241</x:v>
      </x:c>
    </x:row>
    <x:row r="1971">
      <x:c r="A1971" t="str">
        <x:v>R2</x:v>
      </x:c>
      <x:c r="B1971" t="str">
        <x:v>Enalapril Accord</x:v>
      </x:c>
      <x:c r="C1971" t="str">
        <x:v>562232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28.49</x:v>
      </x:c>
      <x:c r="J1971" s="6" t="n">
        <x:v>84.48</x:v>
      </x:c>
      <x:c r="K1971" s="6" t="n">
        <x:v>0.28</x:v>
      </x:c>
      <x:c r="L1971" s="6" t="n">
        <x:v>0.84</x:v>
      </x:c>
      <x:c r="M1971" t="str">
        <x:v>20200102000203</x:v>
      </x:c>
      <x:c r="N1971" t="str">
        <x:v>20201110100251</x:v>
      </x:c>
      <x:c r="O1971" t="str">
        <x:v>Generics</x:v>
      </x:c>
      <x:c r="P1971" t="str">
        <x:v>Accord Healthcare AB</x:v>
      </x:c>
      <x:c r="Q1971" t="str">
        <x:v>241</x:v>
      </x:c>
    </x:row>
    <x:row r="1972">
      <x:c r="A1972" t="str">
        <x:v>Nej</x:v>
      </x:c>
      <x:c r="B1972" t="str">
        <x:v>Enalapril Sandoz</x:v>
      </x:c>
      <x:c r="C1972" t="str">
        <x:v>596877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29.4</x:v>
      </x:c>
      <x:c r="J1972" s="6" t="n">
        <x:v>85.49</x:v>
      </x:c>
      <x:c r="K1972" s="6" t="n">
        <x:v>0.29</x:v>
      </x:c>
      <x:c r="L1972" s="6" t="n">
        <x:v>0.85</x:v>
      </x:c>
      <x:c r="M1972" t="str">
        <x:v>20000505000172</x:v>
      </x:c>
      <x:c r="N1972" t="str">
        <x:v>20000505100865</x:v>
      </x:c>
      <x:c r="O1972" t="str">
        <x:v>Generics</x:v>
      </x:c>
      <x:c r="P1972" t="str">
        <x:v>Sandoz A/S</x:v>
      </x:c>
      <x:c r="Q1972" t="str">
        <x:v>241</x:v>
      </x:c>
    </x:row>
    <x:row r="1973">
      <x:c r="A1973" t="str">
        <x:v>Nej</x:v>
      </x:c>
      <x:c r="B1973" t="str">
        <x:v>Enalapril Vitabalans</x:v>
      </x:c>
      <x:c r="C1973" t="str">
        <x:v>088333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30</x:v>
      </x:c>
      <x:c r="J1973" s="6" t="n">
        <x:v>86.15</x:v>
      </x:c>
      <x:c r="K1973" s="6" t="n">
        <x:v>0.3</x:v>
      </x:c>
      <x:c r="L1973" s="6" t="n">
        <x:v>0.86</x:v>
      </x:c>
      <x:c r="M1973" t="str">
        <x:v>20080730000048</x:v>
      </x:c>
      <x:c r="N1973" t="str">
        <x:v>20081015100194</x:v>
      </x:c>
      <x:c r="O1973" t="str">
        <x:v>Generics</x:v>
      </x:c>
      <x:c r="P1973" t="str">
        <x:v>Vitabalans Oy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023649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130</x:v>
      </x:c>
      <x:c r="J1974" s="6" t="n">
        <x:v>192.8</x:v>
      </x:c>
      <x:c r="K1974" s="6" t="n">
        <x:v>1.3</x:v>
      </x:c>
      <x:c r="L1974" s="6" t="n">
        <x:v>1.93</x:v>
      </x:c>
      <x:c r="M1974" t="str">
        <x:v>20041208000038</x:v>
      </x:c>
      <x:c r="N1974" t="str">
        <x:v>20050602100084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Nej</x:v>
      </x:c>
      <x:c r="B1975" t="str">
        <x:v>Enalapril Orion</x:v>
      </x:c>
      <x:c r="C1975" t="str">
        <x:v>113780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20130712000068</x:v>
      </x:c>
      <x:c r="N1975" t="str">
        <x:v>20131205100111</x:v>
      </x:c>
      <x:c r="O1975" t="str">
        <x:v>Generics</x:v>
      </x:c>
      <x:c r="P1975" t="str">
        <x:v>Orion Pharma AB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28</x:v>
      </x:c>
      <x:c r="J1980" s="6" t="n">
        <x:v>83.94</x:v>
      </x:c>
      <x:c r="K1980" s="6" t="n">
        <x:v>0.93</x:v>
      </x:c>
      <x:c r="L1980" s="6" t="n">
        <x:v>2.8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34</x:v>
      </x:c>
      <x:c r="J1981" s="6" t="n">
        <x:v>90.57</x:v>
      </x:c>
      <x:c r="K1981" s="6" t="n">
        <x:v>1.13</x:v>
      </x:c>
      <x:c r="L1981" s="6" t="n">
        <x:v>3.02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Sandoz</x:v>
      </x:c>
      <x:c r="C1984" t="str">
        <x:v>378663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12.21</x:v>
      </x:c>
      <x:c r="J1984" s="6" t="n">
        <x:v>66.49</x:v>
      </x:c>
      <x:c r="K1984" s="6" t="n">
        <x:v>0.12</x:v>
      </x:c>
      <x:c r="L1984" s="6" t="n">
        <x:v>0.66</x:v>
      </x:c>
      <x:c r="M1984" t="str">
        <x:v>20000505000158</x:v>
      </x:c>
      <x:c r="N1984" t="str">
        <x:v>20000505100797</x:v>
      </x:c>
      <x:c r="O1984" t="str">
        <x:v>Generics</x:v>
      </x:c>
      <x:c r="P1984" t="str">
        <x:v>Sandoz A/S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16.73</x:v>
      </x:c>
      <x:c r="J1985" s="6" t="n">
        <x:v>71.49</x:v>
      </x:c>
      <x:c r="K1985" s="6" t="n">
        <x:v>0.17</x:v>
      </x:c>
      <x:c r="L1985" s="6" t="n">
        <x:v>0.71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Accord</x:v>
      </x:c>
      <x:c r="C1986" t="str">
        <x:v>130911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28.49</x:v>
      </x:c>
      <x:c r="J1986" s="6" t="n">
        <x:v>84.48</x:v>
      </x:c>
      <x:c r="K1986" s="6" t="n">
        <x:v>0.28</x:v>
      </x:c>
      <x:c r="L1986" s="6" t="n">
        <x:v>0.84</x:v>
      </x:c>
      <x:c r="M1986" t="str">
        <x:v>20200102000180</x:v>
      </x:c>
      <x:c r="N1986" t="str">
        <x:v>20201110100114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44.79</x:v>
      </x:c>
      <x:c r="J1988" s="6" t="n">
        <x:v>102.49</x:v>
      </x:c>
      <x:c r="K1988" s="6" t="n">
        <x:v>0.45</x:v>
      </x:c>
      <x:c r="L1988" s="6" t="n">
        <x:v>1.02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Nej</x:v>
      </x:c>
      <x:c r="B1989" t="str">
        <x:v>Enalapril STADA®</x:v>
      </x:c>
      <x:c r="C1989" t="str">
        <x:v>473894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105.00000</x:v>
      </x:c>
      <x:c r="I1989" s="6" t="n">
        <x:v>51</x:v>
      </x:c>
      <x:c r="J1989" s="6" t="n">
        <x:v>109.36</x:v>
      </x:c>
      <x:c r="K1989" s="6" t="n">
        <x:v>0.49</x:v>
      </x:c>
      <x:c r="L1989" s="6" t="n">
        <x:v>1.04</x:v>
      </x:c>
      <x:c r="M1989" t="str">
        <x:v>20000505000073</x:v>
      </x:c>
      <x:c r="N1989" t="str">
        <x:v>20160401100090</x:v>
      </x:c>
      <x:c r="O1989" t="str">
        <x:v>Generics</x:v>
      </x:c>
      <x:c r="P1989" t="str">
        <x:v>STADA Nordic ApS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023738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</x:v>
      </x:c>
      <x:c r="J1990" s="6" t="n">
        <x:v>109.36</x:v>
      </x:c>
      <x:c r="K1990" s="6" t="n">
        <x:v>0.51</x:v>
      </x:c>
      <x:c r="L1990" s="6" t="n">
        <x:v>1.09</x:v>
      </x:c>
      <x:c r="M1990" t="str">
        <x:v>20041208000014</x:v>
      </x:c>
      <x:c r="N1990" t="str">
        <x:v>20050602100053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Enalapril/Hydrochlorothiazide Medical Valley</x:v>
      </x:c>
      <x:c r="C1998" t="str">
        <x:v>084826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105.00000</x:v>
      </x:c>
      <x:c r="I1998" s="6" t="n">
        <x:v>19.97</x:v>
      </x:c>
      <x:c r="J1998" s="6" t="n">
        <x:v>75.07</x:v>
      </x:c>
      <x:c r="K1998" s="6" t="n">
        <x:v>0.19</x:v>
      </x:c>
      <x:c r="L1998" s="6" t="n">
        <x:v>0.71</x:v>
      </x:c>
      <x:c r="M1998" t="str">
        <x:v>20190423000030</x:v>
      </x:c>
      <x:c r="N1998" t="str">
        <x:v>20211208100353</x:v>
      </x:c>
      <x:c r="O1998" t="str">
        <x:v>Generics</x:v>
      </x:c>
      <x:c r="P1998" t="str">
        <x:v>Medical Valley Invest AB</x:v>
      </x:c>
      <x:c r="Q1998" t="str">
        <x:v>112689</x:v>
      </x:c>
    </x:row>
    <x:row r="1999">
      <x:c r="A1999" t="str">
        <x:v>Nej</x:v>
      </x:c>
      <x:c r="B1999" t="str">
        <x:v>Enalapril comp ratiopharm</x:v>
      </x:c>
      <x:c r="C1999" t="str">
        <x:v>007745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189.6</x:v>
      </x:c>
      <x:c r="J1999" s="6" t="n">
        <x:v>254.49</x:v>
      </x:c>
      <x:c r="K1999" s="6" t="n">
        <x:v>1.9</x:v>
      </x:c>
      <x:c r="L1999" s="6" t="n">
        <x:v>2.54</x:v>
      </x:c>
      <x:c r="M1999" t="str">
        <x:v>20010907000144</x:v>
      </x:c>
      <x:c r="N1999" t="str">
        <x:v>20010907100448</x:v>
      </x:c>
      <x:c r="O1999" t="str">
        <x:v>Generics</x:v>
      </x:c>
      <x:c r="P1999" t="str">
        <x:v>Teva Sweden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560502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20120104100025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Enalapril Comp STADA®</x:v>
      </x:c>
      <x:c r="C2004" t="str">
        <x:v>020265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262</x:v>
      </x:c>
      <x:c r="J2004" s="6" t="n">
        <x:v>329.42</x:v>
      </x:c>
      <x:c r="K2004" s="6" t="n">
        <x:v>2.62</x:v>
      </x:c>
      <x:c r="L2004" s="6" t="n">
        <x:v>3.29</x:v>
      </x:c>
      <x:c r="M2004" t="str">
        <x:v>20040607004180</x:v>
      </x:c>
      <x:c r="N2004" t="str">
        <x:v>20031205100466</x:v>
      </x:c>
      <x:c r="O2004" t="str">
        <x:v>Generics</x:v>
      </x:c>
      <x:c r="P2004" t="str">
        <x:v>STADA Nordic ApS</x:v>
      </x:c>
      <x:c r="Q2004" t="str">
        <x:v>112690</x:v>
      </x:c>
    </x:row>
    <x:row r="2005">
      <x:c r="A2005" t="str">
        <x:v>R1</x:v>
      </x:c>
      <x:c r="B2005" t="str">
        <x:v>Linatil comp mite</x:v>
      </x:c>
      <x:c r="C2005" t="str">
        <x:v>021797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265.49</x:v>
      </x:c>
      <x:c r="J2005" s="6" t="n">
        <x:v>333.03</x:v>
      </x:c>
      <x:c r="K2005" s="6" t="n">
        <x:v>2.65</x:v>
      </x:c>
      <x:c r="L2005" s="6" t="n">
        <x:v>3.33</x:v>
      </x:c>
      <x:c r="M2005" t="str">
        <x:v>20040916000101</x:v>
      </x:c>
      <x:c r="N2005" t="str">
        <x:v>20040727100045</x:v>
      </x:c>
      <x:c r="O2005" t="str">
        <x:v>Generics</x:v>
      </x:c>
      <x:c r="P2005" t="str">
        <x:v>Sandoz A/S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Teva</x:v>
      </x:c>
      <x:c r="C2007" t="str">
        <x:v>469906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217.62</x:v>
      </x:c>
      <x:c r="J2007" s="6" t="n">
        <x:v>283.49</x:v>
      </x:c>
      <x:c r="K2007" s="6" t="n">
        <x:v>2.18</x:v>
      </x:c>
      <x:c r="L2007" s="6" t="n">
        <x:v>2.83</x:v>
      </x:c>
      <x:c r="M2007" t="str">
        <x:v>20100511000033</x:v>
      </x:c>
      <x:c r="N2007" t="str">
        <x:v>20100623100034</x:v>
      </x:c>
      <x:c r="O2007" t="str">
        <x:v>Generics</x:v>
      </x:c>
      <x:c r="P2007" t="str">
        <x:v>Teva Sweden AB</x:v>
      </x:c>
      <x:c r="Q2007" t="str">
        <x:v>112138</x:v>
      </x:c>
    </x:row>
    <x:row r="2008">
      <x:c r="A2008" t="str">
        <x:v>R1</x:v>
      </x:c>
      <x:c r="B2008" t="str">
        <x:v>Entacapone Orion</x:v>
      </x:c>
      <x:c r="C2008" t="str">
        <x:v>445550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237.91</x:v>
      </x:c>
      <x:c r="J2008" s="6" t="n">
        <x:v>304.49</x:v>
      </x:c>
      <x:c r="K2008" s="6" t="n">
        <x:v>2.38</x:v>
      </x:c>
      <x:c r="L2008" s="6" t="n">
        <x:v>3.04</x:v>
      </x:c>
      <x:c r="M2008" t="str">
        <x:v>20110504000025</x:v>
      </x:c>
      <x:c r="N2008" t="str">
        <x:v>20110527100177</x:v>
      </x:c>
      <x:c r="O2008" t="str">
        <x:v>Generics</x:v>
      </x:c>
      <x:c r="P2008" t="str">
        <x:v>Orion Pharma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174.87</x:v>
      </x:c>
      <x:c r="J2013" s="6" t="n">
        <x:v>239.24</x:v>
      </x:c>
      <x:c r="K2013" s="6" t="n">
        <x:v>5.83</x:v>
      </x:c>
      <x:c r="L2013" s="6" t="n">
        <x:v>7.97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187</x:v>
      </x:c>
      <x:c r="J2014" s="6" t="n">
        <x:v>251.8</x:v>
      </x:c>
      <x:c r="K2014" s="6" t="n">
        <x:v>6.23</x:v>
      </x:c>
      <x:c r="L2014" s="6" t="n">
        <x:v>8.39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Accord</x:v>
      </x:c>
      <x:c r="C2015" t="str">
        <x:v>375861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1200</x:v>
      </x:c>
      <x:c r="J2015" s="6" t="n">
        <x:v>1291.25</x:v>
      </x:c>
      <x:c r="K2015" s="6" t="n">
        <x:v>40</x:v>
      </x:c>
      <x:c r="L2015" s="6" t="n">
        <x:v>43.04</x:v>
      </x:c>
      <x:c r="M2015" t="str">
        <x:v>20160723000030</x:v>
      </x:c>
      <x:c r="N2015" t="str">
        <x:v>20160825100577</x:v>
      </x:c>
      <x:c r="O2015" t="str">
        <x:v>Generics</x:v>
      </x:c>
      <x:c r="P2015" t="str">
        <x:v>Accord Healthcare AB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Medical Valley</x:v>
      </x:c>
      <x:c r="C2017" t="str">
        <x:v>104202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1700</x:v>
      </x:c>
      <x:c r="J2017" s="6" t="n">
        <x:v>1803.75</x:v>
      </x:c>
      <x:c r="K2017" s="6" t="n">
        <x:v>56.67</x:v>
      </x:c>
      <x:c r="L2017" s="6" t="n">
        <x:v>60.13</x:v>
      </x:c>
      <x:c r="M2017" t="str">
        <x:v>20180425000015</x:v>
      </x:c>
      <x:c r="N2017" t="str">
        <x:v>20180822100455</x:v>
      </x:c>
      <x:c r="O2017" t="str">
        <x:v>Generics</x:v>
      </x:c>
      <x:c r="P2017" t="str">
        <x:v>Medical Valley Invest AB</x:v>
      </x:c>
      <x:c r="Q2017" t="str">
        <x:v>111607</x:v>
      </x:c>
    </x:row>
    <x:row r="2018">
      <x:c r="A2018" t="str">
        <x:v>Nej</x:v>
      </x:c>
      <x:c r="B2018" t="str">
        <x:v>Entecavir Amarox</x:v>
      </x:c>
      <x:c r="C2018" t="str">
        <x:v>172856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</x:v>
      </x:c>
      <x:c r="J2018" s="6" t="n">
        <x:v>1860.13</x:v>
      </x:c>
      <x:c r="K2018" s="6" t="n">
        <x:v>58.5</x:v>
      </x:c>
      <x:c r="L2018" s="6" t="n">
        <x:v>62</x:v>
      </x:c>
      <x:c r="M2018" t="str">
        <x:v>20241108000057</x:v>
      </x:c>
      <x:c r="N2018" t="str">
        <x:v>20250212100263</x:v>
      </x:c>
      <x:c r="O2018" t="str">
        <x:v>ParallelImport</x:v>
      </x:c>
      <x:c r="P2018" t="str">
        <x:v>Ebb Medical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460112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20041007000017</x:v>
      </x:c>
      <x:c r="N2019" t="str">
        <x:v>20140929101939</x:v>
      </x:c>
      <x:c r="O2019" t="str">
        <x:v>ParallelDistribution</x:v>
      </x:c>
      <x:c r="P2019" t="str">
        <x:v>2care4 ApS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535449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20180409000024</x:v>
      </x:c>
      <x:c r="N2020" t="str">
        <x:v>20180601100089</x:v>
      </x:c>
      <x:c r="O2020" t="str">
        <x:v>Generics</x:v>
      </x:c>
      <x:c r="P2020" t="str">
        <x:v>Newbury Pharmaceuticals AB</x:v>
      </x:c>
      <x:c r="Q2020" t="str">
        <x:v>111607</x:v>
      </x:c>
    </x:row>
    <x:row r="2021">
      <x:c r="A2021" t="str">
        <x:v>Nej</x:v>
      </x:c>
      <x:c r="B2021" t="str">
        <x:v>Entecavir Sandoz</x:v>
      </x:c>
      <x:c r="C2021" t="str">
        <x:v>438818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1755.44</x:v>
      </x:c>
      <x:c r="J2021" s="6" t="n">
        <x:v>1860.58</x:v>
      </x:c>
      <x:c r="K2021" s="6" t="n">
        <x:v>58.51</x:v>
      </x:c>
      <x:c r="L2021" s="6" t="n">
        <x:v>62.02</x:v>
      </x:c>
      <x:c r="M2021" t="str">
        <x:v>20160705000010</x:v>
      </x:c>
      <x:c r="N2021" t="str">
        <x:v>20160811100062</x:v>
      </x:c>
      <x:c r="O2021" t="str">
        <x:v>Generics</x:v>
      </x:c>
      <x:c r="P2021" t="str">
        <x:v>Sandoz A/S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865</x:v>
      </x:c>
      <x:c r="J2023" s="6" t="n">
        <x:v>947.88</x:v>
      </x:c>
      <x:c r="K2023" s="6" t="n">
        <x:v>28.83</x:v>
      </x:c>
      <x:c r="L2023" s="6" t="n">
        <x:v>31.6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Accord</x:v>
      </x:c>
      <x:c r="C2025" t="str">
        <x:v>522696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1500</x:v>
      </x:c>
      <x:c r="J2025" s="6" t="n">
        <x:v>1598.75</x:v>
      </x:c>
      <x:c r="K2025" s="6" t="n">
        <x:v>50</x:v>
      </x:c>
      <x:c r="L2025" s="6" t="n">
        <x:v>53.29</x:v>
      </x:c>
      <x:c r="M2025" t="str">
        <x:v>20160723000047</x:v>
      </x:c>
      <x:c r="N2025" t="str">
        <x:v>20160825100607</x:v>
      </x:c>
      <x:c r="O2025" t="str">
        <x:v>Generics</x:v>
      </x:c>
      <x:c r="P2025" t="str">
        <x:v>Accord Healthcare AB</x:v>
      </x:c>
      <x:c r="Q2025" t="str">
        <x:v>111608</x:v>
      </x:c>
    </x:row>
    <x:row r="2026">
      <x:c r="A2026" t="str">
        <x:v>Nej</x:v>
      </x:c>
      <x:c r="B2026" t="str">
        <x:v>Baraclude®</x:v>
      </x:c>
      <x:c r="C2026" t="str">
        <x:v>486065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20041007000024</x:v>
      </x:c>
      <x:c r="N2026" t="str">
        <x:v>20140929101946</x:v>
      </x:c>
      <x:c r="O2026" t="str">
        <x:v>ParallelDistribution</x:v>
      </x:c>
      <x:c r="P2026" t="str">
        <x:v>2care4 ApS</x:v>
      </x:c>
      <x:c r="Q2026" t="str">
        <x:v>111608</x:v>
      </x:c>
    </x:row>
    <x:row r="2027">
      <x:c r="A2027" t="str">
        <x:v>Nej</x:v>
      </x:c>
      <x:c r="B2027" t="str">
        <x:v>Entecavir Amarox</x:v>
      </x:c>
      <x:c r="C2027" t="str">
        <x:v>514640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20241108000064</x:v>
      </x:c>
      <x:c r="N2027" t="str">
        <x:v>20250212100270</x:v>
      </x:c>
      <x:c r="O2027" t="str">
        <x:v>ParallelImport</x:v>
      </x:c>
      <x:c r="P2027" t="str">
        <x:v>Ebb Medical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PV</x:v>
      </x:c>
      <x:c r="B2029" t="str">
        <x:v>Eplerenon Medical Valley</x:v>
      </x:c>
      <x:c r="C2029" t="str">
        <x:v>550212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42.84</x:v>
      </x:c>
      <x:c r="J2029" s="6" t="n">
        <x:v>100.34</x:v>
      </x:c>
      <x:c r="K2029" s="6" t="n">
        <x:v>1.43</x:v>
      </x:c>
      <x:c r="L2029" s="6" t="n">
        <x:v>3.34</x:v>
      </x:c>
      <x:c r="M2029" t="str">
        <x:v>20140513000037</x:v>
      </x:c>
      <x:c r="N2029" t="str">
        <x:v>20140704100119</x:v>
      </x:c>
      <x:c r="O2029" t="str">
        <x:v>Generics</x:v>
      </x:c>
      <x:c r="P2029" t="str">
        <x:v>Medical Valley Invest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56</x:v>
      </x:c>
      <x:c r="J2030" s="6" t="n">
        <x:v>114.88</x:v>
      </x:c>
      <x:c r="K2030" s="6" t="n">
        <x:v>1.87</x:v>
      </x:c>
      <x:c r="L2030" s="6" t="n">
        <x:v>3.83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Krka</x:v>
      </x:c>
      <x:c r="C2031" t="str">
        <x:v>099100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173</x:v>
      </x:c>
      <x:c r="J2031" s="6" t="n">
        <x:v>237.31</x:v>
      </x:c>
      <x:c r="K2031" s="6" t="n">
        <x:v>5.77</x:v>
      </x:c>
      <x:c r="L2031" s="6" t="n">
        <x:v>7.91</x:v>
      </x:c>
      <x:c r="M2031" t="str">
        <x:v>20170201000025</x:v>
      </x:c>
      <x:c r="N2031" t="str">
        <x:v>20170415100047</x:v>
      </x:c>
      <x:c r="O2031" t="str">
        <x:v>Generics</x:v>
      </x:c>
      <x:c r="P2031" t="str">
        <x:v>KRKA Sverige AB</x:v>
      </x:c>
      <x:c r="Q2031" t="str">
        <x:v>111066</x:v>
      </x:c>
    </x:row>
    <x:row r="2032">
      <x:c r="A2032" t="str">
        <x:v>Nej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175</x:v>
      </x:c>
      <x:c r="J2032" s="6" t="n">
        <x:v>239.38</x:v>
      </x:c>
      <x:c r="K2032" s="6" t="n">
        <x:v>5.83</x:v>
      </x:c>
      <x:c r="L2032" s="6" t="n">
        <x:v>7.98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Nej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189</x:v>
      </x:c>
      <x:c r="J2033" s="6" t="n">
        <x:v>253.87</x:v>
      </x:c>
      <x:c r="K2033" s="6" t="n">
        <x:v>6.3</x:v>
      </x:c>
      <x:c r="L2033" s="6" t="n">
        <x:v>8.46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 Accord</x:v>
      </x:c>
      <x:c r="C2035" t="str">
        <x:v>116804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85.25</x:v>
      </x:c>
      <x:c r="J2035" s="6" t="n">
        <x:v>146.48</x:v>
      </x:c>
      <x:c r="K2035" s="6" t="n">
        <x:v>0.85</x:v>
      </x:c>
      <x:c r="L2035" s="6" t="n">
        <x:v>1.46</x:v>
      </x:c>
      <x:c r="M2035" t="str">
        <x:v>20140724000079</x:v>
      </x:c>
      <x:c r="N2035" t="str">
        <x:v>20141110100083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R1</x:v>
      </x:c>
      <x:c r="B2036" t="str">
        <x:v>Inspra®</x:v>
      </x:c>
      <x:c r="C2036" t="str">
        <x:v>018940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100.71</x:v>
      </x:c>
      <x:c r="J2036" s="6" t="n">
        <x:v>162.48</x:v>
      </x:c>
      <x:c r="K2036" s="6" t="n">
        <x:v>1.01</x:v>
      </x:c>
      <x:c r="L2036" s="6" t="n">
        <x:v>1.62</x:v>
      </x:c>
      <x:c r="M2036" t="str">
        <x:v>20040607005880</x:v>
      </x:c>
      <x:c r="N2036" t="str">
        <x:v>20041229100182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R2</x:v>
      </x:c>
      <x:c r="B2037" t="str">
        <x:v>Eplerenon STADA</x:v>
      </x:c>
      <x:c r="C2037" t="str">
        <x:v>418588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103</x:v>
      </x:c>
      <x:c r="J2037" s="6" t="n">
        <x:v>164.86</x:v>
      </x:c>
      <x:c r="K2037" s="6" t="n">
        <x:v>1.03</x:v>
      </x:c>
      <x:c r="L2037" s="6" t="n">
        <x:v>1.65</x:v>
      </x:c>
      <x:c r="M2037" t="str">
        <x:v>20140325000010</x:v>
      </x:c>
      <x:c r="N2037" t="str">
        <x:v>20140420100028</x:v>
      </x:c>
      <x:c r="O2037" t="str">
        <x:v>Generics</x:v>
      </x:c>
      <x:c r="P2037" t="str">
        <x:v>STADA Nordic ApS</x:v>
      </x:c>
      <x:c r="Q2037" t="str">
        <x:v>111066</x:v>
      </x:c>
    </x:row>
    <x:row r="2038">
      <x:c r="A2038" t="str">
        <x:v>Nej</x:v>
      </x:c>
      <x:c r="B2038" t="str">
        <x:v>Eplerenone Sandoz</x:v>
      </x:c>
      <x:c r="C2038" t="str">
        <x:v>412052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105.55</x:v>
      </x:c>
      <x:c r="J2038" s="6" t="n">
        <x:v>167.49</x:v>
      </x:c>
      <x:c r="K2038" s="6" t="n">
        <x:v>1.06</x:v>
      </x:c>
      <x:c r="L2038" s="6" t="n">
        <x:v>1.67</x:v>
      </x:c>
      <x:c r="M2038" t="str">
        <x:v>20141223000010</x:v>
      </x:c>
      <x:c r="N2038" t="str">
        <x:v>20151104100470</x:v>
      </x:c>
      <x:c r="O2038" t="str">
        <x:v>Generics</x:v>
      </x:c>
      <x:c r="P2038" t="str">
        <x:v>Sandoz A/S</x:v>
      </x:c>
      <x:c r="Q2038" t="str">
        <x:v>111066</x:v>
      </x:c>
    </x:row>
    <x:row r="2039">
      <x:c r="A2039" t="str">
        <x:v>Nej</x:v>
      </x:c>
      <x:c r="B2039" t="str">
        <x:v>Eplerenon Krka</x:v>
      </x:c>
      <x:c r="C2039" t="str">
        <x:v>044532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113</x:v>
      </x:c>
      <x:c r="J2039" s="6" t="n">
        <x:v>175.21</x:v>
      </x:c>
      <x:c r="K2039" s="6" t="n">
        <x:v>1.13</x:v>
      </x:c>
      <x:c r="L2039" s="6" t="n">
        <x:v>1.75</x:v>
      </x:c>
      <x:c r="M2039" t="str">
        <x:v>20170201000025</x:v>
      </x:c>
      <x:c r="N2039" t="str">
        <x:v>20170415100078</x:v>
      </x:c>
      <x:c r="O2039" t="str">
        <x:v>Generics</x:v>
      </x:c>
      <x:c r="P2039" t="str">
        <x:v>KRKA Sverige AB</x:v>
      </x:c>
      <x:c r="Q2039" t="str">
        <x:v>111066</x:v>
      </x:c>
    </x:row>
    <x:row r="2040">
      <x:c r="A2040" t="str">
        <x:v>Nej</x:v>
      </x:c>
      <x:c r="B2040" t="str">
        <x:v>Eplerenon Bluefish</x:v>
      </x:c>
      <x:c r="C2040" t="str">
        <x:v>580229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565</x:v>
      </x:c>
      <x:c r="J2040" s="6" t="n">
        <x:v>640.38</x:v>
      </x:c>
      <x:c r="K2040" s="6" t="n">
        <x:v>5.65</x:v>
      </x:c>
      <x:c r="L2040" s="6" t="n">
        <x:v>6.4</x:v>
      </x:c>
      <x:c r="M2040" t="str">
        <x:v>20140409000097</x:v>
      </x:c>
      <x:c r="N2040" t="str">
        <x:v>20140611100141</x:v>
      </x:c>
      <x:c r="O2040" t="str">
        <x:v>Generics</x:v>
      </x:c>
      <x:c r="P2040" t="str">
        <x:v>Bluefish Pharmaceuticals AB</x:v>
      </x:c>
      <x:c r="Q2040" t="str">
        <x:v>111066</x:v>
      </x:c>
    </x:row>
    <x:row r="2041">
      <x:c r="A2041" t="str">
        <x:v>Nej</x:v>
      </x:c>
      <x:c r="B2041" t="str">
        <x:v>Eplerenone Teva</x:v>
      </x:c>
      <x:c r="C2041" t="str">
        <x:v>166812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597.31</x:v>
      </x:c>
      <x:c r="J2041" s="6" t="n">
        <x:v>673.49</x:v>
      </x:c>
      <x:c r="K2041" s="6" t="n">
        <x:v>5.97</x:v>
      </x:c>
      <x:c r="L2041" s="6" t="n">
        <x:v>6.73</x:v>
      </x:c>
      <x:c r="M2041" t="str">
        <x:v>20140318000065</x:v>
      </x:c>
      <x:c r="N2041" t="str">
        <x:v>20140508100261</x:v>
      </x:c>
      <x:c r="O2041" t="str">
        <x:v>Generics</x:v>
      </x:c>
      <x:c r="P2041" t="str">
        <x:v>Teva Sweden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579616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600</x:v>
      </x:c>
      <x:c r="J2042" s="6" t="n">
        <x:v>676.25</x:v>
      </x:c>
      <x:c r="K2042" s="6" t="n">
        <x:v>6</x:v>
      </x:c>
      <x:c r="L2042" s="6" t="n">
        <x:v>6.76</x:v>
      </x:c>
      <x:c r="M2042" t="str">
        <x:v>20140513000037</x:v>
      </x:c>
      <x:c r="N2042" t="str">
        <x:v>20140704100126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Eplerenon Medical Valley</x:v>
      </x:c>
      <x:c r="C2043" t="str">
        <x:v>092636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105.00000</x:v>
      </x:c>
      <x:c r="I2043" s="6" t="n">
        <x:v>684</x:v>
      </x:c>
      <x:c r="J2043" s="6" t="n">
        <x:v>762.35</x:v>
      </x:c>
      <x:c r="K2043" s="6" t="n">
        <x:v>6.51</x:v>
      </x:c>
      <x:c r="L2043" s="6" t="n">
        <x:v>7.26</x:v>
      </x:c>
      <x:c r="M2043" t="str">
        <x:v>20140513000037</x:v>
      </x:c>
      <x:c r="N2043" t="str">
        <x:v>20240514100016</x:v>
      </x:c>
      <x:c r="O2043" t="str">
        <x:v>Generics</x:v>
      </x:c>
      <x:c r="P2043" t="str">
        <x:v>Medical Valley Invest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Medical Valley</x:v>
      </x:c>
      <x:c r="C2046" t="str">
        <x:v>043751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222.45</x:v>
      </x:c>
      <x:c r="J2046" s="6" t="n">
        <x:v>288.49</x:v>
      </x:c>
      <x:c r="K2046" s="6" t="n">
        <x:v>2.22</x:v>
      </x:c>
      <x:c r="L2046" s="6" t="n">
        <x:v>2.88</x:v>
      </x:c>
      <x:c r="M2046" t="str">
        <x:v>20140513000068</x:v>
      </x:c>
      <x:c r="N2046" t="str">
        <x:v>20140704100157</x:v>
      </x:c>
      <x:c r="O2046" t="str">
        <x:v>Generics</x:v>
      </x:c>
      <x:c r="P2046" t="str">
        <x:v>Medical Valley Invest AB</x:v>
      </x:c>
      <x:c r="Q2046" t="str">
        <x:v>111067</x:v>
      </x:c>
    </x:row>
    <x:row r="2047">
      <x:c r="A2047" t="str">
        <x:v>R1</x:v>
      </x:c>
      <x:c r="B2047" t="str">
        <x:v>Eplerenon STADA</x:v>
      </x:c>
      <x:c r="C2047" t="str">
        <x:v>380361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293</x:v>
      </x:c>
      <x:c r="J2047" s="6" t="n">
        <x:v>361.51</x:v>
      </x:c>
      <x:c r="K2047" s="6" t="n">
        <x:v>2.93</x:v>
      </x:c>
      <x:c r="L2047" s="6" t="n">
        <x:v>3.62</x:v>
      </x:c>
      <x:c r="M2047" t="str">
        <x:v>20140325000027</x:v>
      </x:c>
      <x:c r="N2047" t="str">
        <x:v>20140420100080</x:v>
      </x:c>
      <x:c r="O2047" t="str">
        <x:v>Generics</x:v>
      </x:c>
      <x:c r="P2047" t="str">
        <x:v>STADA Nordic ApS</x:v>
      </x:c>
      <x:c r="Q2047" t="str">
        <x:v>111067</x:v>
      </x:c>
    </x:row>
    <x:row r="2048">
      <x:c r="A2048" t="str">
        <x:v>R2</x:v>
      </x:c>
      <x:c r="B2048" t="str">
        <x:v>Eplerenon Bluefish</x:v>
      </x:c>
      <x:c r="C2048" t="str">
        <x:v>170516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555</x:v>
      </x:c>
      <x:c r="J2048" s="6" t="n">
        <x:v>630.13</x:v>
      </x:c>
      <x:c r="K2048" s="6" t="n">
        <x:v>5.55</x:v>
      </x:c>
      <x:c r="L2048" s="6" t="n">
        <x:v>6.3</x:v>
      </x:c>
      <x:c r="M2048" t="str">
        <x:v>20140409000141</x:v>
      </x:c>
      <x:c r="N2048" t="str">
        <x:v>20140611100219</x:v>
      </x:c>
      <x:c r="O2048" t="str">
        <x:v>Generics</x:v>
      </x:c>
      <x:c r="P2048" t="str">
        <x:v>Bluefish Pharmaceuticals AB</x:v>
      </x:c>
      <x:c r="Q2048" t="str">
        <x:v>111067</x:v>
      </x:c>
    </x:row>
    <x:row r="2049">
      <x:c r="A2049" t="str">
        <x:v>Nej</x:v>
      </x:c>
      <x:c r="B2049" t="str">
        <x:v>Eplerenone Teva</x:v>
      </x:c>
      <x:c r="C2049" t="str">
        <x:v>535027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648.04</x:v>
      </x:c>
      <x:c r="J2049" s="6" t="n">
        <x:v>725.49</x:v>
      </x:c>
      <x:c r="K2049" s="6" t="n">
        <x:v>6.48</x:v>
      </x:c>
      <x:c r="L2049" s="6" t="n">
        <x:v>7.25</x:v>
      </x:c>
      <x:c r="M2049" t="str">
        <x:v>20140318000072</x:v>
      </x:c>
      <x:c r="N2049" t="str">
        <x:v>20140508100544</x:v>
      </x:c>
      <x:c r="O2049" t="str">
        <x:v>Generics</x:v>
      </x:c>
      <x:c r="P2049" t="str">
        <x:v>Teva Sweden AB</x:v>
      </x:c>
      <x:c r="Q2049" t="str">
        <x:v>111067</x:v>
      </x:c>
    </x:row>
    <x:row r="2050">
      <x:c r="A2050" t="str">
        <x:v>Nej</x:v>
      </x:c>
      <x:c r="B2050" t="str">
        <x:v>Eplerenon Accord</x:v>
      </x:c>
      <x:c r="C2050" t="str">
        <x:v>426453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650</x:v>
      </x:c>
      <x:c r="J2050" s="6" t="n">
        <x:v>727.5</x:v>
      </x:c>
      <x:c r="K2050" s="6" t="n">
        <x:v>6.5</x:v>
      </x:c>
      <x:c r="L2050" s="6" t="n">
        <x:v>7.28</x:v>
      </x:c>
      <x:c r="M2050" t="str">
        <x:v>20140724000086</x:v>
      </x:c>
      <x:c r="N2050" t="str">
        <x:v>20141110100137</x:v>
      </x:c>
      <x:c r="O2050" t="str">
        <x:v>Generics</x:v>
      </x:c>
      <x:c r="P2050" t="str">
        <x:v>Accord Healthcare AB</x:v>
      </x:c>
      <x:c r="Q2050" t="str">
        <x:v>111067</x:v>
      </x:c>
    </x:row>
    <x:row r="2051">
      <x:c r="A2051" t="str">
        <x:v>Nej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PV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Accord</x:v>
      </x:c>
      <x:c r="C2063" t="str">
        <x:v>574556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10.18</x:v>
      </x:c>
      <x:c r="J2063" s="6" t="n">
        <x:v>64.25</x:v>
      </x:c>
      <x:c r="K2063" s="6" t="n">
        <x:v>0.36</x:v>
      </x:c>
      <x:c r="L2063" s="6" t="n">
        <x:v>2.29</x:v>
      </x:c>
      <x:c r="M2063" t="str">
        <x:v>20140506000068</x:v>
      </x:c>
      <x:c r="N2063" t="str">
        <x:v>20140721100178</x:v>
      </x:c>
      <x:c r="O2063" t="str">
        <x:v>Generics</x:v>
      </x:c>
      <x:c r="P2063" t="str">
        <x:v>Accord Healthcare AB</x:v>
      </x:c>
      <x:c r="Q2063" t="str">
        <x:v>112130</x:v>
      </x:c>
    </x:row>
    <x:row r="2064">
      <x:c r="A2064" t="str">
        <x:v>R1</x:v>
      </x:c>
      <x:c r="B2064" t="str">
        <x:v>Escitalopram Bluefish</x:v>
      </x:c>
      <x:c r="C2064" t="str">
        <x:v>407923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10.6</x:v>
      </x:c>
      <x:c r="J2064" s="6" t="n">
        <x:v>64.71</x:v>
      </x:c>
      <x:c r="K2064" s="6" t="n">
        <x:v>0.38</x:v>
      </x:c>
      <x:c r="L2064" s="6" t="n">
        <x:v>2.31</x:v>
      </x:c>
      <x:c r="M2064" t="str">
        <x:v>20121113000139</x:v>
      </x:c>
      <x:c r="N2064" t="str">
        <x:v>20130430100095</x:v>
      </x:c>
      <x:c r="O2064" t="str">
        <x:v>Generics</x:v>
      </x:c>
      <x:c r="P2064" t="str">
        <x:v>Bluefish Pharmaceuticals AB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11.19</x:v>
      </x:c>
      <x:c r="J2065" s="6" t="n">
        <x:v>65.36</x:v>
      </x:c>
      <x:c r="K2065" s="6" t="n">
        <x:v>0.4</x:v>
      </x:c>
      <x:c r="L2065" s="6" t="n">
        <x:v>2.33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Teva</x:v>
      </x:c>
      <x:c r="C2066" t="str">
        <x:v>409840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17.05</x:v>
      </x:c>
      <x:c r="J2066" s="6" t="n">
        <x:v>71.84</x:v>
      </x:c>
      <x:c r="K2066" s="6" t="n">
        <x:v>0.57</x:v>
      </x:c>
      <x:c r="L2066" s="6" t="n">
        <x:v>2.39</x:v>
      </x:c>
      <x:c r="M2066" t="str">
        <x:v>20111217000074</x:v>
      </x:c>
      <x:c r="N2066" t="str">
        <x:v>20120216100241</x:v>
      </x:c>
      <x:c r="O2066" t="str">
        <x:v>Generics</x:v>
      </x:c>
      <x:c r="P2066" t="str">
        <x:v>Teva Sweden AB</x:v>
      </x:c>
      <x:c r="Q2066" t="str">
        <x:v>112130</x:v>
      </x:c>
    </x:row>
    <x:row r="2067">
      <x:c r="A2067" t="str">
        <x:v>Nej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19.7</x:v>
      </x:c>
      <x:c r="J2067" s="6" t="n">
        <x:v>74.77</x:v>
      </x:c>
      <x:c r="K2067" s="6" t="n">
        <x:v>0.66</x:v>
      </x:c>
      <x:c r="L2067" s="6" t="n">
        <x:v>2.49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Nej</x:v>
      </x:c>
      <x:c r="B2068" t="str">
        <x:v>Escitalopram Grindeks</x:v>
      </x:c>
      <x:c r="C2068" t="str">
        <x:v>058059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31.21</x:v>
      </x:c>
      <x:c r="J2068" s="6" t="n">
        <x:v>87.49</x:v>
      </x:c>
      <x:c r="K2068" s="6" t="n">
        <x:v>1.11</x:v>
      </x:c>
      <x:c r="L2068" s="6" t="n">
        <x:v>3.12</x:v>
      </x:c>
      <x:c r="M2068" t="str">
        <x:v>20211230000027</x:v>
      </x:c>
      <x:c r="N2068" t="str">
        <x:v>20220408100278</x:v>
      </x:c>
      <x:c r="O2068" t="str">
        <x:v>Generics</x:v>
      </x:c>
      <x:c r="P2068" t="str">
        <x:v>Grindeks Kalceks Sverige AB</x:v>
      </x:c>
      <x:c r="Q2068" t="str">
        <x:v>112130</x:v>
      </x:c>
    </x:row>
    <x:row r="2069">
      <x:c r="A2069" t="str">
        <x:v>Nej</x:v>
      </x:c>
      <x:c r="B2069" t="str">
        <x:v>Escitalopram Krka</x:v>
      </x:c>
      <x:c r="C2069" t="str">
        <x:v>500069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</x:v>
      </x:c>
      <x:c r="J2069" s="6" t="n">
        <x:v>124.83</x:v>
      </x:c>
      <x:c r="K2069" s="6" t="n">
        <x:v>2.17</x:v>
      </x:c>
      <x:c r="L2069" s="6" t="n">
        <x:v>4.16</x:v>
      </x:c>
      <x:c r="M2069" t="str">
        <x:v>20130410000049</x:v>
      </x:c>
      <x:c r="N2069" t="str">
        <x:v>20130722100253</x:v>
      </x:c>
      <x:c r="O2069" t="str">
        <x:v>Generics</x:v>
      </x:c>
      <x:c r="P2069" t="str">
        <x:v>KRKA Sverige AB</x:v>
      </x:c>
      <x:c r="Q2069" t="str">
        <x:v>112130</x:v>
      </x:c>
    </x:row>
    <x:row r="2070">
      <x:c r="A2070" t="str">
        <x:v>Nej</x:v>
      </x:c>
      <x:c r="B2070" t="str">
        <x:v>Escitalopram SUN</x:v>
      </x:c>
      <x:c r="C2070" t="str">
        <x:v>481758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65.5</x:v>
      </x:c>
      <x:c r="J2070" s="6" t="n">
        <x:v>125.38</x:v>
      </x:c>
      <x:c r="K2070" s="6" t="n">
        <x:v>2.18</x:v>
      </x:c>
      <x:c r="L2070" s="6" t="n">
        <x:v>4.18</x:v>
      </x:c>
      <x:c r="M2070" t="str">
        <x:v>20121123000013</x:v>
      </x:c>
      <x:c r="N2070" t="str">
        <x:v>20130123100333</x:v>
      </x:c>
      <x:c r="O2070" t="str">
        <x:v>Generics</x:v>
      </x:c>
      <x:c r="P2070" t="str">
        <x:v>Sun Pharmaceutical Industries Europe B.V.</x:v>
      </x:c>
      <x:c r="Q2070" t="str">
        <x:v>112130</x:v>
      </x:c>
    </x:row>
    <x:row r="2071">
      <x:c r="A2071" t="str">
        <x:v>Nej</x:v>
      </x:c>
      <x:c r="B2071" t="str">
        <x:v>Escitalopram Grindeks</x:v>
      </x:c>
      <x:c r="C2071" t="str">
        <x:v>597399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82.64</x:v>
      </x:c>
      <x:c r="J2071" s="6" t="n">
        <x:v>143.78</x:v>
      </x:c>
      <x:c r="K2071" s="6" t="n">
        <x:v>2.75</x:v>
      </x:c>
      <x:c r="L2071" s="6" t="n">
        <x:v>4.79</x:v>
      </x:c>
      <x:c r="M2071" t="str">
        <x:v>20211230000027</x:v>
      </x:c>
      <x:c r="N2071" t="str">
        <x:v>20220408100292</x:v>
      </x:c>
      <x:c r="O2071" t="str">
        <x:v>Generics</x:v>
      </x:c>
      <x:c r="P2071" t="str">
        <x:v>Grindeks Kalceks Sverige AB</x:v>
      </x:c>
      <x:c r="Q2071" t="str">
        <x:v>112130</x:v>
      </x:c>
    </x:row>
    <x:row r="2072">
      <x:c r="A2072" t="str">
        <x:v>Nej</x:v>
      </x:c>
      <x:c r="B2072" t="str">
        <x:v>Escitalopram Lundbeck</x:v>
      </x:c>
      <x:c r="C2072" t="str">
        <x:v>494693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20011214000186</x:v>
      </x:c>
      <x:c r="N2072" t="str">
        <x:v>20011214100138</x:v>
      </x:c>
      <x:c r="O2072" t="str">
        <x:v>Original</x:v>
      </x:c>
      <x:c r="P2072" t="str">
        <x:v>H. Lundbeck AB</x:v>
      </x:c>
      <x:c r="Q2072" t="str">
        <x:v>112130</x:v>
      </x:c>
    </x:row>
    <x:row r="2073">
      <x:c r="A2073" t="str">
        <x:v>PV</x:v>
      </x:c>
      <x:c r="B2073" t="str">
        <x:v>Escitalopram Krka</x:v>
      </x:c>
      <x:c r="C2073" t="str">
        <x:v>424991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49</x:v>
      </x:c>
      <x:c r="J2073" s="6" t="n">
        <x:v>107.15</x:v>
      </x:c>
      <x:c r="K2073" s="6" t="n">
        <x:v>0.88</x:v>
      </x:c>
      <x:c r="L2073" s="6" t="n">
        <x:v>1.91</x:v>
      </x:c>
      <x:c r="M2073" t="str">
        <x:v>20130410000049</x:v>
      </x:c>
      <x:c r="N2073" t="str">
        <x:v>20130722100338</x:v>
      </x:c>
      <x:c r="O2073" t="str">
        <x:v>Generics</x:v>
      </x:c>
      <x:c r="P2073" t="str">
        <x:v>KRKA Sverige AB</x:v>
      </x:c>
      <x:c r="Q2073" t="str">
        <x:v>112130</x:v>
      </x:c>
    </x:row>
    <x:row r="2074">
      <x:c r="A2074" t="str">
        <x:v>R1</x:v>
      </x:c>
      <x:c r="B2074" t="str">
        <x:v>Escitalopram Actavis</x:v>
      </x:c>
      <x:c r="C2074" t="str">
        <x:v>106254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70.36</x:v>
      </x:c>
      <x:c r="J2074" s="6" t="n">
        <x:v>130.75</x:v>
      </x:c>
      <x:c r="K2074" s="6" t="n">
        <x:v>1.26</x:v>
      </x:c>
      <x:c r="L2074" s="6" t="n">
        <x:v>2.33</x:v>
      </x:c>
      <x:c r="M2074" t="str">
        <x:v>20220603000038</x:v>
      </x:c>
      <x:c r="N2074" t="str">
        <x:v>20220816100013</x:v>
      </x:c>
      <x:c r="O2074" t="str">
        <x:v>ParallelImport</x:v>
      </x:c>
      <x:c r="P2074" t="str">
        <x:v>Ebb Medical AB</x:v>
      </x:c>
      <x:c r="Q2074" t="str">
        <x:v>112130</x:v>
      </x:c>
    </x:row>
    <x:row r="2075">
      <x:c r="A2075" t="str">
        <x:v>R2</x:v>
      </x:c>
      <x:c r="B2075" t="str">
        <x:v>Escitalopram Bluefish</x:v>
      </x:c>
      <x:c r="C2075" t="str">
        <x:v>468903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175</x:v>
      </x:c>
      <x:c r="J2075" s="6" t="n">
        <x:v>239.38</x:v>
      </x:c>
      <x:c r="K2075" s="6" t="n">
        <x:v>3.13</x:v>
      </x:c>
      <x:c r="L2075" s="6" t="n">
        <x:v>4.27</x:v>
      </x:c>
      <x:c r="M2075" t="str">
        <x:v>20121113000139</x:v>
      </x:c>
      <x:c r="N2075" t="str">
        <x:v>20130430100125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415542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67</x:v>
      </x:c>
      <x:c r="J2076" s="6" t="n">
        <x:v>127.04</x:v>
      </x:c>
      <x:c r="K2076" s="6" t="n">
        <x:v>1.2</x:v>
      </x:c>
      <x:c r="L2076" s="6" t="n">
        <x:v>2.27</x:v>
      </x:c>
      <x:c r="M2076" t="str">
        <x:v>20210412000077</x:v>
      </x:c>
      <x:c r="N2076" t="str">
        <x:v>20210928100124</x:v>
      </x:c>
      <x:c r="O2076" t="str">
        <x:v>ParallelImport</x:v>
      </x:c>
      <x:c r="P2076" t="str">
        <x:v>2care4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73.4</x:v>
      </x:c>
      <x:c r="J2077" s="6" t="n">
        <x:v>134.11</x:v>
      </x:c>
      <x:c r="K2077" s="6" t="n">
        <x:v>1.31</x:v>
      </x:c>
      <x:c r="L2077" s="6" t="n">
        <x:v>2.39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R1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R2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21.26</x:v>
      </x:c>
      <x:c r="J2081" s="6" t="n">
        <x:v>76.49</x:v>
      </x:c>
      <x:c r="K2081" s="6" t="n">
        <x:v>0.21</x:v>
      </x:c>
      <x:c r="L2081" s="6" t="n">
        <x:v>0.76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Nej</x:v>
      </x:c>
      <x:c r="B2082" t="str">
        <x:v>Escitalopram Sandoz</x:v>
      </x:c>
      <x:c r="C2082" t="str">
        <x:v>414779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64.22</x:v>
      </x:c>
      <x:c r="J2082" s="6" t="n">
        <x:v>123.96</x:v>
      </x:c>
      <x:c r="K2082" s="6" t="n">
        <x:v>0.66</x:v>
      </x:c>
      <x:c r="L2082" s="6" t="n">
        <x:v>1.26</x:v>
      </x:c>
      <x:c r="M2082" t="str">
        <x:v>20111216000051</x:v>
      </x:c>
      <x:c r="N2082" t="str">
        <x:v>20120313100571</x:v>
      </x:c>
      <x:c r="O2082" t="str">
        <x:v>Generics</x:v>
      </x:c>
      <x:c r="P2082" t="str">
        <x:v>Sandoz A/S</x:v>
      </x:c>
      <x:c r="Q2082" t="str">
        <x:v>112130</x:v>
      </x:c>
    </x:row>
    <x:row r="2083">
      <x:c r="A2083" t="str">
        <x:v>Nej</x:v>
      </x:c>
      <x:c r="B2083" t="str">
        <x:v>Escitalopram SUN</x:v>
      </x:c>
      <x:c r="C2083" t="str">
        <x:v>461056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77</x:v>
      </x:c>
      <x:c r="J2083" s="6" t="n">
        <x:v>137.95</x:v>
      </x:c>
      <x:c r="K2083" s="6" t="n">
        <x:v>0.77</x:v>
      </x:c>
      <x:c r="L2083" s="6" t="n">
        <x:v>1.38</x:v>
      </x:c>
      <x:c r="M2083" t="str">
        <x:v>20121123000013</x:v>
      </x:c>
      <x:c r="N2083" t="str">
        <x:v>20130123100357</x:v>
      </x:c>
      <x:c r="O2083" t="str">
        <x:v>Generics</x:v>
      </x:c>
      <x:c r="P2083" t="str">
        <x:v>Sun Pharmaceutical Industries Europe B.V.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193647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100.00000</x:v>
      </x:c>
      <x:c r="I2084" s="6" t="n">
        <x:v>180</x:v>
      </x:c>
      <x:c r="J2084" s="6" t="n">
        <x:v>244.55</x:v>
      </x:c>
      <x:c r="K2084" s="6" t="n">
        <x:v>1.8</x:v>
      </x:c>
      <x:c r="L2084" s="6" t="n">
        <x:v>2.45</x:v>
      </x:c>
      <x:c r="M2084" t="str">
        <x:v>20130410000049</x:v>
      </x:c>
      <x:c r="N2084" t="str">
        <x:v>20130722100291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Nej</x:v>
      </x:c>
      <x:c r="B2085" t="str">
        <x:v>Escitalopram Accord</x:v>
      </x:c>
      <x:c r="C2085" t="str">
        <x:v>400731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98.00000</x:v>
      </x:c>
      <x:c r="I2085" s="6" t="n">
        <x:v>188</x:v>
      </x:c>
      <x:c r="J2085" s="6" t="n">
        <x:v>252.83</x:v>
      </x:c>
      <x:c r="K2085" s="6" t="n">
        <x:v>1.92</x:v>
      </x:c>
      <x:c r="L2085" s="6" t="n">
        <x:v>2.58</x:v>
      </x:c>
      <x:c r="M2085" t="str">
        <x:v>20140506000068</x:v>
      </x:c>
      <x:c r="N2085" t="str">
        <x:v>20140721100147</x:v>
      </x:c>
      <x:c r="O2085" t="str">
        <x:v>Generics</x:v>
      </x:c>
      <x:c r="P2085" t="str">
        <x:v>Accord Healthcare AB</x:v>
      </x:c>
      <x:c r="Q2085" t="str">
        <x:v>112130</x:v>
      </x:c>
    </x:row>
    <x:row r="2086">
      <x:c r="A2086" t="str">
        <x:v>Nej</x:v>
      </x:c>
      <x:c r="B2086" t="str">
        <x:v>Escitalopram Grindeks</x:v>
      </x:c>
      <x:c r="C2086" t="str">
        <x:v>371718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252.17</x:v>
      </x:c>
      <x:c r="J2086" s="6" t="n">
        <x:v>319.25</x:v>
      </x:c>
      <x:c r="K2086" s="6" t="n">
        <x:v>2.52</x:v>
      </x:c>
      <x:c r="L2086" s="6" t="n">
        <x:v>3.19</x:v>
      </x:c>
      <x:c r="M2086" t="str">
        <x:v>20211230000027</x:v>
      </x:c>
      <x:c r="N2086" t="str">
        <x:v>20230602100172</x:v>
      </x:c>
      <x:c r="O2086" t="str">
        <x:v>Generics</x:v>
      </x:c>
      <x:c r="P2086" t="str">
        <x:v>Grindeks Kalceks Sverige AB</x:v>
      </x:c>
      <x:c r="Q2086" t="str">
        <x:v>112130</x:v>
      </x:c>
    </x:row>
    <x:row r="2087">
      <x:c r="A2087" t="str">
        <x:v>Nej</x:v>
      </x:c>
      <x:c r="B2087" t="str">
        <x:v>Escitalopram Lundbeck</x:v>
      </x:c>
      <x:c r="C2087" t="str">
        <x:v>465460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246.96</x:v>
      </x:c>
      <x:c r="J2087" s="6" t="n">
        <x:v>313.85</x:v>
      </x:c>
      <x:c r="K2087" s="6" t="n">
        <x:v>2.52</x:v>
      </x:c>
      <x:c r="L2087" s="6" t="n">
        <x:v>3.2</x:v>
      </x:c>
      <x:c r="M2087" t="str">
        <x:v>20011214000186</x:v>
      </x:c>
      <x:c r="N2087" t="str">
        <x:v>20030917100818</x:v>
      </x:c>
      <x:c r="O2087" t="str">
        <x:v>Original</x:v>
      </x:c>
      <x:c r="P2087" t="str">
        <x:v>H. Lundbeck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527704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20211230000027</x:v>
      </x:c>
      <x:c r="N2088" t="str">
        <x:v>20220408100339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138877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1274</x:v>
      </x:c>
      <x:c r="J2089" s="6" t="n">
        <x:v>1367.1</x:v>
      </x:c>
      <x:c r="K2089" s="6" t="n">
        <x:v>6.5</x:v>
      </x:c>
      <x:c r="L2089" s="6" t="n">
        <x:v>6.98</x:v>
      </x:c>
      <x:c r="M2089" t="str">
        <x:v>20210412000077</x:v>
      </x:c>
      <x:c r="N2089" t="str">
        <x:v>20210928100131</x:v>
      </x:c>
      <x:c r="O2089" t="str">
        <x:v>ParallelImport</x:v>
      </x:c>
      <x:c r="P2089" t="str">
        <x:v>2care4 ApS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134615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1329.44</x:v>
      </x:c>
      <x:c r="J2090" s="6" t="n">
        <x:v>1423.93</x:v>
      </x:c>
      <x:c r="K2090" s="6" t="n">
        <x:v>6.78</x:v>
      </x:c>
      <x:c r="L2090" s="6" t="n">
        <x:v>7.26</x:v>
      </x:c>
      <x:c r="M2090" t="str">
        <x:v>20220603000038</x:v>
      </x:c>
      <x:c r="N2090" t="str">
        <x:v>20220816100020</x:v>
      </x:c>
      <x:c r="O2090" t="str">
        <x:v>ParallelImport</x:v>
      </x:c>
      <x:c r="P2090" t="str">
        <x:v>Ebb Medical AB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Krka</x:v>
      </x:c>
      <x:c r="C2099" t="str">
        <x:v>125300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45</x:v>
      </x:c>
      <x:c r="J2099" s="6" t="n">
        <x:v>102.73</x:v>
      </x:c>
      <x:c r="K2099" s="6" t="n">
        <x:v>1.5</x:v>
      </x:c>
      <x:c r="L2099" s="6" t="n">
        <x:v>3.42</x:v>
      </x:c>
      <x:c r="M2099" t="str">
        <x:v>20130410000056</x:v>
      </x:c>
      <x:c r="N2099" t="str">
        <x:v>20130722100383</x:v>
      </x:c>
      <x:c r="O2099" t="str">
        <x:v>Generics</x:v>
      </x:c>
      <x:c r="P2099" t="str">
        <x:v>KRKA Sverige AB</x:v>
      </x:c>
      <x:c r="Q2099" t="str">
        <x:v>112131</x:v>
      </x:c>
    </x:row>
    <x:row r="2100">
      <x:c r="A2100" t="str">
        <x:v>R1</x:v>
      </x:c>
      <x:c r="B2100" t="str">
        <x:v>Escitalopram Bluefish</x:v>
      </x:c>
      <x:c r="C2100" t="str">
        <x:v>503265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28.00000</x:v>
      </x:c>
      <x:c r="I2100" s="6" t="n">
        <x:v>45.6</x:v>
      </x:c>
      <x:c r="J2100" s="6" t="n">
        <x:v>103.39</x:v>
      </x:c>
      <x:c r="K2100" s="6" t="n">
        <x:v>1.63</x:v>
      </x:c>
      <x:c r="L2100" s="6" t="n">
        <x:v>3.69</x:v>
      </x:c>
      <x:c r="M2100" t="str">
        <x:v>20121113000146</x:v>
      </x:c>
      <x:c r="N2100" t="str">
        <x:v>20130430100149</x:v>
      </x:c>
      <x:c r="O2100" t="str">
        <x:v>Generics</x:v>
      </x:c>
      <x:c r="P2100" t="str">
        <x:v>Bluefish Pharmaceuticals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56</x:v>
      </x:c>
      <x:c r="J2101" s="6" t="n">
        <x:v>114.88</x:v>
      </x:c>
      <x:c r="K2101" s="6" t="n">
        <x:v>1.87</x:v>
      </x:c>
      <x:c r="L2101" s="6" t="n">
        <x:v>3.83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Teva</x:v>
      </x:c>
      <x:c r="C2103" t="str">
        <x:v>386244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315</x:v>
      </x:c>
      <x:c r="J2103" s="6" t="n">
        <x:v>384.13</x:v>
      </x:c>
      <x:c r="K2103" s="6" t="n">
        <x:v>10.5</x:v>
      </x:c>
      <x:c r="L2103" s="6" t="n">
        <x:v>12.8</x:v>
      </x:c>
      <x:c r="M2103" t="str">
        <x:v>20200924000030</x:v>
      </x:c>
      <x:c r="N2103" t="str">
        <x:v>20201110100022</x:v>
      </x:c>
      <x:c r="O2103" t="str">
        <x:v>ParallelImport</x:v>
      </x:c>
      <x:c r="P2103" t="str">
        <x:v>Ebb Medical AB</x:v>
      </x:c>
      <x:c r="Q2103" t="str">
        <x:v>112131</x:v>
      </x:c>
    </x:row>
    <x:row r="2104">
      <x:c r="A2104" t="str">
        <x:v>PV</x:v>
      </x:c>
      <x:c r="B2104" t="str">
        <x:v>Escitalopram Bluefish</x:v>
      </x:c>
      <x:c r="C2104" t="str">
        <x:v>457282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46.4</x:v>
      </x:c>
      <x:c r="J2104" s="6" t="n">
        <x:v>104.27</x:v>
      </x:c>
      <x:c r="K2104" s="6" t="n">
        <x:v>0.47</x:v>
      </x:c>
      <x:c r="L2104" s="6" t="n">
        <x:v>1.06</x:v>
      </x:c>
      <x:c r="M2104" t="str">
        <x:v>20121113000146</x:v>
      </x:c>
      <x:c r="N2104" t="str">
        <x:v>20130430100163</x:v>
      </x:c>
      <x:c r="O2104" t="str">
        <x:v>Generics</x:v>
      </x:c>
      <x:c r="P2104" t="str">
        <x:v>Bluefish Pharmaceuticals AB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320.23</x:v>
      </x:c>
      <x:c r="J2105" s="6" t="n">
        <x:v>389.49</x:v>
      </x:c>
      <x:c r="K2105" s="6" t="n">
        <x:v>3.2</x:v>
      </x:c>
      <x:c r="L2105" s="6" t="n">
        <x:v>3.89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STADA</x:v>
      </x:c>
      <x:c r="C2106" t="str">
        <x:v>074664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354</x:v>
      </x:c>
      <x:c r="J2106" s="6" t="n">
        <x:v>424.1</x:v>
      </x:c>
      <x:c r="K2106" s="6" t="n">
        <x:v>3.54</x:v>
      </x:c>
      <x:c r="L2106" s="6" t="n">
        <x:v>4.24</x:v>
      </x:c>
      <x:c r="M2106" t="str">
        <x:v>20121206000107</x:v>
      </x:c>
      <x:c r="N2106" t="str">
        <x:v>20130407100486</x:v>
      </x:c>
      <x:c r="O2106" t="str">
        <x:v>Generics</x:v>
      </x:c>
      <x:c r="P2106" t="str">
        <x:v>STADA Nordic ApS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Teva</x:v>
      </x:c>
      <x:c r="C2109" t="str">
        <x:v>384625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360</x:v>
      </x:c>
      <x:c r="J2109" s="6" t="n">
        <x:v>430.25</x:v>
      </x:c>
      <x:c r="K2109" s="6" t="n">
        <x:v>3.6</x:v>
      </x:c>
      <x:c r="L2109" s="6" t="n">
        <x:v>4.3</x:v>
      </x:c>
      <x:c r="M2109" t="str">
        <x:v>20200924000030</x:v>
      </x:c>
      <x:c r="N2109" t="str">
        <x:v>20201110100039</x:v>
      </x:c>
      <x:c r="O2109" t="str">
        <x:v>ParallelImport</x:v>
      </x:c>
      <x:c r="P2109" t="str">
        <x:v>Ebb Medical AB</x:v>
      </x:c>
      <x:c r="Q2109" t="str">
        <x:v>112131</x:v>
      </x:c>
    </x:row>
    <x:row r="2110">
      <x:c r="A2110" t="str">
        <x:v>Nej</x:v>
      </x:c>
      <x:c r="B2110" t="str">
        <x:v>Escitalopram Lundbeck</x:v>
      </x:c>
      <x:c r="C2110" t="str">
        <x:v>005449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363.58</x:v>
      </x:c>
      <x:c r="J2110" s="6" t="n">
        <x:v>433.92</x:v>
      </x:c>
      <x:c r="K2110" s="6" t="n">
        <x:v>3.71</x:v>
      </x:c>
      <x:c r="L2110" s="6" t="n">
        <x:v>4.43</x:v>
      </x:c>
      <x:c r="M2110" t="str">
        <x:v>20011214000193</x:v>
      </x:c>
      <x:c r="N2110" t="str">
        <x:v>20030917100870</x:v>
      </x:c>
      <x:c r="O2110" t="str">
        <x:v>Original</x:v>
      </x:c>
      <x:c r="P2110" t="str">
        <x:v>H. Lundbeck AB</x:v>
      </x:c>
      <x:c r="Q2110" t="str">
        <x:v>112131</x:v>
      </x:c>
    </x:row>
    <x:row r="2111">
      <x:c r="A2111" t="str">
        <x:v>PV</x:v>
      </x:c>
      <x:c r="B2111" t="str">
        <x:v>Escitalopram Krka</x:v>
      </x:c>
      <x:c r="C2111" t="str">
        <x:v>401155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79</x:v>
      </x:c>
      <x:c r="J2111" s="6" t="n">
        <x:v>140.02</x:v>
      </x:c>
      <x:c r="K2111" s="6" t="n">
        <x:v>2.63</x:v>
      </x:c>
      <x:c r="L2111" s="6" t="n">
        <x:v>4.67</x:v>
      </x:c>
      <x:c r="M2111" t="str">
        <x:v>20130410000063</x:v>
      </x:c>
      <x:c r="N2111" t="str">
        <x:v>20130722100505</x:v>
      </x:c>
      <x:c r="O2111" t="str">
        <x:v>Generics</x:v>
      </x:c>
      <x:c r="P2111" t="str">
        <x:v>KRKA Sverige AB</x:v>
      </x:c>
      <x:c r="Q2111" t="str">
        <x:v>112143</x:v>
      </x:c>
    </x:row>
    <x:row r="2112">
      <x:c r="A2112" t="str">
        <x:v>R1</x:v>
      </x:c>
      <x:c r="B2112" t="str">
        <x:v>Escitalopram STADA</x:v>
      </x:c>
      <x:c r="C2112" t="str">
        <x:v>451919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127</x:v>
      </x:c>
      <x:c r="J2112" s="6" t="n">
        <x:v>189.7</x:v>
      </x:c>
      <x:c r="K2112" s="6" t="n">
        <x:v>4.23</x:v>
      </x:c>
      <x:c r="L2112" s="6" t="n">
        <x:v>6.32</x:v>
      </x:c>
      <x:c r="M2112" t="str">
        <x:v>20121206000114</x:v>
      </x:c>
      <x:c r="N2112" t="str">
        <x:v>20130405100198</x:v>
      </x:c>
      <x:c r="O2112" t="str">
        <x:v>Generics</x:v>
      </x:c>
      <x:c r="P2112" t="str">
        <x:v>STADA Nordic ApS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569305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135.11</x:v>
      </x:c>
      <x:c r="J2113" s="6" t="n">
        <x:v>198.09</x:v>
      </x:c>
      <x:c r="K2113" s="6" t="n">
        <x:v>4.83</x:v>
      </x:c>
      <x:c r="L2113" s="6" t="n">
        <x:v>7.07</x:v>
      </x:c>
      <x:c r="M2113" t="str">
        <x:v>20211230000034</x:v>
      </x:c>
      <x:c r="N2113" t="str">
        <x:v>20220408100230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Grindeks</x:v>
      </x:c>
      <x:c r="C2114" t="str">
        <x:v>590055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156.6</x:v>
      </x:c>
      <x:c r="J2114" s="6" t="n">
        <x:v>220.33</x:v>
      </x:c>
      <x:c r="K2114" s="6" t="n">
        <x:v>5.22</x:v>
      </x:c>
      <x:c r="L2114" s="6" t="n">
        <x:v>7.34</x:v>
      </x:c>
      <x:c r="M2114" t="str">
        <x:v>20211230000034</x:v>
      </x:c>
      <x:c r="N2114" t="str">
        <x:v>20220408100223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Nej</x:v>
      </x:c>
      <x:c r="B2116" t="str">
        <x:v>Escitalopram Lundbeck</x:v>
      </x:c>
      <x:c r="C2116" t="str">
        <x:v>392586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28.00000</x:v>
      </x:c>
      <x:c r="I2116" s="6" t="n">
        <x:v>146.16</x:v>
      </x:c>
      <x:c r="J2116" s="6" t="n">
        <x:v>209.53</x:v>
      </x:c>
      <x:c r="K2116" s="6" t="n">
        <x:v>5.22</x:v>
      </x:c>
      <x:c r="L2116" s="6" t="n">
        <x:v>7.48</x:v>
      </x:c>
      <x:c r="M2116" t="str">
        <x:v>20011214000209</x:v>
      </x:c>
      <x:c r="N2116" t="str">
        <x:v>20011214100169</x:v>
      </x:c>
      <x:c r="O2116" t="str">
        <x:v>Original</x:v>
      </x:c>
      <x:c r="P2116" t="str">
        <x:v>H. Lundbeck AB</x:v>
      </x:c>
      <x:c r="Q2116" t="str">
        <x:v>112143</x:v>
      </x:c>
    </x:row>
    <x:row r="2117">
      <x:c r="A2117" t="str">
        <x:v>PV</x:v>
      </x:c>
      <x:c r="B2117" t="str">
        <x:v>Escitalopram Sandoz</x:v>
      </x:c>
      <x:c r="C2117" t="str">
        <x:v>161756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30.52</x:v>
      </x:c>
      <x:c r="J2117" s="6" t="n">
        <x:v>86.72</x:v>
      </x:c>
      <x:c r="K2117" s="6" t="n">
        <x:v>0.31</x:v>
      </x:c>
      <x:c r="L2117" s="6" t="n">
        <x:v>0.88</x:v>
      </x:c>
      <x:c r="M2117" t="str">
        <x:v>20111216000075</x:v>
      </x:c>
      <x:c r="N2117" t="str">
        <x:v>20120313101080</x:v>
      </x:c>
      <x:c r="O2117" t="str">
        <x:v>Generics</x:v>
      </x:c>
      <x:c r="P2117" t="str">
        <x:v>Sandoz A/S</x:v>
      </x:c>
      <x:c r="Q2117" t="str">
        <x:v>112143</x:v>
      </x:c>
    </x:row>
    <x:row r="2118">
      <x:c r="A2118" t="str">
        <x:v>R1</x:v>
      </x:c>
      <x:c r="B2118" t="str">
        <x:v>Escitalopram Teva</x:v>
      </x:c>
      <x:c r="C2118" t="str">
        <x:v>183669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44.79</x:v>
      </x:c>
      <x:c r="J2118" s="6" t="n">
        <x:v>102.49</x:v>
      </x:c>
      <x:c r="K2118" s="6" t="n">
        <x:v>0.45</x:v>
      </x:c>
      <x:c r="L2118" s="6" t="n">
        <x:v>1.02</x:v>
      </x:c>
      <x:c r="M2118" t="str">
        <x:v>20111217000098</x:v>
      </x:c>
      <x:c r="N2118" t="str">
        <x:v>20120216100692</x:v>
      </x:c>
      <x:c r="O2118" t="str">
        <x:v>Generics</x:v>
      </x:c>
      <x:c r="P2118" t="str">
        <x:v>Teva Sweden AB</x:v>
      </x:c>
      <x:c r="Q2118" t="str">
        <x:v>112143</x:v>
      </x:c>
    </x:row>
    <x:row r="2119">
      <x:c r="A2119" t="str">
        <x:v>R2</x:v>
      </x:c>
      <x:c r="B2119" t="str">
        <x:v>Escitalopram STADA</x:v>
      </x:c>
      <x:c r="C2119" t="str">
        <x:v>532726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141</x:v>
      </x:c>
      <x:c r="J2119" s="6" t="n">
        <x:v>204.19</x:v>
      </x:c>
      <x:c r="K2119" s="6" t="n">
        <x:v>1.41</x:v>
      </x:c>
      <x:c r="L2119" s="6" t="n">
        <x:v>2.04</x:v>
      </x:c>
      <x:c r="M2119" t="str">
        <x:v>20121206000114</x:v>
      </x:c>
      <x:c r="N2119" t="str">
        <x:v>20130405100068</x:v>
      </x:c>
      <x:c r="O2119" t="str">
        <x:v>Generics</x:v>
      </x:c>
      <x:c r="P2119" t="str">
        <x:v>STADA Nordic ApS</x:v>
      </x:c>
      <x:c r="Q2119" t="str">
        <x:v>112143</x:v>
      </x:c>
    </x:row>
    <x:row r="2120">
      <x:c r="A2120" t="str">
        <x:v>Nej</x:v>
      </x:c>
      <x:c r="B2120" t="str">
        <x:v>Escitalopram Grindeks</x:v>
      </x:c>
      <x:c r="C2120" t="str">
        <x:v>511013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52.69</x:v>
      </x:c>
      <x:c r="J2120" s="6" t="n">
        <x:v>111.22</x:v>
      </x:c>
      <x:c r="K2120" s="6" t="n">
        <x:v>0.54</x:v>
      </x:c>
      <x:c r="L2120" s="6" t="n">
        <x:v>1.13</x:v>
      </x:c>
      <x:c r="M2120" t="str">
        <x:v>20211230000034</x:v>
      </x:c>
      <x:c r="N2120" t="str">
        <x:v>20220408100209</x:v>
      </x:c>
      <x:c r="O2120" t="str">
        <x:v>Generics</x:v>
      </x:c>
      <x:c r="P2120" t="str">
        <x:v>Grindeks Kalceks Sverige AB</x:v>
      </x:c>
      <x:c r="Q2120" t="str">
        <x:v>112143</x:v>
      </x:c>
    </x:row>
    <x:row r="2121">
      <x:c r="A2121" t="str">
        <x:v>Nej</x:v>
      </x:c>
      <x:c r="B2121" t="str">
        <x:v>Escitalopram SUN</x:v>
      </x:c>
      <x:c r="C2121" t="str">
        <x:v>492893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142</x:v>
      </x:c>
      <x:c r="J2121" s="6" t="n">
        <x:v>205.22</x:v>
      </x:c>
      <x:c r="K2121" s="6" t="n">
        <x:v>1.42</x:v>
      </x:c>
      <x:c r="L2121" s="6" t="n">
        <x:v>2.05</x:v>
      </x:c>
      <x:c r="M2121" t="str">
        <x:v>20121123000020</x:v>
      </x:c>
      <x:c r="N2121" t="str">
        <x:v>20130123100401</x:v>
      </x:c>
      <x:c r="O2121" t="str">
        <x:v>Generics</x:v>
      </x:c>
      <x:c r="P2121" t="str">
        <x:v>Sun Pharmaceutical Industries Europe B.V.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578711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400</x:v>
      </x:c>
      <x:c r="J2122" s="6" t="n">
        <x:v>471.25</x:v>
      </x:c>
      <x:c r="K2122" s="6" t="n">
        <x:v>4.08</x:v>
      </x:c>
      <x:c r="L2122" s="6" t="n">
        <x:v>4.81</x:v>
      </x:c>
      <x:c r="M2122" t="str">
        <x:v>20140506000075</x:v>
      </x:c>
      <x:c r="N2122" t="str">
        <x:v>20140721100239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Krka</x:v>
      </x:c>
      <x:c r="C2123" t="str">
        <x:v>182023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430</x:v>
      </x:c>
      <x:c r="J2123" s="6" t="n">
        <x:v>502</x:v>
      </x:c>
      <x:c r="K2123" s="6" t="n">
        <x:v>4.3</x:v>
      </x:c>
      <x:c r="L2123" s="6" t="n">
        <x:v>5.02</x:v>
      </x:c>
      <x:c r="M2123" t="str">
        <x:v>20130410000063</x:v>
      </x:c>
      <x:c r="N2123" t="str">
        <x:v>20130722100499</x:v>
      </x:c>
      <x:c r="O2123" t="str">
        <x:v>Generics</x:v>
      </x:c>
      <x:c r="P2123" t="str">
        <x:v>KRKA Sverige AB</x:v>
      </x:c>
      <x:c r="Q2123" t="str">
        <x:v>112143</x:v>
      </x:c>
    </x:row>
    <x:row r="2124">
      <x:c r="A2124" t="str">
        <x:v>Nej</x:v>
      </x:c>
      <x:c r="B2124" t="str">
        <x:v>Escitalopram Lundbeck</x:v>
      </x:c>
      <x:c r="C2124" t="str">
        <x:v>596764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469.42</x:v>
      </x:c>
      <x:c r="J2124" s="6" t="n">
        <x:v>542.41</x:v>
      </x:c>
      <x:c r="K2124" s="6" t="n">
        <x:v>4.79</x:v>
      </x:c>
      <x:c r="L2124" s="6" t="n">
        <x:v>5.53</x:v>
      </x:c>
      <x:c r="M2124" t="str">
        <x:v>20011214000209</x:v>
      </x:c>
      <x:c r="N2124" t="str">
        <x:v>20030917100986</x:v>
      </x:c>
      <x:c r="O2124" t="str">
        <x:v>Original</x:v>
      </x:c>
      <x:c r="P2124" t="str">
        <x:v>H. Lundbeck AB</x:v>
      </x:c>
      <x:c r="Q2124" t="str">
        <x:v>112143</x:v>
      </x:c>
    </x:row>
    <x:row r="2125">
      <x:c r="A2125" t="str">
        <x:v>PV</x:v>
      </x:c>
      <x:c r="B2125" t="str">
        <x:v>Escitalopram Viatris</x:v>
      </x:c>
      <x:c r="C2125" t="str">
        <x:v>175486</x:v>
      </x:c>
      <x:c r="D2125" t="str">
        <x:v>20 mg (Grupp A)</x:v>
      </x:c>
      <x:c r="E2125" t="str">
        <x:v>T28</x:v>
      </x:c>
      <x:c r="F2125" t="str">
        <x:v>Escitalopram</x:v>
      </x:c>
      <x:c r="G2125" t="str">
        <x:v>Tablett</x:v>
      </x:c>
      <x:c r="H2125" s="8" t="n">
        <x:v>250.00000</x:v>
      </x:c>
      <x:c r="I2125" s="6" t="n">
        <x:v>1278.72</x:v>
      </x:c>
      <x:c r="J2125" s="6" t="n">
        <x:v>1371.94</x:v>
      </x:c>
      <x:c r="K2125" s="6" t="n">
        <x:v>5.11</x:v>
      </x:c>
      <x:c r="L2125" s="6" t="n">
        <x:v>5.49</x:v>
      </x:c>
      <x:c r="M2125" t="str">
        <x:v>20150619000046</x:v>
      </x:c>
      <x:c r="N2125" t="str">
        <x:v>20150903100254</x:v>
      </x:c>
      <x:c r="O2125" t="str">
        <x:v>Generics</x:v>
      </x:c>
      <x:c r="P2125" t="str">
        <x:v>Viatris AB</x:v>
      </x:c>
      <x:c r="Q2125" t="str">
        <x:v>112143</x:v>
      </x:c>
    </x:row>
    <x:row r="2126">
      <x:c r="A2126" t="str">
        <x:v>PV</x:v>
      </x:c>
      <x:c r="B2126" t="str">
        <x:v>Escitalopram STADA</x:v>
      </x:c>
      <x:c r="C2126" t="str">
        <x:v>373843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24</x:v>
      </x:c>
      <x:c r="J2126" s="6" t="n">
        <x:v>79.52</x:v>
      </x:c>
      <x:c r="K2126" s="6" t="n">
        <x:v>0.8</x:v>
      </x:c>
      <x:c r="L2126" s="6" t="n">
        <x:v>2.65</x:v>
      </x:c>
      <x:c r="M2126" t="str">
        <x:v>20121206000084</x:v>
      </x:c>
      <x:c r="N2126" t="str">
        <x:v>20130407100059</x:v>
      </x:c>
      <x:c r="O2126" t="str">
        <x:v>Generics</x:v>
      </x:c>
      <x:c r="P2126" t="str">
        <x:v>STADA Nordic ApS</x:v>
      </x:c>
      <x:c r="Q2126" t="str">
        <x:v>111909</x:v>
      </x:c>
    </x:row>
    <x:row r="2127">
      <x:c r="A2127" t="str">
        <x:v>R1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28.18</x:v>
      </x:c>
      <x:c r="J2127" s="6" t="n">
        <x:v>84.14</x:v>
      </x:c>
      <x:c r="K2127" s="6" t="n">
        <x:v>0.94</x:v>
      </x:c>
      <x:c r="L2127" s="6" t="n">
        <x:v>2.8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R2</x:v>
      </x:c>
      <x:c r="B2128" t="str">
        <x:v>Escitalopram Bluefish</x:v>
      </x:c>
      <x:c r="C2128" t="str">
        <x:v>144445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28.1</x:v>
      </x:c>
      <x:c r="J2128" s="6" t="n">
        <x:v>84.05</x:v>
      </x:c>
      <x:c r="K2128" s="6" t="n">
        <x:v>1</x:v>
      </x:c>
      <x:c r="L2128" s="6" t="n">
        <x:v>3</x:v>
      </x:c>
      <x:c r="M2128" t="str">
        <x:v>20121113000122</x:v>
      </x:c>
      <x:c r="N2128" t="str">
        <x:v>20130430100057</x:v>
      </x:c>
      <x:c r="O2128" t="str">
        <x:v>Generics</x:v>
      </x:c>
      <x:c r="P2128" t="str">
        <x:v>Bluefish Pharmaceuticals AB</x:v>
      </x:c>
      <x:c r="Q2128" t="str">
        <x:v>111909</x:v>
      </x:c>
    </x:row>
    <x:row r="2129">
      <x:c r="A2129" t="str">
        <x:v>Nej</x:v>
      </x:c>
      <x:c r="B2129" t="str">
        <x:v>Escitalopram Krka</x:v>
      </x:c>
      <x:c r="C2129" t="str">
        <x:v>477987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43</x:v>
      </x:c>
      <x:c r="J2129" s="6" t="n">
        <x:v>100.52</x:v>
      </x:c>
      <x:c r="K2129" s="6" t="n">
        <x:v>1.43</x:v>
      </x:c>
      <x:c r="L2129" s="6" t="n">
        <x:v>3.35</x:v>
      </x:c>
      <x:c r="M2129" t="str">
        <x:v>20130410000032</x:v>
      </x:c>
      <x:c r="N2129" t="str">
        <x:v>20130717100169</x:v>
      </x:c>
      <x:c r="O2129" t="str">
        <x:v>Generics</x:v>
      </x:c>
      <x:c r="P2129" t="str">
        <x:v>KRKA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539950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47.18</x:v>
      </x:c>
      <x:c r="J2130" s="6" t="n">
        <x:v>105.13</x:v>
      </x:c>
      <x:c r="K2130" s="6" t="n">
        <x:v>1.69</x:v>
      </x:c>
      <x:c r="L2130" s="6" t="n">
        <x:v>3.75</x:v>
      </x:c>
      <x:c r="M2130" t="str">
        <x:v>20211230000010</x:v>
      </x:c>
      <x:c r="N2130" t="str">
        <x:v>20220408100384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113867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110.1</x:v>
      </x:c>
      <x:c r="J2131" s="6" t="n">
        <x:v>172.2</x:v>
      </x:c>
      <x:c r="K2131" s="6" t="n">
        <x:v>3.67</x:v>
      </x:c>
      <x:c r="L2131" s="6" t="n">
        <x:v>5.74</x:v>
      </x:c>
      <x:c r="M2131" t="str">
        <x:v>20211230000010</x:v>
      </x:c>
      <x:c r="N2131" t="str">
        <x:v>20220408100407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Accord</x:v>
      </x:c>
      <x:c r="C2132" t="str">
        <x:v>553392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100</x:v>
      </x:c>
      <x:c r="J2132" s="6" t="n">
        <x:v>161.75</x:v>
      </x:c>
      <x:c r="K2132" s="6" t="n">
        <x:v>3.57</x:v>
      </x:c>
      <x:c r="L2132" s="6" t="n">
        <x:v>5.78</x:v>
      </x:c>
      <x:c r="M2132" t="str">
        <x:v>20140506000051</x:v>
      </x:c>
      <x:c r="N2132" t="str">
        <x:v>20140721100116</x:v>
      </x:c>
      <x:c r="O2132" t="str">
        <x:v>Generics</x:v>
      </x:c>
      <x:c r="P2132" t="str">
        <x:v>Accord Healthcare AB</x:v>
      </x:c>
      <x:c r="Q2132" t="str">
        <x:v>111909</x:v>
      </x:c>
    </x:row>
    <x:row r="2133">
      <x:c r="A2133" t="str">
        <x:v>Nej</x:v>
      </x:c>
      <x:c r="B2133" t="str">
        <x:v>Escitalopram Lundbeck</x:v>
      </x:c>
      <x:c r="C2133" t="str">
        <x:v>406897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102.76</x:v>
      </x:c>
      <x:c r="J2133" s="6" t="n">
        <x:v>164.61</x:v>
      </x:c>
      <x:c r="K2133" s="6" t="n">
        <x:v>3.67</x:v>
      </x:c>
      <x:c r="L2133" s="6" t="n">
        <x:v>5.88</x:v>
      </x:c>
      <x:c r="M2133" t="str">
        <x:v>20011214000179</x:v>
      </x:c>
      <x:c r="N2133" t="str">
        <x:v>20011214100114</x:v>
      </x:c>
      <x:c r="O2133" t="str">
        <x:v>Original</x:v>
      </x:c>
      <x:c r="P2133" t="str">
        <x:v>H. Lundbeck AB</x:v>
      </x:c>
      <x:c r="Q2133" t="str">
        <x:v>111909</x:v>
      </x:c>
    </x:row>
    <x:row r="2134">
      <x:c r="A2134" t="str">
        <x:v>PV</x:v>
      </x:c>
      <x:c r="B2134" t="str">
        <x:v>Escitalopram Teva</x:v>
      </x:c>
      <x:c r="C2134" t="str">
        <x:v>467512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36.63</x:v>
      </x:c>
      <x:c r="J2134" s="6" t="n">
        <x:v>93.48</x:v>
      </x:c>
      <x:c r="K2134" s="6" t="n">
        <x:v>0.37</x:v>
      </x:c>
      <x:c r="L2134" s="6" t="n">
        <x:v>0.93</x:v>
      </x:c>
      <x:c r="M2134" t="str">
        <x:v>20111217000067</x:v>
      </x:c>
      <x:c r="N2134" t="str">
        <x:v>20120216100159</x:v>
      </x:c>
      <x:c r="O2134" t="str">
        <x:v>Generics</x:v>
      </x:c>
      <x:c r="P2134" t="str">
        <x:v>Teva Sweden AB</x:v>
      </x:c>
      <x:c r="Q2134" t="str">
        <x:v>111909</x:v>
      </x:c>
    </x:row>
    <x:row r="2135">
      <x:c r="A2135" t="str">
        <x:v>R1</x:v>
      </x:c>
      <x:c r="B2135" t="str">
        <x:v>Escitalopram Grindeks</x:v>
      </x:c>
      <x:c r="C2135" t="str">
        <x:v>425176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36.72</x:v>
      </x:c>
      <x:c r="J2135" s="6" t="n">
        <x:v>93.58</x:v>
      </x:c>
      <x:c r="K2135" s="6" t="n">
        <x:v>0.37</x:v>
      </x:c>
      <x:c r="L2135" s="6" t="n">
        <x:v>0.95</x:v>
      </x:c>
      <x:c r="M2135" t="str">
        <x:v>20211230000010</x:v>
      </x:c>
      <x:c r="N2135" t="str">
        <x:v>20220408100445</x:v>
      </x:c>
      <x:c r="O2135" t="str">
        <x:v>Generics</x:v>
      </x:c>
      <x:c r="P2135" t="str">
        <x:v>Grindeks Kalceks Sverige AB</x:v>
      </x:c>
      <x:c r="Q2135" t="str">
        <x:v>111909</x:v>
      </x:c>
    </x:row>
    <x:row r="2136">
      <x:c r="A2136" t="str">
        <x:v>R2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93</x:v>
      </x:c>
      <x:c r="J2136" s="6" t="n">
        <x:v>154.51</x:v>
      </x:c>
      <x:c r="K2136" s="6" t="n">
        <x:v>0.93</x:v>
      </x:c>
      <x:c r="L2136" s="6" t="n">
        <x:v>1.55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046625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119</x:v>
      </x:c>
      <x:c r="J2137" s="6" t="n">
        <x:v>181.42</x:v>
      </x:c>
      <x:c r="K2137" s="6" t="n">
        <x:v>1.19</x:v>
      </x:c>
      <x:c r="L2137" s="6" t="n">
        <x:v>1.81</x:v>
      </x:c>
      <x:c r="M2137" t="str">
        <x:v>20121206000084</x:v>
      </x:c>
      <x:c r="N2137" t="str">
        <x:v>20130407100103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Accord</x:v>
      </x:c>
      <x:c r="C2138" t="str">
        <x:v>190345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120</x:v>
      </x:c>
      <x:c r="J2138" s="6" t="n">
        <x:v>182.45</x:v>
      </x:c>
      <x:c r="K2138" s="6" t="n">
        <x:v>1.22</x:v>
      </x:c>
      <x:c r="L2138" s="6" t="n">
        <x:v>1.86</x:v>
      </x:c>
      <x:c r="M2138" t="str">
        <x:v>20140506000051</x:v>
      </x:c>
      <x:c r="N2138" t="str">
        <x:v>20140721100079</x:v>
      </x:c>
      <x:c r="O2138" t="str">
        <x:v>Generics</x:v>
      </x:c>
      <x:c r="P2138" t="str">
        <x:v>Accord Healthcare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Glenmark</x:v>
      </x:c>
      <x:c r="C2141" t="str">
        <x:v>186506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129.49</x:v>
      </x:c>
      <x:c r="J2141" s="6" t="n">
        <x:v>192.27</x:v>
      </x:c>
      <x:c r="K2141" s="6" t="n">
        <x:v>1.29</x:v>
      </x:c>
      <x:c r="L2141" s="6" t="n">
        <x:v>1.92</x:v>
      </x:c>
      <x:c r="M2141" t="str">
        <x:v>20130614000036</x:v>
      </x:c>
      <x:c r="N2141" t="str">
        <x:v>20140501100053</x:v>
      </x:c>
      <x:c r="O2141" t="str">
        <x:v>Generics</x:v>
      </x:c>
      <x:c r="P2141" t="str">
        <x:v>Glenmark Pharmaceuticals Nordic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538273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20011214000179</x:v>
      </x:c>
      <x:c r="N2142" t="str">
        <x:v>20030917100672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411565</x:v>
      </x:c>
      <x:c r="D2143" t="str">
        <x:v>5 mg</x:v>
      </x:c>
      <x:c r="E2143" t="str">
        <x:v>T27</x:v>
      </x:c>
      <x:c r="F2143" t="str">
        <x:v>Escitalopram</x:v>
      </x:c>
      <x:c r="G2143" t="str">
        <x:v>Tablett</x:v>
      </x:c>
      <x:c r="H2143" s="8" t="n">
        <x:v>200.00000</x:v>
      </x:c>
      <x:c r="I2143" s="6" t="n">
        <x:v>669.2</x:v>
      </x:c>
      <x:c r="J2143" s="6" t="n">
        <x:v>747.18</x:v>
      </x:c>
      <x:c r="K2143" s="6" t="n">
        <x:v>3.35</x:v>
      </x:c>
      <x:c r="L2143" s="6" t="n">
        <x:v>3.74</x:v>
      </x:c>
      <x:c r="M2143" t="str">
        <x:v>20011214000179</x:v>
      </x:c>
      <x:c r="N2143" t="str">
        <x:v>20030917100689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PV</x:v>
      </x:c>
      <x:c r="B2144" t="str">
        <x:v>Escitalopram Sandoz</x:v>
      </x:c>
      <x:c r="C2144" t="str">
        <x:v>497980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961.23</x:v>
      </x:c>
      <x:c r="J2144" s="6" t="n">
        <x:v>1046.51</x:v>
      </x:c>
      <x:c r="K2144" s="6" t="n">
        <x:v>3.84</x:v>
      </x:c>
      <x:c r="L2144" s="6" t="n">
        <x:v>4.19</x:v>
      </x:c>
      <x:c r="M2144" t="str">
        <x:v>20111216000044</x:v>
      </x:c>
      <x:c r="N2144" t="str">
        <x:v>20120313100243</x:v>
      </x:c>
      <x:c r="O2144" t="str">
        <x:v>Generics</x:v>
      </x:c>
      <x:c r="P2144" t="str">
        <x:v>Sandoz A/S</x:v>
      </x:c>
      <x:c r="Q2144" t="str">
        <x:v>111909</x:v>
      </x:c>
    </x:row>
    <x:row r="2145">
      <x:c r="A2145" t="str">
        <x:v>PV</x:v>
      </x:c>
      <x:c r="B2145" t="str">
        <x:v>Escitalopram Viatris</x:v>
      </x:c>
      <x:c r="C2145" t="str">
        <x:v>435972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961.22</x:v>
      </x:c>
      <x:c r="J2145" s="6" t="n">
        <x:v>1046.5</x:v>
      </x:c>
      <x:c r="K2145" s="6" t="n">
        <x:v>3.84</x:v>
      </x:c>
      <x:c r="L2145" s="6" t="n">
        <x:v>4.19</x:v>
      </x:c>
      <x:c r="M2145" t="str">
        <x:v>20150619000015</x:v>
      </x:c>
      <x:c r="N2145" t="str">
        <x:v>20150902100286</x:v>
      </x:c>
      <x:c r="O2145" t="str">
        <x:v>Generics</x:v>
      </x:c>
      <x:c r="P2145" t="str">
        <x:v>Viatris AB</x:v>
      </x:c>
      <x:c r="Q2145" t="str">
        <x:v>111909</x:v>
      </x:c>
    </x:row>
    <x:row r="2146">
      <x:c r="A2146" t="str">
        <x:v>PV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164</x:v>
      </x:c>
      <x:c r="J2146" s="6" t="n">
        <x:v>227.99</x:v>
      </x:c>
      <x:c r="K2146" s="6" t="n">
        <x:v>5.86</x:v>
      </x:c>
      <x:c r="L2146" s="6" t="n">
        <x:v>8.14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R1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Esomeprazole Orifarm</x:v>
      </x:c>
      <x:c r="C2150" t="str">
        <x:v>198677</x:v>
      </x:c>
      <x:c r="D2150" t="str">
        <x:v>10 mg</x:v>
      </x:c>
      <x:c r="E2150" t="str">
        <x:v>T20</x:v>
      </x:c>
      <x:c r="F2150" t="str">
        <x:v>Esomeprazol</x:v>
      </x:c>
      <x:c r="G2150" t="str">
        <x:v>Enterogranulat till oral suspension, dospåse</x:v>
      </x:c>
      <x:c r="H2150" s="8" t="n">
        <x:v>56.00000</x:v>
      </x:c>
      <x:c r="I2150" s="6" t="n">
        <x:v>506.48</x:v>
      </x:c>
      <x:c r="J2150" s="6" t="n">
        <x:v>580.39</x:v>
      </x:c>
      <x:c r="K2150" s="6" t="n">
        <x:v>9.04</x:v>
      </x:c>
      <x:c r="L2150" s="6" t="n">
        <x:v>10.36</x:v>
      </x:c>
      <x:c r="M2150" t="str">
        <x:v>20200131000038</x:v>
      </x:c>
      <x:c r="N2150" t="str">
        <x:v>20210223100423</x:v>
      </x:c>
      <x:c r="O2150" t="str">
        <x:v>Generics</x:v>
      </x:c>
      <x:c r="P2150" t="str">
        <x:v>Orifarm Generics AB</x:v>
      </x:c>
      <x:c r="Q2150" t="str">
        <x:v>111073</x:v>
      </x:c>
    </x:row>
    <x:row r="2151">
      <x:c r="A2151" t="str">
        <x:v>Nej</x:v>
      </x:c>
      <x:c r="B2151" t="str">
        <x:v>Ulcerex</x:v>
      </x:c>
      <x:c r="C2151" t="str">
        <x:v>527495</x:v>
      </x:c>
      <x:c r="D2151" t="str">
        <x:v>20 mg (Grupp A)</x:v>
      </x:c>
      <x:c r="E2151" t="str">
        <x:v>T14</x:v>
      </x:c>
      <x:c r="F2151" t="str">
        <x:v>Esomeprazol</x:v>
      </x:c>
      <x:c r="G2151" t="str">
        <x:v>Enterotablett/enterokapsel</x:v>
      </x:c>
      <x:c r="H2151" s="8" t="n">
        <x:v>14.00000</x:v>
      </x:c>
      <x:c r="I2151" s="6" t="n">
        <x:v>34</x:v>
      </x:c>
      <x:c r="J2151" s="6" t="n">
        <x:v>90.57</x:v>
      </x:c>
      <x:c r="K2151" s="6" t="n">
        <x:v>2.43</x:v>
      </x:c>
      <x:c r="L2151" s="6" t="n">
        <x:v>6.47</x:v>
      </x:c>
      <x:c r="M2151" t="str">
        <x:v>20100604000049</x:v>
      </x:c>
      <x:c r="N2151" t="str">
        <x:v>20141211100388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PV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32.28</x:v>
      </x:c>
      <x:c r="J2152" s="6" t="n">
        <x:v>88.67</x:v>
      </x:c>
      <x:c r="K2152" s="6" t="n">
        <x:v>1.15</x:v>
      </x:c>
      <x:c r="L2152" s="6" t="n">
        <x:v>3.17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R1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42.84</x:v>
      </x:c>
      <x:c r="J2153" s="6" t="n">
        <x:v>100.34</x:v>
      </x:c>
      <x:c r="K2153" s="6" t="n">
        <x:v>1.43</x:v>
      </x:c>
      <x:c r="L2153" s="6" t="n">
        <x:v>3.34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R2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42</x:v>
      </x:c>
      <x:c r="J2154" s="6" t="n">
        <x:v>99.41</x:v>
      </x:c>
      <x:c r="K2154" s="6" t="n">
        <x:v>1.5</x:v>
      </x:c>
      <x:c r="L2154" s="6" t="n">
        <x:v>3.55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Nej</x:v>
      </x:c>
      <x:c r="B2155" t="str">
        <x:v>Esomeprazole SUN</x:v>
      </x:c>
      <x:c r="C2155" t="str">
        <x:v>469033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66</x:v>
      </x:c>
      <x:c r="J2155" s="6" t="n">
        <x:v>125.93</x:v>
      </x:c>
      <x:c r="K2155" s="6" t="n">
        <x:v>2.2</x:v>
      </x:c>
      <x:c r="L2155" s="6" t="n">
        <x:v>4.2</x:v>
      </x:c>
      <x:c r="M2155" t="str">
        <x:v>20100401000129</x:v>
      </x:c>
      <x:c r="N2155" t="str">
        <x:v>20100524100430</x:v>
      </x:c>
      <x:c r="O2155" t="str">
        <x:v>Generics</x:v>
      </x:c>
      <x:c r="P2155" t="str">
        <x:v>Sun Pharmaceutical Industries Europe B.V.</x:v>
      </x:c>
      <x:c r="Q2155" t="str">
        <x:v>111115</x:v>
      </x:c>
    </x:row>
    <x:row r="2156">
      <x:c r="A2156" t="str">
        <x:v>Nej</x:v>
      </x:c>
      <x:c r="B2156" t="str">
        <x:v>Esomeprazol Krka</x:v>
      </x:c>
      <x:c r="C2156" t="str">
        <x:v>384821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82.88</x:v>
      </x:c>
      <x:c r="J2156" s="6" t="n">
        <x:v>144.03</x:v>
      </x:c>
      <x:c r="K2156" s="6" t="n">
        <x:v>2.96</x:v>
      </x:c>
      <x:c r="L2156" s="6" t="n">
        <x:v>5.14</x:v>
      </x:c>
      <x:c r="M2156" t="str">
        <x:v>20100325000038</x:v>
      </x:c>
      <x:c r="N2156" t="str">
        <x:v>20111023100050</x:v>
      </x:c>
      <x:c r="O2156" t="str">
        <x:v>Generics</x:v>
      </x:c>
      <x:c r="P2156" t="str">
        <x:v>KRKA Sverige AB</x:v>
      </x:c>
      <x:c r="Q2156" t="str">
        <x:v>111115</x:v>
      </x:c>
    </x:row>
    <x:row r="2157">
      <x:c r="A2157" t="str">
        <x:v>PV</x:v>
      </x:c>
      <x:c r="B2157" t="str">
        <x:v>Esomeprazol Viatris</x:v>
      </x:c>
      <x:c r="C2157" t="str">
        <x:v>179461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50.09</x:v>
      </x:c>
      <x:c r="J2157" s="6" t="n">
        <x:v>108.35</x:v>
      </x:c>
      <x:c r="K2157" s="6" t="n">
        <x:v>0.89</x:v>
      </x:c>
      <x:c r="L2157" s="6" t="n">
        <x:v>1.93</x:v>
      </x:c>
      <x:c r="M2157" t="str">
        <x:v>20101120000049</x:v>
      </x:c>
      <x:c r="N2157" t="str">
        <x:v>20110216100181</x:v>
      </x:c>
      <x:c r="O2157" t="str">
        <x:v>Generics</x:v>
      </x:c>
      <x:c r="P2157" t="str">
        <x:v>Viatris AB</x:v>
      </x:c>
      <x:c r="Q2157" t="str">
        <x:v>111115</x:v>
      </x:c>
    </x:row>
    <x:row r="2158">
      <x:c r="A2158" t="str">
        <x:v>R1</x:v>
      </x:c>
      <x:c r="B2158" t="str">
        <x:v>Ulcerex</x:v>
      </x:c>
      <x:c r="C2158" t="str">
        <x:v>570005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54</x:v>
      </x:c>
      <x:c r="J2158" s="6" t="n">
        <x:v>112.67</x:v>
      </x:c>
      <x:c r="K2158" s="6" t="n">
        <x:v>0.96</x:v>
      </x:c>
      <x:c r="L2158" s="6" t="n">
        <x:v>2.01</x:v>
      </x:c>
      <x:c r="M2158" t="str">
        <x:v>20100604000049</x:v>
      </x:c>
      <x:c r="N2158" t="str">
        <x:v>20151102100113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R2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125.24</x:v>
      </x:c>
      <x:c r="J2159" s="6" t="n">
        <x:v>187.87</x:v>
      </x:c>
      <x:c r="K2159" s="6" t="n">
        <x:v>2.24</x:v>
      </x:c>
      <x:c r="L2159" s="6" t="n">
        <x:v>3.35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Krka</x:v>
      </x:c>
      <x:c r="C2161" t="str">
        <x:v>125477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130</x:v>
      </x:c>
      <x:c r="J2161" s="6" t="n">
        <x:v>192.8</x:v>
      </x:c>
      <x:c r="K2161" s="6" t="n">
        <x:v>2.32</x:v>
      </x:c>
      <x:c r="L2161" s="6" t="n">
        <x:v>3.44</x:v>
      </x:c>
      <x:c r="M2161" t="str">
        <x:v>20100325000038</x:v>
      </x:c>
      <x:c r="N2161" t="str">
        <x:v>20111023100111</x:v>
      </x:c>
      <x:c r="O2161" t="str">
        <x:v>Generics</x:v>
      </x:c>
      <x:c r="P2161" t="str">
        <x:v>KRKA Sverige AB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PV</x:v>
      </x:c>
      <x:c r="B2167" t="str">
        <x:v>Esomeprazol Hexal</x:v>
      </x:c>
      <x:c r="C2167" t="str">
        <x:v>187251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105.00000</x:v>
      </x:c>
      <x:c r="I2167" s="6" t="n">
        <x:v>39.92</x:v>
      </x:c>
      <x:c r="J2167" s="6" t="n">
        <x:v>97.11</x:v>
      </x:c>
      <x:c r="K2167" s="6" t="n">
        <x:v>0.38</x:v>
      </x:c>
      <x:c r="L2167" s="6" t="n">
        <x:v>0.92</x:v>
      </x:c>
      <x:c r="M2167" t="str">
        <x:v>20230929000087</x:v>
      </x:c>
      <x:c r="N2167" t="str">
        <x:v>20231215100184</x:v>
      </x:c>
      <x:c r="O2167" t="str">
        <x:v>Generics</x:v>
      </x:c>
      <x:c r="P2167" t="str">
        <x:v>Sandoz A/S</x:v>
      </x:c>
      <x:c r="Q2167" t="str">
        <x:v>111115</x:v>
      </x:c>
    </x:row>
    <x:row r="2168">
      <x:c r="A2168" t="str">
        <x:v>R1</x:v>
      </x:c>
      <x:c r="B2168" t="str">
        <x:v>Esomeprazol Actavis</x:v>
      </x:c>
      <x:c r="C2168" t="str">
        <x:v>440713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100.00000</x:v>
      </x:c>
      <x:c r="I2168" s="6" t="n">
        <x:v>42.07</x:v>
      </x:c>
      <x:c r="J2168" s="6" t="n">
        <x:v>99.49</x:v>
      </x:c>
      <x:c r="K2168" s="6" t="n">
        <x:v>0.42</x:v>
      </x:c>
      <x:c r="L2168" s="6" t="n">
        <x:v>0.99</x:v>
      </x:c>
      <x:c r="M2168" t="str">
        <x:v>20111101000043</x:v>
      </x:c>
      <x:c r="N2168" t="str">
        <x:v>20120313101608</x:v>
      </x:c>
      <x:c r="O2168" t="str">
        <x:v>Generics</x:v>
      </x:c>
      <x:c r="P2168" t="str">
        <x:v>Teva Sweden AB</x:v>
      </x:c>
      <x:c r="Q2168" t="str">
        <x:v>111115</x:v>
      </x:c>
    </x:row>
    <x:row r="2169">
      <x:c r="A2169" t="str">
        <x:v>R2</x:v>
      </x:c>
      <x:c r="B2169" t="str">
        <x:v>Ulcerex</x:v>
      </x:c>
      <x:c r="C2169" t="str">
        <x:v>592804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98.00000</x:v>
      </x:c>
      <x:c r="I2169" s="6" t="n">
        <x:v>69</x:v>
      </x:c>
      <x:c r="J2169" s="6" t="n">
        <x:v>129.25</x:v>
      </x:c>
      <x:c r="K2169" s="6" t="n">
        <x:v>0.7</x:v>
      </x:c>
      <x:c r="L2169" s="6" t="n">
        <x:v>1.32</x:v>
      </x:c>
      <x:c r="M2169" t="str">
        <x:v>20100604000049</x:v>
      </x:c>
      <x:c r="N2169" t="str">
        <x:v>20190121100018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592080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20171121100260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455019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20171121100123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Krka</x:v>
      </x:c>
      <x:c r="C2172" t="str">
        <x:v>092210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98.00000</x:v>
      </x:c>
      <x:c r="I2172" s="6" t="n">
        <x:v>168</x:v>
      </x:c>
      <x:c r="J2172" s="6" t="n">
        <x:v>232.13</x:v>
      </x:c>
      <x:c r="K2172" s="6" t="n">
        <x:v>1.71</x:v>
      </x:c>
      <x:c r="L2172" s="6" t="n">
        <x:v>2.37</x:v>
      </x:c>
      <x:c r="M2172" t="str">
        <x:v>20100325000038</x:v>
      </x:c>
      <x:c r="N2172" t="str">
        <x:v>20100510100543</x:v>
      </x:c>
      <x:c r="O2172" t="str">
        <x:v>Generics</x:v>
      </x:c>
      <x:c r="P2172" t="str">
        <x:v>KRKA Sverige AB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599131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243.52</x:v>
      </x:c>
      <x:c r="J2177" s="6" t="n">
        <x:v>310.29</x:v>
      </x:c>
      <x:c r="K2177" s="6" t="n">
        <x:v>2.48</x:v>
      </x:c>
      <x:c r="L2177" s="6" t="n">
        <x:v>3.17</x:v>
      </x:c>
      <x:c r="M2177" t="str">
        <x:v>20101120000049</x:v>
      </x:c>
      <x:c r="N2177" t="str">
        <x:v>20110216100068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Hexal</x:v>
      </x:c>
      <x:c r="C2178" t="str">
        <x:v>142008</x:v>
      </x:c>
      <x:c r="D2178" t="str">
        <x:v>20 mg (Grupp A)</x:v>
      </x:c>
      <x:c r="E2178" t="str">
        <x:v>T24</x:v>
      </x:c>
      <x:c r="F2178" t="str">
        <x:v>Esomeprazol</x:v>
      </x:c>
      <x:c r="G2178" t="str">
        <x:v>Enterotablett/enterokapsel</x:v>
      </x:c>
      <x:c r="H2178" s="8" t="n">
        <x:v>120.00000</x:v>
      </x:c>
      <x:c r="I2178" s="6" t="n">
        <x:v>241.2</x:v>
      </x:c>
      <x:c r="J2178" s="6" t="n">
        <x:v>307.89</x:v>
      </x:c>
      <x:c r="K2178" s="6" t="n">
        <x:v>2.01</x:v>
      </x:c>
      <x:c r="L2178" s="6" t="n">
        <x:v>2.57</x:v>
      </x:c>
      <x:c r="M2178" t="str">
        <x:v>20230929000087</x:v>
      </x:c>
      <x:c r="N2178" t="str">
        <x:v>20231215100191</x:v>
      </x:c>
      <x:c r="O2178" t="str">
        <x:v>Generics</x:v>
      </x:c>
      <x:c r="P2178" t="str">
        <x:v>Sandoz A/S</x:v>
      </x:c>
      <x:c r="Q2178" t="str">
        <x:v>111115</x:v>
      </x:c>
    </x:row>
    <x:row r="2179">
      <x:c r="A2179" t="str">
        <x:v>Nej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Krka</x:v>
      </x:c>
      <x:c r="C2181" t="str">
        <x:v>486279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26</x:v>
      </x:c>
      <x:c r="J2181" s="6" t="n">
        <x:v>81.73</x:v>
      </x:c>
      <x:c r="K2181" s="6" t="n">
        <x:v>0.93</x:v>
      </x:c>
      <x:c r="L2181" s="6" t="n">
        <x:v>2.92</x:v>
      </x:c>
      <x:c r="M2181" t="str">
        <x:v>20100325000045</x:v>
      </x:c>
      <x:c r="N2181" t="str">
        <x:v>20111023100203</x:v>
      </x:c>
      <x:c r="O2181" t="str">
        <x:v>Generics</x:v>
      </x:c>
      <x:c r="P2181" t="str">
        <x:v>KRKA Sverige AB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42</x:v>
      </x:c>
      <x:c r="J2182" s="6" t="n">
        <x:v>99.41</x:v>
      </x:c>
      <x:c r="K2182" s="6" t="n">
        <x:v>1.5</x:v>
      </x:c>
      <x:c r="L2182" s="6" t="n">
        <x:v>3.55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118.07</x:v>
      </x:c>
      <x:c r="J2183" s="6" t="n">
        <x:v>180.45</x:v>
      </x:c>
      <x:c r="K2183" s="6" t="n">
        <x:v>4.22</x:v>
      </x:c>
      <x:c r="L2183" s="6" t="n">
        <x:v>6.44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STADA</x:v>
      </x:c>
      <x:c r="C2185" t="str">
        <x:v>533040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120</x:v>
      </x:c>
      <x:c r="J2185" s="6" t="n">
        <x:v>182.45</x:v>
      </x:c>
      <x:c r="K2185" s="6" t="n">
        <x:v>4.29</x:v>
      </x:c>
      <x:c r="L2185" s="6" t="n">
        <x:v>6.52</x:v>
      </x:c>
      <x:c r="M2185" t="str">
        <x:v>20100409000022</x:v>
      </x:c>
      <x:c r="N2185" t="str">
        <x:v>20100528100146</x:v>
      </x:c>
      <x:c r="O2185" t="str">
        <x:v>Generics</x:v>
      </x:c>
      <x:c r="P2185" t="str">
        <x:v>STADA Nordic ApS</x:v>
      </x:c>
      <x:c r="Q2185" t="str">
        <x:v>111126</x:v>
      </x:c>
    </x:row>
    <x:row r="2186">
      <x:c r="A2186" t="str">
        <x:v>Nej</x:v>
      </x:c>
      <x:c r="B2186" t="str">
        <x:v>Esomeprazol Jubilant</x:v>
      </x:c>
      <x:c r="C2186" t="str">
        <x:v>126705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134.84</x:v>
      </x:c>
      <x:c r="J2186" s="6" t="n">
        <x:v>197.81</x:v>
      </x:c>
      <x:c r="K2186" s="6" t="n">
        <x:v>4.49</x:v>
      </x:c>
      <x:c r="L2186" s="6" t="n">
        <x:v>6.59</x:v>
      </x:c>
      <x:c r="M2186" t="str">
        <x:v>20111207000060</x:v>
      </x:c>
      <x:c r="N2186" t="str">
        <x:v>20120322100241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68</x:v>
      </x:c>
      <x:c r="J2187" s="6" t="n">
        <x:v>128.14</x:v>
      </x:c>
      <x:c r="K2187" s="6" t="n">
        <x:v>1.21</x:v>
      </x:c>
      <x:c r="L2187" s="6" t="n">
        <x:v>2.29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R1</x:v>
      </x:c>
      <x:c r="B2189" t="str">
        <x:v>Ulcerex</x:v>
      </x:c>
      <x:c r="C2189" t="str">
        <x:v>478210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69</x:v>
      </x:c>
      <x:c r="J2189" s="6" t="n">
        <x:v>129.25</x:v>
      </x:c>
      <x:c r="K2189" s="6" t="n">
        <x:v>1.23</x:v>
      </x:c>
      <x:c r="L2189" s="6" t="n">
        <x:v>2.31</x:v>
      </x:c>
      <x:c r="M2189" t="str">
        <x:v>20100604000094</x:v>
      </x:c>
      <x:c r="N2189" t="str">
        <x:v>20151102100137</x:v>
      </x:c>
      <x:c r="O2189" t="str">
        <x:v>Generics</x:v>
      </x:c>
      <x:c r="P2189" t="str">
        <x:v>Oresund  Pharma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574252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158.24</x:v>
      </x:c>
      <x:c r="J2190" s="6" t="n">
        <x:v>222.03</x:v>
      </x:c>
      <x:c r="K2190" s="6" t="n">
        <x:v>2.83</x:v>
      </x:c>
      <x:c r="L2190" s="6" t="n">
        <x:v>3.96</x:v>
      </x:c>
      <x:c r="M2190" t="str">
        <x:v>20111101000050</x:v>
      </x:c>
      <x:c r="N2190" t="str">
        <x:v>20120313101837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509776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251.15</x:v>
      </x:c>
      <x:c r="J2192" s="6" t="n">
        <x:v>318.19</x:v>
      </x:c>
      <x:c r="K2192" s="6" t="n">
        <x:v>4.48</x:v>
      </x:c>
      <x:c r="L2192" s="6" t="n">
        <x:v>5.68</x:v>
      </x:c>
      <x:c r="M2192" t="str">
        <x:v>20111207000060</x:v>
      </x:c>
      <x:c r="N2192" t="str">
        <x:v>20120322100258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96.39</x:v>
      </x:c>
      <x:c r="J2193" s="6" t="n">
        <x:v>158.01</x:v>
      </x:c>
      <x:c r="K2193" s="6" t="n">
        <x:v>0.92</x:v>
      </x:c>
      <x:c r="L2193" s="6" t="n">
        <x:v>1.5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95.88</x:v>
      </x:c>
      <x:c r="J2194" s="6" t="n">
        <x:v>157.49</x:v>
      </x:c>
      <x:c r="K2194" s="6" t="n">
        <x:v>0.96</x:v>
      </x:c>
      <x:c r="L2194" s="6" t="n">
        <x:v>1.57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94</x:v>
      </x:c>
      <x:c r="J2195" s="6" t="n">
        <x:v>155.54</x:v>
      </x:c>
      <x:c r="K2195" s="6" t="n">
        <x:v>0.96</x:v>
      </x:c>
      <x:c r="L2195" s="6" t="n">
        <x:v>1.59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Jubilant</x:v>
      </x:c>
      <x:c r="C2198" t="str">
        <x:v>178423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125.84</x:v>
      </x:c>
      <x:c r="J2198" s="6" t="n">
        <x:v>188.49</x:v>
      </x:c>
      <x:c r="K2198" s="6" t="n">
        <x:v>1.26</x:v>
      </x:c>
      <x:c r="L2198" s="6" t="n">
        <x:v>1.88</x:v>
      </x:c>
      <x:c r="M2198" t="str">
        <x:v>20111207000060</x:v>
      </x:c>
      <x:c r="N2198" t="str">
        <x:v>20120322100142</x:v>
      </x:c>
      <x:c r="O2198" t="str">
        <x:v>Generics</x:v>
      </x:c>
      <x:c r="P2198" t="str">
        <x:v>Medical Valley Invest AB</x:v>
      </x:c>
      <x:c r="Q2198" t="str">
        <x:v>111126</x:v>
      </x:c>
    </x:row>
    <x:row r="2199">
      <x:c r="A2199" t="str">
        <x:v>Nej</x:v>
      </x:c>
      <x:c r="B2199" t="str">
        <x:v>Esomeprazol Krka</x:v>
      </x:c>
      <x:c r="C2199" t="str">
        <x:v>092256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170</x:v>
      </x:c>
      <x:c r="J2199" s="6" t="n">
        <x:v>234.2</x:v>
      </x:c>
      <x:c r="K2199" s="6" t="n">
        <x:v>1.73</x:v>
      </x:c>
      <x:c r="L2199" s="6" t="n">
        <x:v>2.39</x:v>
      </x:c>
      <x:c r="M2199" t="str">
        <x:v>20100325000045</x:v>
      </x:c>
      <x:c r="N2199" t="str">
        <x:v>20100510100635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Nej</x:v>
      </x:c>
      <x:c r="B2200" t="str">
        <x:v>Esomeprazol STADA</x:v>
      </x:c>
      <x:c r="C2200" t="str">
        <x:v>069356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172</x:v>
      </x:c>
      <x:c r="J2200" s="6" t="n">
        <x:v>236.27</x:v>
      </x:c>
      <x:c r="K2200" s="6" t="n">
        <x:v>1.76</x:v>
      </x:c>
      <x:c r="L2200" s="6" t="n">
        <x:v>2.41</x:v>
      </x:c>
      <x:c r="M2200" t="str">
        <x:v>20100409000022</x:v>
      </x:c>
      <x:c r="N2200" t="str">
        <x:v>20100528100054</x:v>
      </x:c>
      <x:c r="O2200" t="str">
        <x:v>Generics</x:v>
      </x:c>
      <x:c r="P2200" t="str">
        <x:v>STADA Nordic ApS</x:v>
      </x:c>
      <x:c r="Q2200" t="str">
        <x:v>111126</x:v>
      </x:c>
    </x:row>
    <x:row r="2201">
      <x:c r="A2201" t="str">
        <x:v>Nej</x:v>
      </x:c>
      <x:c r="B2201" t="str">
        <x:v>Esomeprazol SUN</x:v>
      </x:c>
      <x:c r="C2201" t="str">
        <x:v>422973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186</x:v>
      </x:c>
      <x:c r="J2201" s="6" t="n">
        <x:v>250.76</x:v>
      </x:c>
      <x:c r="K2201" s="6" t="n">
        <x:v>1.86</x:v>
      </x:c>
      <x:c r="L2201" s="6" t="n">
        <x:v>2.51</x:v>
      </x:c>
      <x:c r="M2201" t="str">
        <x:v>20170803000065</x:v>
      </x:c>
      <x:c r="N2201" t="str">
        <x:v>20171121100406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Actavis</x:v>
      </x:c>
      <x:c r="C2202" t="str">
        <x:v>522038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337.74</x:v>
      </x:c>
      <x:c r="J2202" s="6" t="n">
        <x:v>407.43</x:v>
      </x:c>
      <x:c r="K2202" s="6" t="n">
        <x:v>3.38</x:v>
      </x:c>
      <x:c r="L2202" s="6" t="n">
        <x:v>4.07</x:v>
      </x:c>
      <x:c r="M2202" t="str">
        <x:v>20111101000050</x:v>
      </x:c>
      <x:c r="N2202" t="str">
        <x:v>20120313101950</x:v>
      </x:c>
      <x:c r="O2202" t="str">
        <x:v>Generics</x:v>
      </x:c>
      <x:c r="P2202" t="str">
        <x:v>Teva Sweden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095906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148</x:v>
      </x:c>
      <x:c r="J2210" s="6" t="n">
        <x:v>211.43</x:v>
      </x:c>
      <x:c r="K2210" s="6" t="n">
        <x:v>1.76</x:v>
      </x:c>
      <x:c r="L2210" s="6" t="n">
        <x:v>2.52</x:v>
      </x:c>
      <x:c r="M2210" t="str">
        <x:v>20040607009611</x:v>
      </x:c>
      <x:c r="N2210" t="str">
        <x:v>20050223100067</x:v>
      </x:c>
      <x:c r="O2210" t="str">
        <x:v>Generics</x:v>
      </x:c>
      <x:c r="P2210" t="str">
        <x:v>CAMPUS Pharma AB</x:v>
      </x:c>
      <x:c r="Q2210" t="str">
        <x:v>810</x:v>
      </x:c>
    </x:row>
    <x:row r="2211">
      <x:c r="A2211" t="str">
        <x:v>R1</x:v>
      </x:c>
      <x:c r="B2211" t="str">
        <x:v>Cliovelle</x:v>
      </x:c>
      <x:c r="C2211" t="str">
        <x:v>168672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185.16</x:v>
      </x:c>
      <x:c r="J2211" s="6" t="n">
        <x:v>249.89</x:v>
      </x:c>
      <x:c r="K2211" s="6" t="n">
        <x:v>2.2</x:v>
      </x:c>
      <x:c r="L2211" s="6" t="n">
        <x:v>2.97</x:v>
      </x:c>
      <x:c r="M2211" t="str">
        <x:v>20250221000011</x:v>
      </x:c>
      <x:c r="N2211" t="str">
        <x:v>20250331100106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R2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212.21</x:v>
      </x:c>
      <x:c r="J2213" s="6" t="n">
        <x:v>277.89</x:v>
      </x:c>
      <x:c r="K2213" s="6" t="n">
        <x:v>2.53</x:v>
      </x:c>
      <x:c r="L2213" s="6" t="n">
        <x:v>3.31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Noresmea</x:v>
      </x:c>
      <x:c r="C2215" t="str">
        <x:v>479216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199.77</x:v>
      </x:c>
      <x:c r="J2215" s="6" t="n">
        <x:v>265.01</x:v>
      </x:c>
      <x:c r="K2215" s="6" t="n">
        <x:v>2.38</x:v>
      </x:c>
      <x:c r="L2215" s="6" t="n">
        <x:v>3.15</x:v>
      </x:c>
      <x:c r="M2215" t="str">
        <x:v>20151224000049</x:v>
      </x:c>
      <x:c r="N2215" t="str">
        <x:v>20160531100083</x:v>
      </x:c>
      <x:c r="O2215" t="str">
        <x:v>Generics</x:v>
      </x:c>
      <x:c r="P2215" t="str">
        <x:v>Sandoz A/S</x:v>
      </x:c>
      <x:c r="Q2215" t="str">
        <x:v>810</x:v>
      </x:c>
    </x:row>
    <x:row r="2216">
      <x:c r="A2216" t="str">
        <x:v>PV</x:v>
      </x:c>
      <x:c r="B2216" t="str">
        <x:v>Etoricoxib Orion</x:v>
      </x:c>
      <x:c r="C2216" t="str">
        <x:v>124140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46.99</x:v>
      </x:c>
      <x:c r="J2216" s="6" t="n">
        <x:v>104.92</x:v>
      </x:c>
      <x:c r="K2216" s="6" t="n">
        <x:v>3.36</x:v>
      </x:c>
      <x:c r="L2216" s="6" t="n">
        <x:v>7.49</x:v>
      </x:c>
      <x:c r="M2216" t="str">
        <x:v>20150807000056</x:v>
      </x:c>
      <x:c r="N2216" t="str">
        <x:v>20151015100835</x:v>
      </x:c>
      <x:c r="O2216" t="str">
        <x:v>Generics</x:v>
      </x:c>
      <x:c r="P2216" t="str">
        <x:v>Orion Pharma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Nej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PV</x:v>
      </x:c>
      <x:c r="B2220" t="str">
        <x:v>Etoricoxib Orion</x:v>
      </x:c>
      <x:c r="C2220" t="str">
        <x:v>592883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80.09</x:v>
      </x:c>
      <x:c r="J2220" s="6" t="n">
        <x:v>141.14</x:v>
      </x:c>
      <x:c r="K2220" s="6" t="n">
        <x:v>2.67</x:v>
      </x:c>
      <x:c r="L2220" s="6" t="n">
        <x:v>4.7</x:v>
      </x:c>
      <x:c r="M2220" t="str">
        <x:v>20150807000056</x:v>
      </x:c>
      <x:c r="N2220" t="str">
        <x:v>20151015100897</x:v>
      </x:c>
      <x:c r="O2220" t="str">
        <x:v>Generics</x:v>
      </x:c>
      <x:c r="P2220" t="str">
        <x:v>Orion Pharma AB</x:v>
      </x:c>
      <x:c r="Q2220" t="str">
        <x:v>112467</x:v>
      </x:c>
    </x:row>
    <x:row r="2221">
      <x:c r="A2221" t="str">
        <x:v>R1</x:v>
      </x:c>
      <x:c r="B2221" t="str">
        <x:v>Etoricoxib Krka</x:v>
      </x:c>
      <x:c r="C2221" t="str">
        <x:v>512918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87.6</x:v>
      </x:c>
      <x:c r="J2221" s="6" t="n">
        <x:v>148.92</x:v>
      </x:c>
      <x:c r="K2221" s="6" t="n">
        <x:v>2.92</x:v>
      </x:c>
      <x:c r="L2221" s="6" t="n">
        <x:v>4.96</x:v>
      </x:c>
      <x:c r="M2221" t="str">
        <x:v>20151015000067</x:v>
      </x:c>
      <x:c r="N2221" t="str">
        <x:v>20160126100467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R1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87.5</x:v>
      </x:c>
      <x:c r="J2222" s="6" t="n">
        <x:v>148.81</x:v>
      </x:c>
      <x:c r="K2222" s="6" t="n">
        <x:v>2.92</x:v>
      </x:c>
      <x:c r="L2222" s="6" t="n">
        <x:v>4.96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313</x:v>
      </x:c>
      <x:c r="J2223" s="6" t="n">
        <x:v>382.08</x:v>
      </x:c>
      <x:c r="K2223" s="6" t="n">
        <x:v>3.19</x:v>
      </x:c>
      <x:c r="L2223" s="6" t="n">
        <x:v>3.9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113116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21</x:v>
      </x:c>
      <x:c r="J2225" s="6" t="n">
        <x:v>76.21</x:v>
      </x:c>
      <x:c r="K2225" s="6" t="n">
        <x:v>3</x:v>
      </x:c>
      <x:c r="L2225" s="6" t="n">
        <x:v>10.89</x:v>
      </x:c>
      <x:c r="M2225" t="str">
        <x:v>20141016000074</x:v>
      </x:c>
      <x:c r="N2225" t="str">
        <x:v>20150224100636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456773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20151015000067</x:v>
      </x:c>
      <x:c r="N2226" t="str">
        <x:v>20160126100481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Nej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Krka</x:v>
      </x:c>
      <x:c r="C2229" t="str">
        <x:v>545663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28</x:v>
      </x:c>
      <x:c r="J2229" s="6" t="n">
        <x:v>83.94</x:v>
      </x:c>
      <x:c r="K2229" s="6" t="n">
        <x:v>0.93</x:v>
      </x:c>
      <x:c r="L2229" s="6" t="n">
        <x:v>2.8</x:v>
      </x:c>
      <x:c r="M2229" t="str">
        <x:v>20151015000036</x:v>
      </x:c>
      <x:c r="N2229" t="str">
        <x:v>20160126100092</x:v>
      </x:c>
      <x:c r="O2229" t="str">
        <x:v>Generics</x:v>
      </x:c>
      <x:c r="P2229" t="str">
        <x:v>KRKA Sverige AB</x:v>
      </x:c>
      <x:c r="Q2229" t="str">
        <x:v>112468</x:v>
      </x:c>
    </x:row>
    <x:row r="2230">
      <x:c r="A2230" t="str">
        <x:v>R1</x:v>
      </x:c>
      <x:c r="B2230" t="str">
        <x:v>Etoricoxib Teva</x:v>
      </x:c>
      <x:c r="C2230" t="str">
        <x:v>475456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78.06</x:v>
      </x:c>
      <x:c r="J2230" s="6" t="n">
        <x:v>139.04</x:v>
      </x:c>
      <x:c r="K2230" s="6" t="n">
        <x:v>2.6</x:v>
      </x:c>
      <x:c r="L2230" s="6" t="n">
        <x:v>4.63</x:v>
      </x:c>
      <x:c r="M2230" t="str">
        <x:v>20140719000022</x:v>
      </x:c>
      <x:c r="N2230" t="str">
        <x:v>20150108100035</x:v>
      </x:c>
      <x:c r="O2230" t="str">
        <x:v>Generics</x:v>
      </x:c>
      <x:c r="P2230" t="str">
        <x:v>Teva Sweden AB</x:v>
      </x:c>
      <x:c r="Q2230" t="str">
        <x:v>112468</x:v>
      </x:c>
    </x:row>
    <x:row r="2231">
      <x:c r="A2231" t="str">
        <x:v>R2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101</x:v>
      </x:c>
      <x:c r="J2231" s="6" t="n">
        <x:v>162.79</x:v>
      </x:c>
      <x:c r="K2231" s="6" t="n">
        <x:v>3.37</x:v>
      </x:c>
      <x:c r="L2231" s="6" t="n">
        <x:v>5.43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Nej</x:v>
      </x:c>
      <x:c r="B2232" t="str">
        <x:v>Etoricoxib Orion</x:v>
      </x:c>
      <x:c r="C2232" t="str">
        <x:v>597639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102.12</x:v>
      </x:c>
      <x:c r="J2232" s="6" t="n">
        <x:v>163.94</x:v>
      </x:c>
      <x:c r="K2232" s="6" t="n">
        <x:v>3.4</x:v>
      </x:c>
      <x:c r="L2232" s="6" t="n">
        <x:v>5.46</x:v>
      </x:c>
      <x:c r="M2232" t="str">
        <x:v>20150807000025</x:v>
      </x:c>
      <x:c r="N2232" t="str">
        <x:v>20151015100217</x:v>
      </x:c>
      <x:c r="O2232" t="str">
        <x:v>Generics</x:v>
      </x:c>
      <x:c r="P2232" t="str">
        <x:v>Orion Pharma AB</x:v>
      </x:c>
      <x:c r="Q2232" t="str">
        <x:v>112468</x:v>
      </x:c>
    </x:row>
    <x:row r="2233">
      <x:c r="A2233" t="str">
        <x:v>Nej</x:v>
      </x:c>
      <x:c r="B2233" t="str">
        <x:v>Etoricoxib Brown</x:v>
      </x:c>
      <x:c r="C2233" t="str">
        <x:v>448762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</x:v>
      </x:c>
      <x:c r="J2233" s="6" t="n">
        <x:v>163.82</x:v>
      </x:c>
      <x:c r="K2233" s="6" t="n">
        <x:v>3.4</x:v>
      </x:c>
      <x:c r="L2233" s="6" t="n">
        <x:v>5.46</x:v>
      </x:c>
      <x:c r="M2233" t="str">
        <x:v>20161102000016</x:v>
      </x:c>
      <x:c r="N2233" t="str">
        <x:v>20170213100232</x:v>
      </x:c>
      <x:c r="O2233" t="str">
        <x:v>Generics</x:v>
      </x:c>
      <x:c r="P2233" t="str">
        <x:v>Brown &amp; Burk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PV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420</x:v>
      </x:c>
      <x:c r="J2236" s="6" t="n">
        <x:v>491.75</x:v>
      </x:c>
      <x:c r="K2236" s="6" t="n">
        <x:v>4.2</x:v>
      </x:c>
      <x:c r="L2236" s="6" t="n">
        <x:v>4.92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Strides</x:v>
      </x:c>
      <x:c r="C2240" t="str">
        <x:v>064817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19</x:v>
      </x:c>
      <x:c r="J2240" s="6" t="n">
        <x:v>74</x:v>
      </x:c>
      <x:c r="K2240" s="6" t="n">
        <x:v>0.68</x:v>
      </x:c>
      <x:c r="L2240" s="6" t="n">
        <x:v>2.64</x:v>
      </x:c>
      <x:c r="M2240" t="str">
        <x:v>20231120000036</x:v>
      </x:c>
      <x:c r="N2240" t="str">
        <x:v>20240103100052</x:v>
      </x:c>
      <x:c r="O2240" t="str">
        <x:v>Generics</x:v>
      </x:c>
      <x:c r="P2240" t="str">
        <x:v>Strides Nordic ApS</x:v>
      </x:c>
      <x:c r="Q2240" t="str">
        <x:v>112484</x:v>
      </x:c>
    </x:row>
    <x:row r="2241">
      <x:c r="A2241" t="str">
        <x:v>R1</x:v>
      </x:c>
      <x:c r="B2241" t="str">
        <x:v>Etoricoxib STADA</x:v>
      </x:c>
      <x:c r="C2241" t="str">
        <x:v>026679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32</x:v>
      </x:c>
      <x:c r="J2241" s="6" t="n">
        <x:v>88.36</x:v>
      </x:c>
      <x:c r="K2241" s="6" t="n">
        <x:v>1.07</x:v>
      </x:c>
      <x:c r="L2241" s="6" t="n">
        <x:v>2.95</x:v>
      </x:c>
      <x:c r="M2241" t="str">
        <x:v>20141016000050</x:v>
      </x:c>
      <x:c r="N2241" t="str">
        <x:v>20150224100353</x:v>
      </x:c>
      <x:c r="O2241" t="str">
        <x:v>Generics</x:v>
      </x:c>
      <x:c r="P2241" t="str">
        <x:v>STADA Nordic ApS</x:v>
      </x:c>
      <x:c r="Q2241" t="str">
        <x:v>112484</x:v>
      </x:c>
    </x:row>
    <x:row r="2242">
      <x:c r="A2242" t="str">
        <x:v>R2</x:v>
      </x:c>
      <x:c r="B2242" t="str">
        <x:v>Etoricoxib Teva</x:v>
      </x:c>
      <x:c r="C2242" t="str">
        <x:v>415676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56.13</x:v>
      </x:c>
      <x:c r="J2242" s="6" t="n">
        <x:v>115.02</x:v>
      </x:c>
      <x:c r="K2242" s="6" t="n">
        <x:v>1.87</x:v>
      </x:c>
      <x:c r="L2242" s="6" t="n">
        <x:v>3.83</x:v>
      </x:c>
      <x:c r="M2242" t="str">
        <x:v>20140719000039</x:v>
      </x:c>
      <x:c r="N2242" t="str">
        <x:v>20150108100073</x:v>
      </x:c>
      <x:c r="O2242" t="str">
        <x:v>Generics</x:v>
      </x:c>
      <x:c r="P2242" t="str">
        <x:v>Teva Sweden AB</x:v>
      </x:c>
      <x:c r="Q2242" t="str">
        <x:v>112484</x:v>
      </x:c>
    </x:row>
    <x:row r="2243">
      <x:c r="A2243" t="str">
        <x:v>Nej</x:v>
      </x:c>
      <x:c r="B2243" t="str">
        <x:v>Etoricoxib Sandoz</x:v>
      </x:c>
      <x:c r="C2243" t="str">
        <x:v>386806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28.00000</x:v>
      </x:c>
      <x:c r="I2243" s="6" t="n">
        <x:v>65.93</x:v>
      </x:c>
      <x:c r="J2243" s="6" t="n">
        <x:v>125.85</x:v>
      </x:c>
      <x:c r="K2243" s="6" t="n">
        <x:v>2.35</x:v>
      </x:c>
      <x:c r="L2243" s="6" t="n">
        <x:v>4.49</x:v>
      </x:c>
      <x:c r="M2243" t="str">
        <x:v>20130731000032</x:v>
      </x:c>
      <x:c r="N2243" t="str">
        <x:v>20131108100614</x:v>
      </x:c>
      <x:c r="O2243" t="str">
        <x:v>Generics</x:v>
      </x:c>
      <x:c r="P2243" t="str">
        <x:v>Sandoz A/S</x:v>
      </x:c>
      <x:c r="Q2243" t="str">
        <x:v>112484</x:v>
      </x:c>
    </x:row>
    <x:row r="2244">
      <x:c r="A2244" t="str">
        <x:v>Nej</x:v>
      </x:c>
      <x:c r="B2244" t="str">
        <x:v>Etoricoxib Orion</x:v>
      </x:c>
      <x:c r="C2244" t="str">
        <x:v>506807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75.16</x:v>
      </x:c>
      <x:c r="J2244" s="6" t="n">
        <x:v>136.04</x:v>
      </x:c>
      <x:c r="K2244" s="6" t="n">
        <x:v>2.51</x:v>
      </x:c>
      <x:c r="L2244" s="6" t="n">
        <x:v>4.53</x:v>
      </x:c>
      <x:c r="M2244" t="str">
        <x:v>20150807000032</x:v>
      </x:c>
      <x:c r="N2244" t="str">
        <x:v>20151015100538</x:v>
      </x:c>
      <x:c r="O2244" t="str">
        <x:v>Generics</x:v>
      </x:c>
      <x:c r="P2244" t="str">
        <x:v>Orion Pharma AB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85</x:v>
      </x:c>
      <x:c r="J2245" s="6" t="n">
        <x:v>146.23</x:v>
      </x:c>
      <x:c r="K2245" s="6" t="n">
        <x:v>2.83</x:v>
      </x:c>
      <x:c r="L2245" s="6" t="n">
        <x:v>4.87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Brown</x:v>
      </x:c>
      <x:c r="C2246" t="str">
        <x:v>150812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20161102000023</x:v>
      </x:c>
      <x:c r="N2246" t="str">
        <x:v>20170213100379</x:v>
      </x:c>
      <x:c r="O2246" t="str">
        <x:v>Generics</x:v>
      </x:c>
      <x:c r="P2246" t="str">
        <x:v>Brown &amp; Burk AB</x:v>
      </x:c>
      <x:c r="Q2246" t="str">
        <x:v>112484</x:v>
      </x:c>
    </x:row>
    <x:row r="2247">
      <x:c r="A2247" t="str">
        <x:v>Nej</x:v>
      </x:c>
      <x:c r="B2247" t="str">
        <x:v>Etoricoxib Ebb</x:v>
      </x:c>
      <x:c r="C2247" t="str">
        <x:v>031313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</x:v>
      </x:c>
      <x:c r="J2247" s="6" t="n">
        <x:v>156.58</x:v>
      </x:c>
      <x:c r="K2247" s="6" t="n">
        <x:v>3.39</x:v>
      </x:c>
      <x:c r="L2247" s="6" t="n">
        <x:v>5.59</x:v>
      </x:c>
      <x:c r="M2247" t="str">
        <x:v>20250507000025</x:v>
      </x:c>
      <x:c r="N2247" t="str">
        <x:v>20250702100421</x:v>
      </x:c>
      <x:c r="O2247" t="str">
        <x:v>ParallelImport</x:v>
      </x:c>
      <x:c r="P2247" t="str">
        <x:v>Ebb Medical AB</x:v>
      </x:c>
      <x:c r="Q2247" t="str">
        <x:v>112484</x:v>
      </x:c>
    </x:row>
    <x:row r="2248">
      <x:c r="A2248" t="str">
        <x:v>PV</x:v>
      </x:c>
      <x:c r="B2248" t="str">
        <x:v>Etoricoxib Strides</x:v>
      </x:c>
      <x:c r="C2248" t="str">
        <x:v>594227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59</x:v>
      </x:c>
      <x:c r="J2248" s="6" t="n">
        <x:v>118.2</x:v>
      </x:c>
      <x:c r="K2248" s="6" t="n">
        <x:v>0.6</x:v>
      </x:c>
      <x:c r="L2248" s="6" t="n">
        <x:v>1.21</x:v>
      </x:c>
      <x:c r="M2248" t="str">
        <x:v>20231120000036</x:v>
      </x:c>
      <x:c r="N2248" t="str">
        <x:v>20240103100069</x:v>
      </x:c>
      <x:c r="O2248" t="str">
        <x:v>Generics</x:v>
      </x:c>
      <x:c r="P2248" t="str">
        <x:v>Strides Nordic ApS</x:v>
      </x:c>
      <x:c r="Q2248" t="str">
        <x:v>112484</x:v>
      </x:c>
    </x:row>
    <x:row r="2249">
      <x:c r="A2249" t="str">
        <x:v>R1</x:v>
      </x:c>
      <x:c r="B2249" t="str">
        <x:v>Etoricoxib Orion</x:v>
      </x:c>
      <x:c r="C2249" t="str">
        <x:v>134609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65.6</x:v>
      </x:c>
      <x:c r="J2249" s="6" t="n">
        <x:v>125.49</x:v>
      </x:c>
      <x:c r="K2249" s="6" t="n">
        <x:v>0.66</x:v>
      </x:c>
      <x:c r="L2249" s="6" t="n">
        <x:v>1.25</x:v>
      </x:c>
      <x:c r="M2249" t="str">
        <x:v>20150807000032</x:v>
      </x:c>
      <x:c r="N2249" t="str">
        <x:v>20151015100514</x:v>
      </x:c>
      <x:c r="O2249" t="str">
        <x:v>Generics</x:v>
      </x:c>
      <x:c r="P2249" t="str">
        <x:v>Orion Pharma AB</x:v>
      </x:c>
      <x:c r="Q2249" t="str">
        <x:v>112484</x:v>
      </x:c>
    </x:row>
    <x:row r="2250">
      <x:c r="A2250" t="str">
        <x:v>R2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70</x:v>
      </x:c>
      <x:c r="J2250" s="6" t="n">
        <x:v>130.35</x:v>
      </x:c>
      <x:c r="K2250" s="6" t="n">
        <x:v>0.7</x:v>
      </x:c>
      <x:c r="L2250" s="6" t="n">
        <x:v>1.3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378.77</x:v>
      </x:c>
      <x:c r="J2251" s="6" t="n">
        <x:v>449.49</x:v>
      </x:c>
      <x:c r="K2251" s="6" t="n">
        <x:v>3.79</x:v>
      </x:c>
      <x:c r="L2251" s="6" t="n">
        <x:v>4.49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STADA</x:v>
      </x:c>
      <x:c r="C2253" t="str">
        <x:v>570269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415</x:v>
      </x:c>
      <x:c r="J2253" s="6" t="n">
        <x:v>486.63</x:v>
      </x:c>
      <x:c r="K2253" s="6" t="n">
        <x:v>4.23</x:v>
      </x:c>
      <x:c r="L2253" s="6" t="n">
        <x:v>4.97</x:v>
      </x:c>
      <x:c r="M2253" t="str">
        <x:v>20141016000050</x:v>
      </x:c>
      <x:c r="N2253" t="str">
        <x:v>20150224100421</x:v>
      </x:c>
      <x:c r="O2253" t="str">
        <x:v>Generics</x:v>
      </x:c>
      <x:c r="P2253" t="str">
        <x:v>STADA Nordic ApS</x:v>
      </x:c>
      <x:c r="Q2253" t="str">
        <x:v>112484</x:v>
      </x:c>
    </x:row>
    <x:row r="2254">
      <x:c r="A2254" t="str">
        <x:v>Nej</x:v>
      </x:c>
      <x:c r="B2254" t="str">
        <x:v>Etoricoxib Sandoz</x:v>
      </x:c>
      <x:c r="C2254" t="str">
        <x:v>063963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416.98</x:v>
      </x:c>
      <x:c r="J2254" s="6" t="n">
        <x:v>488.65</x:v>
      </x:c>
      <x:c r="K2254" s="6" t="n">
        <x:v>4.25</x:v>
      </x:c>
      <x:c r="L2254" s="6" t="n">
        <x:v>4.99</x:v>
      </x:c>
      <x:c r="M2254" t="str">
        <x:v>20130731000032</x:v>
      </x:c>
      <x:c r="N2254" t="str">
        <x:v>20131108100522</x:v>
      </x:c>
      <x:c r="O2254" t="str">
        <x:v>Generics</x:v>
      </x:c>
      <x:c r="P2254" t="str">
        <x:v>Sandoz A/S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31</x:v>
      </x:c>
      <x:c r="J2255" s="6" t="n">
        <x:v>87.26</x:v>
      </x:c>
      <x:c r="K2255" s="6" t="n">
        <x:v>4.43</x:v>
      </x:c>
      <x:c r="L2255" s="6" t="n">
        <x:v>12.47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Ebb</x:v>
      </x:c>
      <x:c r="C2256" t="str">
        <x:v>405483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34.99</x:v>
      </x:c>
      <x:c r="J2256" s="6" t="n">
        <x:v>91.66</x:v>
      </x:c>
      <x:c r="K2256" s="6" t="n">
        <x:v>5</x:v>
      </x:c>
      <x:c r="L2256" s="6" t="n">
        <x:v>13.09</x:v>
      </x:c>
      <x:c r="M2256" t="str">
        <x:v>20250507000025</x:v>
      </x:c>
      <x:c r="N2256" t="str">
        <x:v>20250702100414</x:v>
      </x:c>
      <x:c r="O2256" t="str">
        <x:v>ParallelImport</x:v>
      </x:c>
      <x:c r="P2256" t="str">
        <x:v>Ebb Medical AB</x:v>
      </x:c>
      <x:c r="Q2256" t="str">
        <x:v>112484</x:v>
      </x:c>
    </x:row>
    <x:row r="2257">
      <x:c r="A2257" t="str">
        <x:v>R2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505975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</x:v>
      </x:c>
      <x:c r="J2258" s="6" t="n">
        <x:v>100.52</x:v>
      </x:c>
      <x:c r="K2258" s="6" t="n">
        <x:v>6.14</x:v>
      </x:c>
      <x:c r="L2258" s="6" t="n">
        <x:v>14.36</x:v>
      </x:c>
      <x:c r="M2258" t="str">
        <x:v>20161102000023</x:v>
      </x:c>
      <x:c r="N2258" t="str">
        <x:v>20170213100324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461240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29</x:v>
      </x:c>
      <x:c r="J2259" s="6" t="n">
        <x:v>85.05</x:v>
      </x:c>
      <x:c r="K2259" s="6" t="n">
        <x:v>0.97</x:v>
      </x:c>
      <x:c r="L2259" s="6" t="n">
        <x:v>2.84</x:v>
      </x:c>
      <x:c r="M2259" t="str">
        <x:v>20141016000067</x:v>
      </x:c>
      <x:c r="N2259" t="str">
        <x:v>20150224100506</x:v>
      </x:c>
      <x:c r="O2259" t="str">
        <x:v>Generics</x:v>
      </x:c>
      <x:c r="P2259" t="str">
        <x:v>STADA Nordic ApS</x:v>
      </x:c>
      <x:c r="Q2259" t="str">
        <x:v>112497</x:v>
      </x:c>
    </x:row>
    <x:row r="2260">
      <x:c r="A2260" t="str">
        <x:v>R1</x:v>
      </x:c>
      <x:c r="B2260" t="str">
        <x:v>Etoricoxib Krka</x:v>
      </x:c>
      <x:c r="C2260" t="str">
        <x:v>593527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38</x:v>
      </x:c>
      <x:c r="J2260" s="6" t="n">
        <x:v>94.99</x:v>
      </x:c>
      <x:c r="K2260" s="6" t="n">
        <x:v>1.27</x:v>
      </x:c>
      <x:c r="L2260" s="6" t="n">
        <x:v>3.17</x:v>
      </x:c>
      <x:c r="M2260" t="str">
        <x:v>20151015000050</x:v>
      </x:c>
      <x:c r="N2260" t="str">
        <x:v>20160126100306</x:v>
      </x:c>
      <x:c r="O2260" t="str">
        <x:v>Generics</x:v>
      </x:c>
      <x:c r="P2260" t="str">
        <x:v>KRKA Sverige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67</x:v>
      </x:c>
      <x:c r="J2261" s="6" t="n">
        <x:v>127.04</x:v>
      </x:c>
      <x:c r="K2261" s="6" t="n">
        <x:v>2.23</x:v>
      </x:c>
      <x:c r="L2261" s="6" t="n">
        <x:v>4.23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Orion</x:v>
      </x:c>
      <x:c r="C2262" t="str">
        <x:v>379058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101.25</x:v>
      </x:c>
      <x:c r="J2262" s="6" t="n">
        <x:v>163.04</x:v>
      </x:c>
      <x:c r="K2262" s="6" t="n">
        <x:v>3.38</x:v>
      </x:c>
      <x:c r="L2262" s="6" t="n">
        <x:v>5.43</x:v>
      </x:c>
      <x:c r="M2262" t="str">
        <x:v>20150807000049</x:v>
      </x:c>
      <x:c r="N2262" t="str">
        <x:v>20151015100774</x:v>
      </x:c>
      <x:c r="O2262" t="str">
        <x:v>Generics</x:v>
      </x:c>
      <x:c r="P2262" t="str">
        <x:v>Orion Pharma AB</x:v>
      </x:c>
      <x:c r="Q2262" t="str">
        <x:v>112497</x:v>
      </x:c>
    </x:row>
    <x:row r="2263">
      <x:c r="A2263" t="str">
        <x:v>Nej</x:v>
      </x:c>
      <x:c r="B2263" t="str">
        <x:v>Etoricoxib Brown</x:v>
      </x:c>
      <x:c r="C2263" t="str">
        <x:v>047962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20161102000030</x:v>
      </x:c>
      <x:c r="N2263" t="str">
        <x:v>20170227100051</x:v>
      </x:c>
      <x:c r="O2263" t="str">
        <x:v>Generics</x:v>
      </x:c>
      <x:c r="P2263" t="str">
        <x:v>Brown &amp; Burk AB</x:v>
      </x:c>
      <x:c r="Q2263" t="str">
        <x:v>112497</x:v>
      </x:c>
    </x:row>
    <x:row r="2264">
      <x:c r="A2264" t="str">
        <x:v>Nej</x:v>
      </x:c>
      <x:c r="B2264" t="str">
        <x:v>Etoricoxib Ebb</x:v>
      </x:c>
      <x:c r="C2264" t="str">
        <x:v>451086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95.2</x:v>
      </x:c>
      <x:c r="J2264" s="6" t="n">
        <x:v>156.78</x:v>
      </x:c>
      <x:c r="K2264" s="6" t="n">
        <x:v>3.4</x:v>
      </x:c>
      <x:c r="L2264" s="6" t="n">
        <x:v>5.6</x:v>
      </x:c>
      <x:c r="M2264" t="str">
        <x:v>20250507000032</x:v>
      </x:c>
      <x:c r="N2264" t="str">
        <x:v>20250702100452</x:v>
      </x:c>
      <x:c r="O2264" t="str">
        <x:v>ParallelImport</x:v>
      </x:c>
      <x:c r="P2264" t="str">
        <x:v>Ebb Medical AB</x:v>
      </x:c>
      <x:c r="Q2264" t="str">
        <x:v>112497</x:v>
      </x:c>
    </x:row>
    <x:row r="2265">
      <x:c r="A2265" t="str">
        <x:v>Nej</x:v>
      </x:c>
      <x:c r="B2265" t="str">
        <x:v>Etoricoxib Sandoz</x:v>
      </x:c>
      <x:c r="C2265" t="str">
        <x:v>513227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20130731000049</x:v>
      </x:c>
      <x:c r="N2265" t="str">
        <x:v>20131108100980</x:v>
      </x:c>
      <x:c r="O2265" t="str">
        <x:v>Generics</x:v>
      </x:c>
      <x:c r="P2265" t="str">
        <x:v>Sandoz A/S</x:v>
      </x:c>
      <x:c r="Q2265" t="str">
        <x:v>112497</x:v>
      </x:c>
    </x:row>
    <x:row r="2266">
      <x:c r="A2266" t="str">
        <x:v>PV</x:v>
      </x:c>
      <x:c r="B2266" t="str">
        <x:v>Etoricoxib STADA</x:v>
      </x:c>
      <x:c r="C2266" t="str">
        <x:v>103105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120</x:v>
      </x:c>
      <x:c r="J2266" s="6" t="n">
        <x:v>182.45</x:v>
      </x:c>
      <x:c r="K2266" s="6" t="n">
        <x:v>1.22</x:v>
      </x:c>
      <x:c r="L2266" s="6" t="n">
        <x:v>1.86</x:v>
      </x:c>
      <x:c r="M2266" t="str">
        <x:v>20141016000067</x:v>
      </x:c>
      <x:c r="N2266" t="str">
        <x:v>20150224100599</x:v>
      </x:c>
      <x:c r="O2266" t="str">
        <x:v>Generics</x:v>
      </x:c>
      <x:c r="P2266" t="str">
        <x:v>STADA Nordic ApS</x:v>
      </x:c>
      <x:c r="Q2266" t="str">
        <x:v>112497</x:v>
      </x:c>
    </x:row>
    <x:row r="2267">
      <x:c r="A2267" t="str">
        <x:v>R1</x:v>
      </x:c>
      <x:c r="B2267" t="str">
        <x:v>Etoricoxib Orion</x:v>
      </x:c>
      <x:c r="C2267" t="str">
        <x:v>157780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138.4</x:v>
      </x:c>
      <x:c r="J2267" s="6" t="n">
        <x:v>201.49</x:v>
      </x:c>
      <x:c r="K2267" s="6" t="n">
        <x:v>1.38</x:v>
      </x:c>
      <x:c r="L2267" s="6" t="n">
        <x:v>2.01</x:v>
      </x:c>
      <x:c r="M2267" t="str">
        <x:v>20150807000049</x:v>
      </x:c>
      <x:c r="N2267" t="str">
        <x:v>20151015100743</x:v>
      </x:c>
      <x:c r="O2267" t="str">
        <x:v>Generics</x:v>
      </x:c>
      <x:c r="P2267" t="str">
        <x:v>Orion Pharma AB</x:v>
      </x:c>
      <x:c r="Q2267" t="str">
        <x:v>112497</x:v>
      </x:c>
    </x:row>
    <x:row r="2268">
      <x:c r="A2268" t="str">
        <x:v>R2</x:v>
      </x:c>
      <x:c r="B2268" t="str">
        <x:v>Etoricoxib Krka</x:v>
      </x:c>
      <x:c r="C2268" t="str">
        <x:v>506756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144</x:v>
      </x:c>
      <x:c r="J2268" s="6" t="n">
        <x:v>207.29</x:v>
      </x:c>
      <x:c r="K2268" s="6" t="n">
        <x:v>1.44</x:v>
      </x:c>
      <x:c r="L2268" s="6" t="n">
        <x:v>2.07</x:v>
      </x:c>
      <x:c r="M2268" t="str">
        <x:v>20151015000050</x:v>
      </x:c>
      <x:c r="N2268" t="str">
        <x:v>20160126100283</x:v>
      </x:c>
      <x:c r="O2268" t="str">
        <x:v>Generics</x:v>
      </x:c>
      <x:c r="P2268" t="str">
        <x:v>KRKA Sverige AB</x:v>
      </x:c>
      <x:c r="Q2268" t="str">
        <x:v>112497</x:v>
      </x:c>
    </x:row>
    <x:row r="2269">
      <x:c r="A2269" t="str">
        <x:v>Nej</x:v>
      </x:c>
      <x:c r="B2269" t="str">
        <x:v>Etoricoxib Teva</x:v>
      </x:c>
      <x:c r="C2269" t="str">
        <x:v>060888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147.08</x:v>
      </x:c>
      <x:c r="J2269" s="6" t="n">
        <x:v>210.48</x:v>
      </x:c>
      <x:c r="K2269" s="6" t="n">
        <x:v>1.47</x:v>
      </x:c>
      <x:c r="L2269" s="6" t="n">
        <x:v>2.1</x:v>
      </x:c>
      <x:c r="M2269" t="str">
        <x:v>20140719000046</x:v>
      </x:c>
      <x:c r="N2269" t="str">
        <x:v>20150108100219</x:v>
      </x:c>
      <x:c r="O2269" t="str">
        <x:v>Generics</x:v>
      </x:c>
      <x:c r="P2269" t="str">
        <x:v>Teva Sweden AB</x:v>
      </x:c>
      <x:c r="Q2269" t="str">
        <x:v>112497</x:v>
      </x:c>
    </x:row>
    <x:row r="2270">
      <x:c r="A2270" t="str">
        <x:v>Nej</x:v>
      </x:c>
      <x:c r="B2270" t="str">
        <x:v>Etoricoxib Ebb</x:v>
      </x:c>
      <x:c r="C2270" t="str">
        <x:v>371183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330</x:v>
      </x:c>
      <x:c r="J2270" s="6" t="n">
        <x:v>399.5</x:v>
      </x:c>
      <x:c r="K2270" s="6" t="n">
        <x:v>3.37</x:v>
      </x:c>
      <x:c r="L2270" s="6" t="n">
        <x:v>4.08</x:v>
      </x:c>
      <x:c r="M2270" t="str">
        <x:v>20250507000032</x:v>
      </x:c>
      <x:c r="N2270" t="str">
        <x:v>20250702100445</x:v>
      </x:c>
      <x:c r="O2270" t="str">
        <x:v>ParallelImport</x:v>
      </x:c>
      <x:c r="P2270" t="str">
        <x:v>Ebb Medical AB</x:v>
      </x:c>
      <x:c r="Q2270" t="str">
        <x:v>112497</x:v>
      </x:c>
    </x:row>
    <x:row r="2271">
      <x:c r="A2271" t="str">
        <x:v>Nej</x:v>
      </x:c>
      <x:c r="B2271" t="str">
        <x:v>Etoricoxib Brown</x:v>
      </x:c>
      <x:c r="C2271" t="str">
        <x:v>500822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340</x:v>
      </x:c>
      <x:c r="J2271" s="6" t="n">
        <x:v>409.75</x:v>
      </x:c>
      <x:c r="K2271" s="6" t="n">
        <x:v>3.4</x:v>
      </x:c>
      <x:c r="L2271" s="6" t="n">
        <x:v>4.1</x:v>
      </x:c>
      <x:c r="M2271" t="str">
        <x:v>20161102000030</x:v>
      </x:c>
      <x:c r="N2271" t="str">
        <x:v>20170213100553</x:v>
      </x:c>
      <x:c r="O2271" t="str">
        <x:v>Generics</x:v>
      </x:c>
      <x:c r="P2271" t="str">
        <x:v>Brown &amp; Burk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478209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333.68</x:v>
      </x:c>
      <x:c r="J2272" s="6" t="n">
        <x:v>403.27</x:v>
      </x:c>
      <x:c r="K2272" s="6" t="n">
        <x:v>3.4</x:v>
      </x:c>
      <x:c r="L2272" s="6" t="n">
        <x:v>4.12</x:v>
      </x:c>
      <x:c r="M2272" t="str">
        <x:v>20130731000049</x:v>
      </x:c>
      <x:c r="N2272" t="str">
        <x:v>20131108100966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39</x:v>
      </x:c>
      <x:c r="J2273" s="6" t="n">
        <x:v>96.1</x:v>
      </x:c>
      <x:c r="K2273" s="6" t="n">
        <x:v>5.57</x:v>
      </x:c>
      <x:c r="L2273" s="6" t="n">
        <x:v>13.73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443922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43.82</x:v>
      </x:c>
      <x:c r="J2274" s="6" t="n">
        <x:v>101.42</x:v>
      </x:c>
      <x:c r="K2274" s="6" t="n">
        <x:v>6.26</x:v>
      </x:c>
      <x:c r="L2274" s="6" t="n">
        <x:v>14.49</x:v>
      </x:c>
      <x:c r="M2274" t="str">
        <x:v>20151015000050</x:v>
      </x:c>
      <x:c r="N2274" t="str">
        <x:v>20160126100382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545522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</x:v>
      </x:c>
      <x:c r="J2275" s="6" t="n">
        <x:v>100.52</x:v>
      </x:c>
      <x:c r="K2275" s="6" t="n">
        <x:v>6.14</x:v>
      </x:c>
      <x:c r="L2275" s="6" t="n">
        <x:v>14.36</x:v>
      </x:c>
      <x:c r="M2275" t="str">
        <x:v>20161102000030</x:v>
      </x:c>
      <x:c r="N2275" t="str">
        <x:v>20170213100461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579172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20250507000032</x:v>
      </x:c>
      <x:c r="N2276" t="str">
        <x:v>20250702100438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Orion</x:v>
      </x:c>
      <x:c r="C2277" t="str">
        <x:v>136902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43.85</x:v>
      </x:c>
      <x:c r="J2277" s="6" t="n">
        <x:v>101.45</x:v>
      </x:c>
      <x:c r="K2277" s="6" t="n">
        <x:v>6.26</x:v>
      </x:c>
      <x:c r="L2277" s="6" t="n">
        <x:v>14.49</x:v>
      </x:c>
      <x:c r="M2277" t="str">
        <x:v>20150807000049</x:v>
      </x:c>
      <x:c r="N2277" t="str">
        <x:v>20151015100651</x:v>
      </x:c>
      <x:c r="O2277" t="str">
        <x:v>Generics</x:v>
      </x:c>
      <x:c r="P2277" t="str">
        <x:v>Orion Pharma AB</x:v>
      </x:c>
      <x:c r="Q2277" t="str">
        <x:v>112497</x:v>
      </x:c>
    </x:row>
    <x:row r="2278">
      <x:c r="A2278" t="str">
        <x:v>PV</x:v>
      </x:c>
      <x:c r="B2278" t="str">
        <x:v>Everolimus Teva</x:v>
      </x:c>
      <x:c r="C2278" t="str">
        <x:v>489094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31200.09</x:v>
      </x:c>
      <x:c r="J2278" s="6" t="n">
        <x:v>32041.34</x:v>
      </x:c>
      <x:c r="K2278" s="6" t="n">
        <x:v>1040</x:v>
      </x:c>
      <x:c r="L2278" s="6" t="n">
        <x:v>1068.04</x:v>
      </x:c>
      <x:c r="M2278" t="str">
        <x:v>20160402000054</x:v>
      </x:c>
      <x:c r="N2278" t="str">
        <x:v>20170426100944</x:v>
      </x:c>
      <x:c r="O2278" t="str">
        <x:v>Generics</x:v>
      </x:c>
      <x:c r="P2278" t="str">
        <x:v>Teva Sweden AB</x:v>
      </x:c>
      <x:c r="Q2278" t="str">
        <x:v>117411</x:v>
      </x:c>
    </x:row>
    <x:row r="2279">
      <x:c r="A2279" t="str">
        <x:v>Nej</x:v>
      </x:c>
      <x:c r="B2279" t="str">
        <x:v>Votubia®</x:v>
      </x:c>
      <x:c r="C2279" t="str">
        <x:v>549685</x:v>
      </x:c>
      <x:c r="D2279" t="str">
        <x:v>10 mg (Grupp A)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34533.02</x:v>
      </x:c>
      <x:c r="J2279" s="6" t="n">
        <x:v>35457.6</x:v>
      </x:c>
      <x:c r="K2279" s="6" t="n">
        <x:v>1151.1</x:v>
      </x:c>
      <x:c r="L2279" s="6" t="n">
        <x:v>1181.92</x:v>
      </x:c>
      <x:c r="M2279" t="str">
        <x:v>20100824000102</x:v>
      </x:c>
      <x:c r="N2279" t="str">
        <x:v>20101013101372</x:v>
      </x:c>
      <x:c r="O2279" t="str">
        <x:v>Original</x:v>
      </x:c>
      <x:c r="P2279" t="str">
        <x:v>Novartis Sverige AB</x:v>
      </x:c>
      <x:c r="Q2279" t="str">
        <x:v>117411</x:v>
      </x:c>
    </x:row>
    <x:row r="2280">
      <x:c r="A2280" t="str">
        <x:v>PV</x:v>
      </x:c>
      <x:c r="B2280" t="str">
        <x:v>Everolimus Sandoz</x:v>
      </x:c>
      <x:c r="C2280" t="str">
        <x:v>468244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2399.21</x:v>
      </x:c>
      <x:c r="J2280" s="6" t="n">
        <x:v>2520.44</x:v>
      </x:c>
      <x:c r="K2280" s="6" t="n">
        <x:v>79.97</x:v>
      </x:c>
      <x:c r="L2280" s="6" t="n">
        <x:v>84.01</x:v>
      </x:c>
      <x:c r="M2280" t="str">
        <x:v>20171222000131</x:v>
      </x:c>
      <x:c r="N2280" t="str">
        <x:v>20180314100215</x:v>
      </x:c>
      <x:c r="O2280" t="str">
        <x:v>Generics</x:v>
      </x:c>
      <x:c r="P2280" t="str">
        <x:v>Sandoz A/S</x:v>
      </x:c>
      <x:c r="Q2280" t="str">
        <x:v>111780</x:v>
      </x:c>
    </x:row>
    <x:row r="2281">
      <x:c r="A2281" t="str">
        <x:v>R1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9900</x:v>
      </x:c>
      <x:c r="J2281" s="6" t="n">
        <x:v>10208.75</x:v>
      </x:c>
      <x:c r="K2281" s="6" t="n">
        <x:v>330</x:v>
      </x:c>
      <x:c r="L2281" s="6" t="n">
        <x:v>340.29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Zentiva</x:v>
      </x:c>
      <x:c r="C2283" t="str">
        <x:v>589295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2900</x:v>
      </x:c>
      <x:c r="J2283" s="6" t="n">
        <x:v>3033.75</x:v>
      </x:c>
      <x:c r="K2283" s="6" t="n">
        <x:v>96.67</x:v>
      </x:c>
      <x:c r="L2283" s="6" t="n">
        <x:v>101.13</x:v>
      </x:c>
      <x:c r="M2283" t="str">
        <x:v>20221205000051</x:v>
      </x:c>
      <x:c r="N2283" t="str">
        <x:v>20230317100122</x:v>
      </x:c>
      <x:c r="O2283" t="str">
        <x:v>Generics</x:v>
      </x:c>
      <x:c r="P2283" t="str">
        <x:v>Zentiva Denmark ApS</x:v>
      </x:c>
      <x:c r="Q2283" t="str">
        <x:v>111780</x:v>
      </x:c>
    </x:row>
    <x:row r="2284">
      <x:c r="A2284" t="str">
        <x:v>Nej</x:v>
      </x:c>
      <x:c r="B2284" t="str">
        <x:v>Everolimus Avansor</x:v>
      </x:c>
      <x:c r="C2284" t="str">
        <x:v>506131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6620</x:v>
      </x:c>
      <x:c r="J2284" s="6" t="n">
        <x:v>6846.75</x:v>
      </x:c>
      <x:c r="K2284" s="6" t="n">
        <x:v>220.67</x:v>
      </x:c>
      <x:c r="L2284" s="6" t="n">
        <x:v>228.23</x:v>
      </x:c>
      <x:c r="M2284" t="str">
        <x:v>20170310000091</x:v>
      </x:c>
      <x:c r="N2284" t="str">
        <x:v>20170714100045</x:v>
      </x:c>
      <x:c r="O2284" t="str">
        <x:v>Generics</x:v>
      </x:c>
      <x:c r="P2284" t="str">
        <x:v>Avansor Pharma Oy</x:v>
      </x:c>
      <x:c r="Q2284" t="str">
        <x:v>111780</x:v>
      </x:c>
    </x:row>
    <x:row r="2285">
      <x:c r="A2285" t="str">
        <x:v>Nej</x:v>
      </x:c>
      <x:c r="B2285" t="str">
        <x:v>Everolimus STADA</x:v>
      </x:c>
      <x:c r="C2285" t="str">
        <x:v>075033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12000</x:v>
      </x:c>
      <x:c r="J2285" s="6" t="n">
        <x:v>12361.25</x:v>
      </x:c>
      <x:c r="K2285" s="6" t="n">
        <x:v>400</x:v>
      </x:c>
      <x:c r="L2285" s="6" t="n">
        <x:v>412.04</x:v>
      </x:c>
      <x:c r="M2285" t="str">
        <x:v>20161201000122</x:v>
      </x:c>
      <x:c r="N2285" t="str">
        <x:v>20170412100187</x:v>
      </x:c>
      <x:c r="O2285" t="str">
        <x:v>Generics</x:v>
      </x:c>
      <x:c r="P2285" t="str">
        <x:v>STADA Nordic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468515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20210423100070</x:v>
      </x:c>
      <x:c r="O2286" t="str">
        <x:v>ParallelDistribution</x:v>
      </x:c>
      <x:c r="P2286" t="str">
        <x:v>2care4 ApS</x:v>
      </x:c>
      <x:c r="Q2286" t="str">
        <x:v>111780</x:v>
      </x:c>
    </x:row>
    <x:row r="2287">
      <x:c r="A2287" t="str">
        <x:v>Nej</x:v>
      </x:c>
      <x:c r="B2287" t="str">
        <x:v>Afinitor®</x:v>
      </x:c>
      <x:c r="C2287" t="str">
        <x:v>145515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13066.5</x:v>
      </x:c>
      <x:c r="J2287" s="6" t="n">
        <x:v>13454.41</x:v>
      </x:c>
      <x:c r="K2287" s="6" t="n">
        <x:v>435.55</x:v>
      </x:c>
      <x:c r="L2287" s="6" t="n">
        <x:v>448.48</x:v>
      </x:c>
      <x:c r="M2287" t="str">
        <x:v>20080710000068</x:v>
      </x:c>
      <x:c r="N2287" t="str">
        <x:v>20140414100126</x:v>
      </x:c>
      <x:c r="O2287" t="str">
        <x:v>ParallelDistribution</x:v>
      </x:c>
      <x:c r="P2287" t="str">
        <x:v>Abacus Medicine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Viatris</x:v>
      </x:c>
      <x:c r="C2290" t="str">
        <x:v>437486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1101.16</x:v>
      </x:c>
      <x:c r="J2290" s="6" t="n">
        <x:v>1189.94</x:v>
      </x:c>
      <x:c r="K2290" s="6" t="n">
        <x:v>36.71</x:v>
      </x:c>
      <x:c r="L2290" s="6" t="n">
        <x:v>39.66</x:v>
      </x:c>
      <x:c r="M2290" t="str">
        <x:v>20170313000012</x:v>
      </x:c>
      <x:c r="N2290" t="str">
        <x:v>20170714100113</x:v>
      </x:c>
      <x:c r="O2290" t="str">
        <x:v>Generics</x:v>
      </x:c>
      <x:c r="P2290" t="str">
        <x:v>Viatris AB</x:v>
      </x:c>
      <x:c r="Q2290" t="str">
        <x:v>114031</x:v>
      </x:c>
    </x:row>
    <x:row r="2291">
      <x:c r="A2291" t="str">
        <x:v>R1</x:v>
      </x:c>
      <x:c r="B2291" t="str">
        <x:v>Everolimus Sandoz</x:v>
      </x:c>
      <x:c r="C2291" t="str">
        <x:v>372895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1207.4</x:v>
      </x:c>
      <x:c r="J2291" s="6" t="n">
        <x:v>1298.84</x:v>
      </x:c>
      <x:c r="K2291" s="6" t="n">
        <x:v>40.25</x:v>
      </x:c>
      <x:c r="L2291" s="6" t="n">
        <x:v>43.29</x:v>
      </x:c>
      <x:c r="M2291" t="str">
        <x:v>20171222000117</x:v>
      </x:c>
      <x:c r="N2291" t="str">
        <x:v>20180314100093</x:v>
      </x:c>
      <x:c r="O2291" t="str">
        <x:v>Generics</x:v>
      </x:c>
      <x:c r="P2291" t="str">
        <x:v>Sandoz A/S</x:v>
      </x:c>
      <x:c r="Q2291" t="str">
        <x:v>114031</x:v>
      </x:c>
    </x:row>
    <x:row r="2292">
      <x:c r="A2292" t="str">
        <x:v>R2</x:v>
      </x:c>
      <x:c r="B2292" t="str">
        <x:v>Everolimus Zentiva</x:v>
      </x:c>
      <x:c r="C2292" t="str">
        <x:v>519192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2250</x:v>
      </x:c>
      <x:c r="J2292" s="6" t="n">
        <x:v>2367.5</x:v>
      </x:c>
      <x:c r="K2292" s="6" t="n">
        <x:v>75</x:v>
      </x:c>
      <x:c r="L2292" s="6" t="n">
        <x:v>78.92</x:v>
      </x:c>
      <x:c r="M2292" t="str">
        <x:v>20221205000037</x:v>
      </x:c>
      <x:c r="N2292" t="str">
        <x:v>20230317100108</x:v>
      </x:c>
      <x:c r="O2292" t="str">
        <x:v>Generics</x:v>
      </x:c>
      <x:c r="P2292" t="str">
        <x:v>Zentiva Denmark ApS</x:v>
      </x:c>
      <x:c r="Q2292" t="str">
        <x:v>114031</x:v>
      </x:c>
    </x:row>
    <x:row r="2293">
      <x:c r="A2293" t="str">
        <x:v>Nej</x:v>
      </x:c>
      <x:c r="B2293" t="str">
        <x:v>Everolimus Avansor</x:v>
      </x:c>
      <x:c r="C2293" t="str">
        <x:v>166727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2490</x:v>
      </x:c>
      <x:c r="J2293" s="6" t="n">
        <x:v>2613.5</x:v>
      </x:c>
      <x:c r="K2293" s="6" t="n">
        <x:v>83</x:v>
      </x:c>
      <x:c r="L2293" s="6" t="n">
        <x:v>87.12</x:v>
      </x:c>
      <x:c r="M2293" t="str">
        <x:v>20170310000077</x:v>
      </x:c>
      <x:c r="N2293" t="str">
        <x:v>20170714100014</x:v>
      </x:c>
      <x:c r="O2293" t="str">
        <x:v>Generics</x:v>
      </x:c>
      <x:c r="P2293" t="str">
        <x:v>Avansor Pharma Oy</x:v>
      </x:c>
      <x:c r="Q2293" t="str">
        <x:v>114031</x:v>
      </x:c>
    </x:row>
    <x:row r="2294">
      <x:c r="A2294" t="str">
        <x:v>Nej</x:v>
      </x:c>
      <x:c r="B2294" t="str">
        <x:v>Everolimus Krka</x:v>
      </x:c>
      <x:c r="C2294" t="str">
        <x:v>443293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20170313000067</x:v>
      </x:c>
      <x:c r="N2294" t="str">
        <x:v>20170714100205</x:v>
      </x:c>
      <x:c r="O2294" t="str">
        <x:v>Generics</x:v>
      </x:c>
      <x:c r="P2294" t="str">
        <x:v>KRKA Sverige AB</x:v>
      </x:c>
      <x:c r="Q2294" t="str">
        <x:v>114031</x:v>
      </x:c>
    </x:row>
    <x:row r="2295">
      <x:c r="A2295" t="str">
        <x:v>Nej</x:v>
      </x:c>
      <x:c r="B2295" t="str">
        <x:v>Everolimus STADA</x:v>
      </x:c>
      <x:c r="C2295" t="str">
        <x:v>160947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20161201000108</x:v>
      </x:c>
      <x:c r="N2295" t="str">
        <x:v>20170412100125</x:v>
      </x:c>
      <x:c r="O2295" t="str">
        <x:v>Generics</x:v>
      </x:c>
      <x:c r="P2295" t="str">
        <x:v>STADA Nordic ApS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1640.28</x:v>
      </x:c>
      <x:c r="J2298" s="6" t="n">
        <x:v>1742.54</x:v>
      </x:c>
      <x:c r="K2298" s="6" t="n">
        <x:v>54.68</x:v>
      </x:c>
      <x:c r="L2298" s="6" t="n">
        <x:v>58.08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1940</x:v>
      </x:c>
      <x:c r="J2299" s="6" t="n">
        <x:v>2049.75</x:v>
      </x:c>
      <x:c r="K2299" s="6" t="n">
        <x:v>64.67</x:v>
      </x:c>
      <x:c r="L2299" s="6" t="n">
        <x:v>68.33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3600</x:v>
      </x:c>
      <x:c r="J2300" s="6" t="n">
        <x:v>3751.25</x:v>
      </x:c>
      <x:c r="K2300" s="6" t="n">
        <x:v>120</x:v>
      </x:c>
      <x:c r="L2300" s="6" t="n">
        <x:v>125.04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Nej</x:v>
      </x:c>
      <x:c r="B2302" t="str">
        <x:v>Everolimus Avansor</x:v>
      </x:c>
      <x:c r="C2302" t="str">
        <x:v>060524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3750</x:v>
      </x:c>
      <x:c r="J2302" s="6" t="n">
        <x:v>3905</x:v>
      </x:c>
      <x:c r="K2302" s="6" t="n">
        <x:v>125</x:v>
      </x:c>
      <x:c r="L2302" s="6" t="n">
        <x:v>130.17</x:v>
      </x:c>
      <x:c r="M2302" t="str">
        <x:v>20170310000084</x:v>
      </x:c>
      <x:c r="N2302" t="str">
        <x:v>20170714100038</x:v>
      </x:c>
      <x:c r="O2302" t="str">
        <x:v>Generics</x:v>
      </x:c>
      <x:c r="P2302" t="str">
        <x:v>Avansor Pharma Oy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559936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20210423100063</x:v>
      </x:c>
      <x:c r="O2303" t="str">
        <x:v>ParallelDistribution</x:v>
      </x:c>
      <x:c r="P2303" t="str">
        <x:v>2care4 ApS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565480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20151016100230</x:v>
      </x:c>
      <x:c r="O2304" t="str">
        <x:v>ParallelDistribution</x:v>
      </x:c>
      <x:c r="P2304" t="str">
        <x:v>Abacus Medicine A/S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452463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20160706100511</x:v>
      </x:c>
      <x:c r="O2305" t="str">
        <x:v>ParallelDistribution</x:v>
      </x:c>
      <x:c r="P2305" t="str">
        <x:v>Orifarm AB</x:v>
      </x:c>
      <x:c r="Q2305" t="str">
        <x:v>111781</x:v>
      </x:c>
    </x:row>
    <x:row r="2306">
      <x:c r="A2306" t="str">
        <x:v>PV</x:v>
      </x:c>
      <x:c r="B2306" t="str">
        <x:v>Exemestan Stada</x:v>
      </x:c>
      <x:c r="C2306" t="str">
        <x:v>561709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897</x:v>
      </x:c>
      <x:c r="J2306" s="6" t="n">
        <x:v>980.68</x:v>
      </x:c>
      <x:c r="K2306" s="6" t="n">
        <x:v>8.97</x:v>
      </x:c>
      <x:c r="L2306" s="6" t="n">
        <x:v>9.81</x:v>
      </x:c>
      <x:c r="M2306" t="str">
        <x:v>20090212000015</x:v>
      </x:c>
      <x:c r="N2306" t="str">
        <x:v>20090624100303</x:v>
      </x:c>
      <x:c r="O2306" t="str">
        <x:v>Generics</x:v>
      </x:c>
      <x:c r="P2306" t="str">
        <x:v>STADA Nordic ApS</x:v>
      </x:c>
      <x:c r="Q2306" t="str">
        <x:v>111475</x:v>
      </x:c>
    </x:row>
    <x:row r="2307">
      <x:c r="A2307" t="str">
        <x:v>R1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1285.11</x:v>
      </x:c>
      <x:c r="J2307" s="6" t="n">
        <x:v>1378.49</x:v>
      </x:c>
      <x:c r="K2307" s="6" t="n">
        <x:v>12.85</x:v>
      </x:c>
      <x:c r="L2307" s="6" t="n">
        <x:v>13.78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R2</x:v>
      </x:c>
      <x:c r="B2308" t="str">
        <x:v>Exemestane Accord</x:v>
      </x:c>
      <x:c r="C2308" t="str">
        <x:v>171837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1355.49</x:v>
      </x:c>
      <x:c r="J2308" s="6" t="n">
        <x:v>1450.63</x:v>
      </x:c>
      <x:c r="K2308" s="6" t="n">
        <x:v>13.55</x:v>
      </x:c>
      <x:c r="L2308" s="6" t="n">
        <x:v>14.51</x:v>
      </x:c>
      <x:c r="M2308" t="str">
        <x:v>20090113000039</x:v>
      </x:c>
      <x:c r="N2308" t="str">
        <x:v>20090624100167</x:v>
      </x:c>
      <x:c r="O2308" t="str">
        <x:v>Generics</x:v>
      </x:c>
      <x:c r="P2308" t="str">
        <x:v>Accord Healthcare AB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20210129000049</x:v>
      </x:c>
      <x:c r="N2309" t="str">
        <x:v>20210510100549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20251119000038</x:v>
      </x:c>
      <x:c r="N2310" t="str">
        <x:v>20260226100012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Sandoz</x:v>
      </x:c>
      <x:c r="C2311" t="str">
        <x:v>175699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1355.49</x:v>
      </x:c>
      <x:c r="J2311" s="6" t="n">
        <x:v>1450.63</x:v>
      </x:c>
      <x:c r="K2311" s="6" t="n">
        <x:v>13.55</x:v>
      </x:c>
      <x:c r="L2311" s="6" t="n">
        <x:v>14.51</x:v>
      </x:c>
      <x:c r="M2311" t="str">
        <x:v>20090113000053</x:v>
      </x:c>
      <x:c r="N2311" t="str">
        <x:v>20090624100228</x:v>
      </x:c>
      <x:c r="O2311" t="str">
        <x:v>Generics</x:v>
      </x:c>
      <x:c r="P2311" t="str">
        <x:v>Sandoz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124401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90.00000</x:v>
      </x:c>
      <x:c r="I2312" s="6" t="n">
        <x:v>1219</x:v>
      </x:c>
      <x:c r="J2312" s="6" t="n">
        <x:v>1310.73</x:v>
      </x:c>
      <x:c r="K2312" s="6" t="n">
        <x:v>13.54</x:v>
      </x:c>
      <x:c r="L2312" s="6" t="n">
        <x:v>14.56</x:v>
      </x:c>
      <x:c r="M2312" t="str">
        <x:v>20250703000010</x:v>
      </x:c>
      <x:c r="N2312" t="str">
        <x:v>20251001100099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PV</x:v>
      </x:c>
      <x:c r="B2313" t="str">
        <x:v>Ezetimibe Zentiva</x:v>
      </x:c>
      <x:c r="C2313" t="str">
        <x:v>182438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30.00000</x:v>
      </x:c>
      <x:c r="I2313" s="6" t="n">
        <x:v>19.91</x:v>
      </x:c>
      <x:c r="J2313" s="6" t="n">
        <x:v>75</x:v>
      </x:c>
      <x:c r="K2313" s="6" t="n">
        <x:v>0.66</x:v>
      </x:c>
      <x:c r="L2313" s="6" t="n">
        <x:v>2.5</x:v>
      </x:c>
      <x:c r="M2313" t="str">
        <x:v>20200302000133</x:v>
      </x:c>
      <x:c r="N2313" t="str">
        <x:v>20200423100408</x:v>
      </x:c>
      <x:c r="O2313" t="str">
        <x:v>Generics</x:v>
      </x:c>
      <x:c r="P2313" t="str">
        <x:v>Zentiva Denmark ApS</x:v>
      </x:c>
      <x:c r="Q2313" t="str">
        <x:v>112673</x:v>
      </x:c>
    </x:row>
    <x:row r="2314">
      <x:c r="A2314" t="str">
        <x:v>R1</x:v>
      </x:c>
      <x:c r="B2314" t="str">
        <x:v>Ezetimibe Viatris</x:v>
      </x:c>
      <x:c r="C2314" t="str">
        <x:v>173382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19.05</x:v>
      </x:c>
      <x:c r="J2314" s="6" t="n">
        <x:v>74.05</x:v>
      </x:c>
      <x:c r="K2314" s="6" t="n">
        <x:v>0.68</x:v>
      </x:c>
      <x:c r="L2314" s="6" t="n">
        <x:v>2.64</x:v>
      </x:c>
      <x:c r="M2314" t="str">
        <x:v>20130404000017</x:v>
      </x:c>
      <x:c r="N2314" t="str">
        <x:v>20130517100116</x:v>
      </x:c>
      <x:c r="O2314" t="str">
        <x:v>Generics</x:v>
      </x:c>
      <x:c r="P2314" t="str">
        <x:v>Viatris AB</x:v>
      </x:c>
      <x:c r="Q2314" t="str">
        <x:v>112673</x:v>
      </x:c>
    </x:row>
    <x:row r="2315">
      <x:c r="A2315" t="str">
        <x:v>R2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34</x:v>
      </x:c>
      <x:c r="J2315" s="6" t="n">
        <x:v>90.57</x:v>
      </x:c>
      <x:c r="K2315" s="6" t="n">
        <x:v>1.13</x:v>
      </x:c>
      <x:c r="L2315" s="6" t="n">
        <x:v>3.02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Nej</x:v>
      </x:c>
      <x:c r="B2316" t="str">
        <x:v>Ezetimib Medical Valley</x:v>
      </x:c>
      <x:c r="C2316" t="str">
        <x:v>549042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91.68</x:v>
      </x:c>
      <x:c r="J2316" s="6" t="n">
        <x:v>153.14</x:v>
      </x:c>
      <x:c r="K2316" s="6" t="n">
        <x:v>3.06</x:v>
      </x:c>
      <x:c r="L2316" s="6" t="n">
        <x:v>5.1</x:v>
      </x:c>
      <x:c r="M2316" t="str">
        <x:v>20160301000070</x:v>
      </x:c>
      <x:c r="N2316" t="str">
        <x:v>20160908100098</x:v>
      </x:c>
      <x:c r="O2316" t="str">
        <x:v>Generics</x:v>
      </x:c>
      <x:c r="P2316" t="str">
        <x:v>Medical Valley Invest AB</x:v>
      </x:c>
      <x:c r="Q2316" t="str">
        <x:v>112673</x:v>
      </x:c>
    </x:row>
    <x:row r="2317">
      <x:c r="A2317" t="str">
        <x:v>Nej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94</x:v>
      </x:c>
      <x:c r="J2317" s="6" t="n">
        <x:v>155.54</x:v>
      </x:c>
      <x:c r="K2317" s="6" t="n">
        <x:v>3.13</x:v>
      </x:c>
      <x:c r="L2317" s="6" t="n">
        <x:v>5.18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Nej</x:v>
      </x:c>
      <x:c r="B2318" t="str">
        <x:v>Ezetimibe Accord</x:v>
      </x:c>
      <x:c r="C2318" t="str">
        <x:v>144688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28.00000</x:v>
      </x:c>
      <x:c r="I2318" s="6" t="n">
        <x:v>95</x:v>
      </x:c>
      <x:c r="J2318" s="6" t="n">
        <x:v>156.58</x:v>
      </x:c>
      <x:c r="K2318" s="6" t="n">
        <x:v>3.39</x:v>
      </x:c>
      <x:c r="L2318" s="6" t="n">
        <x:v>5.59</x:v>
      </x:c>
      <x:c r="M2318" t="str">
        <x:v>20150327000048</x:v>
      </x:c>
      <x:c r="N2318" t="str">
        <x:v>20150813100108</x:v>
      </x:c>
      <x:c r="O2318" t="str">
        <x:v>Generics</x:v>
      </x:c>
      <x:c r="P2318" t="str">
        <x:v>Accord Healthcare AB</x:v>
      </x:c>
      <x:c r="Q2318" t="str">
        <x:v>112673</x:v>
      </x:c>
    </x:row>
    <x:row r="2319">
      <x:c r="A2319" t="str">
        <x:v>PV</x:v>
      </x:c>
      <x:c r="B2319" t="str">
        <x:v>Ezetimibe Zentiva</x:v>
      </x:c>
      <x:c r="C2319" t="str">
        <x:v>514873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22</x:v>
      </x:c>
      <x:c r="J2319" s="6" t="n">
        <x:v>77.31</x:v>
      </x:c>
      <x:c r="K2319" s="6" t="n">
        <x:v>0.22</x:v>
      </x:c>
      <x:c r="L2319" s="6" t="n">
        <x:v>0.77</x:v>
      </x:c>
      <x:c r="M2319" t="str">
        <x:v>20200302000133</x:v>
      </x:c>
      <x:c r="N2319" t="str">
        <x:v>20200423100347</x:v>
      </x:c>
      <x:c r="O2319" t="str">
        <x:v>Generics</x:v>
      </x:c>
      <x:c r="P2319" t="str">
        <x:v>Zentiva Denmark ApS</x:v>
      </x:c>
      <x:c r="Q2319" t="str">
        <x:v>112673</x:v>
      </x:c>
    </x:row>
    <x:row r="2320">
      <x:c r="A2320" t="str">
        <x:v>R1</x:v>
      </x:c>
      <x:c r="B2320" t="str">
        <x:v>Ezetimibe Viatris</x:v>
      </x:c>
      <x:c r="C2320" t="str">
        <x:v>026812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24.88</x:v>
      </x:c>
      <x:c r="J2320" s="6" t="n">
        <x:v>80.49</x:v>
      </x:c>
      <x:c r="K2320" s="6" t="n">
        <x:v>0.25</x:v>
      </x:c>
      <x:c r="L2320" s="6" t="n">
        <x:v>0.8</x:v>
      </x:c>
      <x:c r="M2320" t="str">
        <x:v>20130404000017</x:v>
      </x:c>
      <x:c r="N2320" t="str">
        <x:v>20130517100093</x:v>
      </x:c>
      <x:c r="O2320" t="str">
        <x:v>Generics</x:v>
      </x:c>
      <x:c r="P2320" t="str">
        <x:v>Viatris AB</x:v>
      </x:c>
      <x:c r="Q2320" t="str">
        <x:v>112673</x:v>
      </x:c>
    </x:row>
    <x:row r="2321">
      <x:c r="A2321" t="str">
        <x:v>R2</x:v>
      </x:c>
      <x:c r="B2321" t="str">
        <x:v>Ezetimib Medical Valley</x:v>
      </x:c>
      <x:c r="C2321" t="str">
        <x:v>391721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32.12</x:v>
      </x:c>
      <x:c r="J2321" s="6" t="n">
        <x:v>88.49</x:v>
      </x:c>
      <x:c r="K2321" s="6" t="n">
        <x:v>0.32</x:v>
      </x:c>
      <x:c r="L2321" s="6" t="n">
        <x:v>0.88</x:v>
      </x:c>
      <x:c r="M2321" t="str">
        <x:v>20160301000070</x:v>
      </x:c>
      <x:c r="N2321" t="str">
        <x:v>20160908100043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R2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30.51</x:v>
      </x:c>
      <x:c r="J2322" s="6" t="n">
        <x:v>86.71</x:v>
      </x:c>
      <x:c r="K2322" s="6" t="n">
        <x:v>0.31</x:v>
      </x:c>
      <x:c r="L2322" s="6" t="n">
        <x:v>0.88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Nej</x:v>
      </x:c>
      <x:c r="B2323" t="str">
        <x:v>Ezetimib Actavis</x:v>
      </x:c>
      <x:c r="C2323" t="str">
        <x:v>533376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142.26</x:v>
      </x:c>
      <x:c r="J2323" s="6" t="n">
        <x:v>205.49</x:v>
      </x:c>
      <x:c r="K2323" s="6" t="n">
        <x:v>1.42</x:v>
      </x:c>
      <x:c r="L2323" s="6" t="n">
        <x:v>2.05</x:v>
      </x:c>
      <x:c r="M2323" t="str">
        <x:v>20150917000045</x:v>
      </x:c>
      <x:c r="N2323" t="str">
        <x:v>20151117100054</x:v>
      </x:c>
      <x:c r="O2323" t="str">
        <x:v>Generics</x:v>
      </x:c>
      <x:c r="P2323" t="str">
        <x:v>Teva Sweden AB</x:v>
      </x:c>
      <x:c r="Q2323" t="str">
        <x:v>112673</x:v>
      </x:c>
    </x:row>
    <x:row r="2324">
      <x:c r="A2324" t="str">
        <x:v>Nej</x:v>
      </x:c>
      <x:c r="B2324" t="str">
        <x:v>Ezetimib Krka</x:v>
      </x:c>
      <x:c r="C2324" t="str">
        <x:v>523937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350</x:v>
      </x:c>
      <x:c r="J2324" s="6" t="n">
        <x:v>420</x:v>
      </x:c>
      <x:c r="K2324" s="6" t="n">
        <x:v>3.5</x:v>
      </x:c>
      <x:c r="L2324" s="6" t="n">
        <x:v>4.2</x:v>
      </x:c>
      <x:c r="M2324" t="str">
        <x:v>20151202000016</x:v>
      </x:c>
      <x:c r="N2324" t="str">
        <x:v>20160330100147</x:v>
      </x:c>
      <x:c r="O2324" t="str">
        <x:v>Generics</x:v>
      </x:c>
      <x:c r="P2324" t="str">
        <x:v>KRKA Sverige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148480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98.00000</x:v>
      </x:c>
      <x:c r="I2326" s="6" t="n">
        <x:v>350</x:v>
      </x:c>
      <x:c r="J2326" s="6" t="n">
        <x:v>420</x:v>
      </x:c>
      <x:c r="K2326" s="6" t="n">
        <x:v>3.57</x:v>
      </x:c>
      <x:c r="L2326" s="6" t="n">
        <x:v>4.29</x:v>
      </x:c>
      <x:c r="M2326" t="str">
        <x:v>20151202000016</x:v>
      </x:c>
      <x:c r="N2326" t="str">
        <x:v>20160330100130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Sandoz</x:v>
      </x:c>
      <x:c r="C2327" t="str">
        <x:v>157833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358.49</x:v>
      </x:c>
      <x:c r="J2327" s="6" t="n">
        <x:v>428.7</x:v>
      </x:c>
      <x:c r="K2327" s="6" t="n">
        <x:v>3.58</x:v>
      </x:c>
      <x:c r="L2327" s="6" t="n">
        <x:v>4.29</x:v>
      </x:c>
      <x:c r="M2327" t="str">
        <x:v>20130501000019</x:v>
      </x:c>
      <x:c r="N2327" t="str">
        <x:v>20131120100210</x:v>
      </x:c>
      <x:c r="O2327" t="str">
        <x:v>Generics</x:v>
      </x:c>
      <x:c r="P2327" t="str">
        <x:v>Sandoz A/S</x:v>
      </x:c>
      <x:c r="Q2327" t="str">
        <x:v>112673</x:v>
      </x:c>
    </x:row>
    <x:row r="2328">
      <x:c r="A2328" t="str">
        <x:v>PV</x:v>
      </x:c>
      <x:c r="B2328" t="str">
        <x:v>Ezetimib Medical Valley</x:v>
      </x:c>
      <x:c r="C2328" t="str">
        <x:v>065583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112.00000</x:v>
      </x:c>
      <x:c r="I2328" s="6" t="n">
        <x:v>486.63</x:v>
      </x:c>
      <x:c r="J2328" s="6" t="n">
        <x:v>560.05</x:v>
      </x:c>
      <x:c r="K2328" s="6" t="n">
        <x:v>4.34</x:v>
      </x:c>
      <x:c r="L2328" s="6" t="n">
        <x:v>5</x:v>
      </x:c>
      <x:c r="M2328" t="str">
        <x:v>20160301000070</x:v>
      </x:c>
      <x:c r="N2328" t="str">
        <x:v>20180530100112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488366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033576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120.00000</x:v>
      </x:c>
      <x:c r="I2330" s="6" t="n">
        <x:v>521.39</x:v>
      </x:c>
      <x:c r="J2330" s="6" t="n">
        <x:v>595.67</x:v>
      </x:c>
      <x:c r="K2330" s="6" t="n">
        <x:v>4.34</x:v>
      </x:c>
      <x:c r="L2330" s="6" t="n">
        <x:v>4.96</x:v>
      </x:c>
      <x:c r="M2330" t="str">
        <x:v>20160301000070</x:v>
      </x:c>
      <x:c r="N2330" t="str">
        <x:v>20260424100043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PV</x:v>
      </x:c>
      <x:c r="B2331" t="str">
        <x:v>Ezetimib/Atorvastatin Krka</x:v>
      </x:c>
      <x:c r="C2331" t="str">
        <x:v>585627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466.22</x:v>
      </x:c>
      <x:c r="J2331" s="6" t="n">
        <x:v>539.13</x:v>
      </x:c>
      <x:c r="K2331" s="6" t="n">
        <x:v>15.54</x:v>
      </x:c>
      <x:c r="L2331" s="6" t="n">
        <x:v>17.97</x:v>
      </x:c>
      <x:c r="M2331" t="str">
        <x:v>20231110000060</x:v>
      </x:c>
      <x:c r="N2331" t="str">
        <x:v>20240227100525</x:v>
      </x:c>
      <x:c r="O2331" t="str">
        <x:v>Generics</x:v>
      </x:c>
      <x:c r="P2331" t="str">
        <x:v>KRKA Sverige AB</x:v>
      </x:c>
      <x:c r="Q2331" t="str">
        <x:v>116224</x:v>
      </x:c>
    </x:row>
    <x:row r="2332">
      <x:c r="A2332" t="str">
        <x:v>Nej</x:v>
      </x:c>
      <x:c r="B2332" t="str">
        <x:v>Atozet</x:v>
      </x:c>
      <x:c r="C2332" t="str">
        <x:v>192644</x:v>
      </x:c>
      <x:c r="D2332" t="str">
        <x:v>10 mg/80 mg</x:v>
      </x:c>
      <x:c r="E2332" t="str">
        <x:v>T18</x:v>
      </x:c>
      <x:c r="F2332" t="str">
        <x:v>Ezetimib + atorvastatin</x:v>
      </x:c>
      <x:c r="G2332" t="str">
        <x:v>Tablett</x:v>
      </x:c>
      <x:c r="H2332" s="8" t="n">
        <x:v>30.00000</x:v>
      </x:c>
      <x:c r="I2332" s="6" t="n">
        <x:v>466.2</x:v>
      </x:c>
      <x:c r="J2332" s="6" t="n">
        <x:v>539.11</x:v>
      </x:c>
      <x:c r="K2332" s="6" t="n">
        <x:v>15.54</x:v>
      </x:c>
      <x:c r="L2332" s="6" t="n">
        <x:v>17.97</x:v>
      </x:c>
      <x:c r="M2332" t="str">
        <x:v>20131009000044</x:v>
      </x:c>
      <x:c r="N2332" t="str">
        <x:v>20140304100403</x:v>
      </x:c>
      <x:c r="O2332" t="str">
        <x:v>Original</x:v>
      </x:c>
      <x:c r="P2332" t="str">
        <x:v>Organon Sweden AB</x:v>
      </x:c>
      <x:c r="Q2332" t="str">
        <x:v>116224</x:v>
      </x:c>
    </x:row>
    <x:row r="2333">
      <x:c r="A2333" t="str">
        <x:v>PV</x:v>
      </x:c>
      <x:c r="B2333" t="str">
        <x:v>Ezetimib/Atorvastatin Krka</x:v>
      </x:c>
      <x:c r="C2333" t="str">
        <x:v>183176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20231110000060</x:v>
      </x:c>
      <x:c r="N2333" t="str">
        <x:v>20240227100549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034313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958.52</x:v>
      </x:c>
      <x:c r="J2334" s="6" t="n">
        <x:v>1043.73</x:v>
      </x:c>
      <x:c r="K2334" s="6" t="n">
        <x:v>10.65</x:v>
      </x:c>
      <x:c r="L2334" s="6" t="n">
        <x:v>11.6</x:v>
      </x:c>
      <x:c r="M2334" t="str">
        <x:v>20230512000036</x:v>
      </x:c>
      <x:c r="N2334" t="str">
        <x:v>20230817100338</x:v>
      </x:c>
      <x:c r="O2334" t="str">
        <x:v>ParallelImport</x:v>
      </x:c>
      <x:c r="P2334" t="str">
        <x:v>Orifarm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134241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</x:v>
      </x:c>
      <x:c r="J2335" s="6" t="n">
        <x:v>1044.23</x:v>
      </x:c>
      <x:c r="K2335" s="6" t="n">
        <x:v>10.66</x:v>
      </x:c>
      <x:c r="L2335" s="6" t="n">
        <x:v>11.6</x:v>
      </x:c>
      <x:c r="M2335" t="str">
        <x:v>20220603000045</x:v>
      </x:c>
      <x:c r="N2335" t="str">
        <x:v>20220830100044</x:v>
      </x:c>
      <x:c r="O2335" t="str">
        <x:v>ParallelImport</x:v>
      </x:c>
      <x:c r="P2335" t="str">
        <x:v>Medartuum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405823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959.4</x:v>
      </x:c>
      <x:c r="J2336" s="6" t="n">
        <x:v>1044.64</x:v>
      </x:c>
      <x:c r="K2336" s="6" t="n">
        <x:v>10.66</x:v>
      </x:c>
      <x:c r="L2336" s="6" t="n">
        <x:v>11.61</x:v>
      </x:c>
      <x:c r="M2336" t="str">
        <x:v>20131009000044</x:v>
      </x:c>
      <x:c r="N2336" t="str">
        <x:v>20140304100434</x:v>
      </x:c>
      <x:c r="O2336" t="str">
        <x:v>Original</x:v>
      </x:c>
      <x:c r="P2336" t="str">
        <x:v>Organon Sweden AB</x:v>
      </x:c>
      <x:c r="Q2336" t="str">
        <x:v>116224</x:v>
      </x:c>
    </x:row>
    <x:row r="2337">
      <x:c r="A2337" t="str">
        <x:v>PV</x:v>
      </x:c>
      <x:c r="B2337" t="str">
        <x:v>Ezetimib/Simvastatin Krka</x:v>
      </x:c>
      <x:c r="C2337" t="str">
        <x:v>446639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20151204000038</x:v>
      </x:c>
      <x:c r="N2337" t="str">
        <x:v>20170120100325</x:v>
      </x:c>
      <x:c r="O2337" t="str">
        <x:v>Generics</x:v>
      </x:c>
      <x:c r="P2337" t="str">
        <x:v>KRKA Sverige AB</x:v>
      </x:c>
      <x:c r="Q2337" t="str">
        <x:v>113208</x:v>
      </x:c>
    </x:row>
    <x:row r="2338">
      <x:c r="A2338" t="str">
        <x:v>Nej</x:v>
      </x:c>
      <x:c r="B2338" t="str">
        <x:v>Ezetimibe/Simvastatin Accord</x:v>
      </x:c>
      <x:c r="C2338" t="str">
        <x:v>507334</x:v>
      </x:c>
      <x:c r="D2338" t="str">
        <x:v>10 mg/20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487</x:v>
      </x:c>
      <x:c r="J2338" s="6" t="n">
        <x:v>560.43</x:v>
      </x:c>
      <x:c r="K2338" s="6" t="n">
        <x:v>4.87</x:v>
      </x:c>
      <x:c r="L2338" s="6" t="n">
        <x:v>5.6</x:v>
      </x:c>
      <x:c r="M2338" t="str">
        <x:v>20190702000010</x:v>
      </x:c>
      <x:c r="N2338" t="str">
        <x:v>20191219100262</x:v>
      </x:c>
      <x:c r="O2338" t="str">
        <x:v>Generics</x:v>
      </x:c>
      <x:c r="P2338" t="str">
        <x:v>Accord Healthcare AB</x:v>
      </x:c>
      <x:c r="Q2338" t="str">
        <x:v>113208</x:v>
      </x:c>
    </x:row>
    <x:row r="2339">
      <x:c r="A2339" t="str">
        <x:v>PV</x:v>
      </x:c>
      <x:c r="B2339" t="str">
        <x:v>Ezetimib/Simvastatin Krka</x:v>
      </x:c>
      <x:c r="C2339" t="str">
        <x:v>418714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20151204000045</x:v>
      </x:c>
      <x:c r="N2339" t="str">
        <x:v>20170120100479</x:v>
      </x:c>
      <x:c r="O2339" t="str">
        <x:v>Generics</x:v>
      </x:c>
      <x:c r="P2339" t="str">
        <x:v>KRKA Sverige AB</x:v>
      </x:c>
      <x:c r="Q2339" t="str">
        <x:v>113202</x:v>
      </x:c>
    </x:row>
    <x:row r="2340">
      <x:c r="A2340" t="str">
        <x:v>Nej</x:v>
      </x:c>
      <x:c r="B2340" t="str">
        <x:v>Ezetimib/Simvastatin Krka</x:v>
      </x:c>
      <x:c r="C2340" t="str">
        <x:v>506009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20250612000095</x:v>
      </x:c>
      <x:c r="N2340" t="str">
        <x:v>20250924100322</x:v>
      </x:c>
      <x:c r="O2340" t="str">
        <x:v>ParallelImport</x:v>
      </x:c>
      <x:c r="P2340" t="str">
        <x:v>Ebb Medical AB</x:v>
      </x:c>
      <x:c r="Q2340" t="str">
        <x:v>113202</x:v>
      </x:c>
    </x:row>
    <x:row r="2341">
      <x:c r="A2341" t="str">
        <x:v>Nej</x:v>
      </x:c>
      <x:c r="B2341" t="str">
        <x:v>Ezetimibe/Simvastatin Accord</x:v>
      </x:c>
      <x:c r="C2341" t="str">
        <x:v>469751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20190702000027</x:v>
      </x:c>
      <x:c r="N2341" t="str">
        <x:v>20191219100279</x:v>
      </x:c>
      <x:c r="O2341" t="str">
        <x:v>Generics</x:v>
      </x:c>
      <x:c r="P2341" t="str">
        <x:v>Accord Healthcare AB</x:v>
      </x:c>
      <x:c r="Q2341" t="str">
        <x:v>113202</x:v>
      </x:c>
    </x:row>
    <x:row r="2342">
      <x:c r="A2342" t="str">
        <x:v>PV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199</x:v>
      </x:c>
      <x:c r="J2344" s="6" t="n">
        <x:v>264.22</x:v>
      </x:c>
      <x:c r="K2344" s="6" t="n">
        <x:v>7.11</x:v>
      </x:c>
      <x:c r="L2344" s="6" t="n">
        <x:v>9.44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220.06</x:v>
      </x:c>
      <x:c r="J2345" s="6" t="n">
        <x:v>286.01</x:v>
      </x:c>
      <x:c r="K2345" s="6" t="n">
        <x:v>7.86</x:v>
      </x:c>
      <x:c r="L2345" s="6" t="n">
        <x:v>10.21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R2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485.63</x:v>
      </x:c>
      <x:c r="J2349" s="6" t="n">
        <x:v>559.02</x:v>
      </x:c>
      <x:c r="K2349" s="6" t="n">
        <x:v>5.78</x:v>
      </x:c>
      <x:c r="L2349" s="6" t="n">
        <x:v>6.66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Teva</x:v>
      </x:c>
      <x:c r="C2353" t="str">
        <x:v>592198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55.65</x:v>
      </x:c>
      <x:c r="J2353" s="6" t="n">
        <x:v>114.49</x:v>
      </x:c>
      <x:c r="K2353" s="6" t="n">
        <x:v>0.56</x:v>
      </x:c>
      <x:c r="L2353" s="6" t="n">
        <x:v>1.14</x:v>
      </x:c>
      <x:c r="M2353" t="str">
        <x:v>20030808000531</x:v>
      </x:c>
      <x:c r="N2353" t="str">
        <x:v>20030808107346</x:v>
      </x:c>
      <x:c r="O2353" t="str">
        <x:v>Generics</x:v>
      </x:c>
      <x:c r="P2353" t="str">
        <x:v>Teva Sweden AB</x:v>
      </x:c>
      <x:c r="Q2353" t="str">
        <x:v>111309</x:v>
      </x:c>
    </x:row>
    <x:row r="2354">
      <x:c r="A2354" t="str">
        <x:v>R1</x:v>
      </x:c>
      <x:c r="B2354" t="str">
        <x:v>Felodipin HEXAL</x:v>
      </x:c>
      <x:c r="C2354" t="str">
        <x:v>012131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58.36</x:v>
      </x:c>
      <x:c r="J2354" s="6" t="n">
        <x:v>117.49</x:v>
      </x:c>
      <x:c r="K2354" s="6" t="n">
        <x:v>0.58</x:v>
      </x:c>
      <x:c r="L2354" s="6" t="n">
        <x:v>1.17</x:v>
      </x:c>
      <x:c r="M2354" t="str">
        <x:v>20021217000472</x:v>
      </x:c>
      <x:c r="N2354" t="str">
        <x:v>20021217101162</x:v>
      </x:c>
      <x:c r="O2354" t="str">
        <x:v>Generics</x:v>
      </x:c>
      <x:c r="P2354" t="str">
        <x:v>Sandoz A/S</x:v>
      </x:c>
      <x:c r="Q2354" t="str">
        <x:v>111309</x:v>
      </x:c>
    </x:row>
    <x:row r="2355">
      <x:c r="A2355" t="str">
        <x:v>R1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58</x:v>
      </x:c>
      <x:c r="J2355" s="6" t="n">
        <x:v>117.09</x:v>
      </x:c>
      <x:c r="K2355" s="6" t="n">
        <x:v>0.58</x:v>
      </x:c>
      <x:c r="L2355" s="6" t="n">
        <x:v>1.17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R2</x:v>
      </x:c>
      <x:c r="B2356" t="str">
        <x:v>Felodipin Holsten</x:v>
      </x:c>
      <x:c r="C2356" t="str">
        <x:v>563750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65.6</x:v>
      </x:c>
      <x:c r="J2356" s="6" t="n">
        <x:v>125.49</x:v>
      </x:c>
      <x:c r="K2356" s="6" t="n">
        <x:v>0.66</x:v>
      </x:c>
      <x:c r="L2356" s="6" t="n">
        <x:v>1.25</x:v>
      </x:c>
      <x:c r="M2356" t="str">
        <x:v>20030808000579</x:v>
      </x:c>
      <x:c r="N2356" t="str">
        <x:v>20030808107896</x:v>
      </x:c>
      <x:c r="O2356" t="str">
        <x:v>Generics</x:v>
      </x:c>
      <x:c r="P2356" t="str">
        <x:v>Holsten Pharma GmbH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73.74</x:v>
      </x:c>
      <x:c r="J2357" s="6" t="n">
        <x:v>134.48</x:v>
      </x:c>
      <x:c r="K2357" s="6" t="n">
        <x:v>0.74</x:v>
      </x:c>
      <x:c r="L2357" s="6" t="n">
        <x:v>1.34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</x:v>
      </x:c>
      <x:c r="J2359" s="6" t="n">
        <x:v>233.17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49.31</x:v>
      </x:c>
      <x:c r="J2362" s="6" t="n">
        <x:v>107.49</x:v>
      </x:c>
      <x:c r="K2362" s="6" t="n">
        <x:v>0.49</x:v>
      </x:c>
      <x:c r="L2362" s="6" t="n">
        <x:v>1.07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86.21</x:v>
      </x:c>
      <x:c r="J2363" s="6" t="n">
        <x:v>147.48</x:v>
      </x:c>
      <x:c r="K2363" s="6" t="n">
        <x:v>0.86</x:v>
      </x:c>
      <x:c r="L2363" s="6" t="n">
        <x:v>1.47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Hexal</x:v>
      </x:c>
      <x:c r="C2364" t="str">
        <x:v>030309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119.49</x:v>
      </x:c>
      <x:c r="J2364" s="6" t="n">
        <x:v>181.92</x:v>
      </x:c>
      <x:c r="K2364" s="6" t="n">
        <x:v>1.19</x:v>
      </x:c>
      <x:c r="L2364" s="6" t="n">
        <x:v>1.82</x:v>
      </x:c>
      <x:c r="M2364" t="str">
        <x:v>20070601000062</x:v>
      </x:c>
      <x:c r="N2364" t="str">
        <x:v>20070911100407</x:v>
      </x:c>
      <x:c r="O2364" t="str">
        <x:v>Generics</x:v>
      </x:c>
      <x:c r="P2364" t="str">
        <x:v>Sandoz A/S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102</x:v>
      </x:c>
      <x:c r="J2366" s="6" t="n">
        <x:v>163.82</x:v>
      </x:c>
      <x:c r="K2366" s="6" t="n">
        <x:v>1.04</x:v>
      </x:c>
      <x:c r="L2366" s="6" t="n">
        <x:v>1.67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HEXAL</x:v>
      </x:c>
      <x:c r="C2370" t="str">
        <x:v>012109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20021217000465</x:v>
      </x:c>
      <x:c r="N2370" t="str">
        <x:v>20021217101056</x:v>
      </x:c>
      <x:c r="O2370" t="str">
        <x:v>Generics</x:v>
      </x:c>
      <x:c r="P2370" t="str">
        <x:v>Sandoz A/S</x:v>
      </x:c>
      <x:c r="Q2370" t="str">
        <x:v>111311</x:v>
      </x:c>
    </x:row>
    <x:row r="2371">
      <x:c r="A2371" t="str">
        <x:v>PV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41.17</x:v>
      </x:c>
      <x:c r="J2371" s="6" t="n">
        <x:v>98.49</x:v>
      </x:c>
      <x:c r="K2371" s="6" t="n">
        <x:v>0.41</x:v>
      </x:c>
      <x:c r="L2371" s="6" t="n">
        <x:v>0.98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R1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61.98</x:v>
      </x:c>
      <x:c r="J2372" s="6" t="n">
        <x:v>121.49</x:v>
      </x:c>
      <x:c r="K2372" s="6" t="n">
        <x:v>0.62</x:v>
      </x:c>
      <x:c r="L2372" s="6" t="n">
        <x:v>1.21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</x:v>
      </x:c>
      <x:c r="J2376" s="6" t="n">
        <x:v>154.51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186</x:v>
      </x:c>
      <x:c r="J2380" s="6" t="n">
        <x:v>250.76</x:v>
      </x:c>
      <x:c r="K2380" s="6" t="n">
        <x:v>1.86</x:v>
      </x:c>
      <x:c r="L2380" s="6" t="n">
        <x:v>2.51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R1</x:v>
      </x:c>
      <x:c r="B2381" t="str">
        <x:v>Lipanthyl</x:v>
      </x:c>
      <x:c r="C2381" t="str">
        <x:v>077781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188.49</x:v>
      </x:c>
      <x:c r="J2381" s="6" t="n">
        <x:v>253.34</x:v>
      </x:c>
      <x:c r="K2381" s="6" t="n">
        <x:v>2.09</x:v>
      </x:c>
      <x:c r="L2381" s="6" t="n">
        <x:v>2.81</x:v>
      </x:c>
      <x:c r="M2381" t="str">
        <x:v>20220711000012</x:v>
      </x:c>
      <x:c r="N2381" t="str">
        <x:v>20220927100124</x:v>
      </x:c>
      <x:c r="O2381" t="str">
        <x:v>ParallelImport</x:v>
      </x:c>
      <x:c r="P2381" t="str">
        <x:v>Ebb Medical AB</x:v>
      </x:c>
      <x:c r="Q2381" t="str">
        <x:v>112910</x:v>
      </x:c>
    </x:row>
    <x:row r="2382">
      <x:c r="A2382" t="str">
        <x:v>R2</x:v>
      </x:c>
      <x:c r="B2382" t="str">
        <x:v>Lipanthyl®</x:v>
      </x:c>
      <x:c r="C2382" t="str">
        <x:v>587485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250.47</x:v>
      </x:c>
      <x:c r="J2382" s="6" t="n">
        <x:v>317.49</x:v>
      </x:c>
      <x:c r="K2382" s="6" t="n">
        <x:v>2.5</x:v>
      </x:c>
      <x:c r="L2382" s="6" t="n">
        <x:v>3.17</x:v>
      </x:c>
      <x:c r="M2382" t="str">
        <x:v>19991217000236</x:v>
      </x:c>
      <x:c r="N2382" t="str">
        <x:v>19991217100370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Nej</x:v>
      </x:c>
      <x:c r="B2384" t="str">
        <x:v>Lipanthyl</x:v>
      </x:c>
      <x:c r="C2384" t="str">
        <x:v>198218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90.00000</x:v>
      </x:c>
      <x:c r="I2384" s="6" t="n">
        <x:v>306</x:v>
      </x:c>
      <x:c r="J2384" s="6" t="n">
        <x:v>374.9</x:v>
      </x:c>
      <x:c r="K2384" s="6" t="n">
        <x:v>3.4</x:v>
      </x:c>
      <x:c r="L2384" s="6" t="n">
        <x:v>4.17</x:v>
      </x:c>
      <x:c r="M2384" t="str">
        <x:v>20251022000026</x:v>
      </x:c>
      <x:c r="N2384" t="str">
        <x:v>20260306100031</x:v>
      </x:c>
      <x:c r="O2384" t="str">
        <x:v>ParallelImport</x:v>
      </x:c>
      <x:c r="P2384" t="str">
        <x:v>Abacus Medicine A/S</x:v>
      </x:c>
      <x:c r="Q2384" t="str">
        <x:v>112910</x:v>
      </x:c>
    </x:row>
    <x:row r="2385">
      <x:c r="A2385" t="str">
        <x:v>PV</x:v>
      </x:c>
      <x:c r="B2385" t="str">
        <x:v>Kåvepenin®</x:v>
      </x:c>
      <x:c r="C2385" t="str">
        <x:v>036616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118.23</x:v>
      </x:c>
      <x:c r="J2385" s="6" t="n">
        <x:v>180.62</x:v>
      </x:c>
      <x:c r="K2385" s="6" t="n">
        <x:v>0.95</x:v>
      </x:c>
      <x:c r="L2385" s="6" t="n">
        <x:v>1.44</x:v>
      </x:c>
      <x:c r="M2385" t="str">
        <x:v>19900504000194</x:v>
      </x:c>
      <x:c r="N2385" t="str">
        <x:v>19900504100061</x:v>
      </x:c>
      <x:c r="O2385" t="str">
        <x:v>Generics</x:v>
      </x:c>
      <x:c r="P2385" t="str">
        <x:v>Viatris AB</x:v>
      </x:c>
      <x:c r="Q2385" t="str">
        <x:v>115342</x:v>
      </x:c>
    </x:row>
    <x:row r="2386">
      <x:c r="A2386" t="str">
        <x:v>Nej</x:v>
      </x:c>
      <x:c r="B2386" t="str">
        <x:v>Phenoxymethylpenicillin EQL</x:v>
      </x:c>
      <x:c r="C2386" t="str">
        <x:v>578614</x:v>
      </x:c>
      <x:c r="D2386" t="str">
        <x:v>100 mg/ml</x:v>
      </x:c>
      <x:c r="E2386" t="str">
        <x:v>M125</x:v>
      </x:c>
      <x:c r="F2386" t="str">
        <x:v>Fenoximetylpenicillin</x:v>
      </x:c>
      <x:c r="G2386" t="str">
        <x:v>Granulat till oral suspension (choklad + citron)</x:v>
      </x:c>
      <x:c r="H2386" s="8" t="n">
        <x:v>125.00000</x:v>
      </x:c>
      <x:c r="I2386" s="6" t="n">
        <x:v>119</x:v>
      </x:c>
      <x:c r="J2386" s="6" t="n">
        <x:v>181.42</x:v>
      </x:c>
      <x:c r="K2386" s="6" t="n">
        <x:v>0.95</x:v>
      </x:c>
      <x:c r="L2386" s="6" t="n">
        <x:v>1.45</x:v>
      </x:c>
      <x:c r="M2386" t="str">
        <x:v>20190502000036</x:v>
      </x:c>
      <x:c r="N2386" t="str">
        <x:v>20190611100085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236.46</x:v>
      </x:c>
      <x:c r="J2387" s="6" t="n">
        <x:v>302.99</x:v>
      </x:c>
      <x:c r="K2387" s="6" t="n">
        <x:v>1.18</x:v>
      </x:c>
      <x:c r="L2387" s="6" t="n">
        <x:v>1.51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R1</x:v>
      </x:c>
      <x:c r="B2388" t="str">
        <x:v>Phenoxymethylpenicillin EQL</x:v>
      </x:c>
      <x:c r="C2388" t="str">
        <x:v>457542</x:v>
      </x:c>
      <x:c r="D2388" t="str">
        <x:v>100 mg/ml</x:v>
      </x:c>
      <x:c r="E2388" t="str">
        <x:v>M200</x:v>
      </x:c>
      <x:c r="F2388" t="str">
        <x:v>Fenoximetylpenicillin</x:v>
      </x:c>
      <x:c r="G2388" t="str">
        <x:v>Granulat till oral suspension (choklad + citron)</x:v>
      </x:c>
      <x:c r="H2388" s="8" t="n">
        <x:v>200.00000</x:v>
      </x:c>
      <x:c r="I2388" s="6" t="n">
        <x:v>236.99</x:v>
      </x:c>
      <x:c r="J2388" s="6" t="n">
        <x:v>303.53</x:v>
      </x:c>
      <x:c r="K2388" s="6" t="n">
        <x:v>1.18</x:v>
      </x:c>
      <x:c r="L2388" s="6" t="n">
        <x:v>1.52</x:v>
      </x:c>
      <x:c r="M2388" t="str">
        <x:v>20190502000036</x:v>
      </x:c>
      <x:c r="N2388" t="str">
        <x:v>20190611100092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036517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19900504000194</x:v>
      </x:c>
      <x:c r="N2389" t="str">
        <x:v>19900504100054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Nej</x:v>
      </x:c>
      <x:c r="B2390" t="str">
        <x:v>Phenoxymethylpenicillin EQL</x:v>
      </x:c>
      <x:c r="C2390" t="str">
        <x:v>173763</x:v>
      </x:c>
      <x:c r="D2390" t="str">
        <x:v>100 mg/ml</x:v>
      </x:c>
      <x:c r="E2390" t="str">
        <x:v>M60</x:v>
      </x:c>
      <x:c r="F2390" t="str">
        <x:v>Fenoximetylpenicillin</x:v>
      </x:c>
      <x:c r="G2390" t="str">
        <x:v>Granulat till oral suspension (choklad + citron)</x:v>
      </x:c>
      <x:c r="H2390" s="8" t="n">
        <x:v>60.00000</x:v>
      </x:c>
      <x:c r="I2390" s="6" t="n">
        <x:v>82.49</x:v>
      </x:c>
      <x:c r="J2390" s="6" t="n">
        <x:v>143.63</x:v>
      </x:c>
      <x:c r="K2390" s="6" t="n">
        <x:v>1.37</x:v>
      </x:c>
      <x:c r="L2390" s="6" t="n">
        <x:v>2.39</x:v>
      </x:c>
      <x:c r="M2390" t="str">
        <x:v>20190502000036</x:v>
      </x:c>
      <x:c r="N2390" t="str">
        <x:v>20190611100108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Nej</x:v>
      </x:c>
      <x:c r="B2391" t="str">
        <x:v>Kåvepenin®</x:v>
      </x:c>
      <x:c r="C2391" t="str">
        <x:v>004445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19780901000023</x:v>
      </x:c>
      <x:c r="N2391" t="str">
        <x:v>19780901100013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450104</x:v>
      </x:c>
      <x:c r="D2392" t="str">
        <x:v>250 mg/ml</x:v>
      </x:c>
      <x:c r="E2392" t="str">
        <x:v>M20</x:v>
      </x:c>
      <x:c r="F2392" t="str">
        <x:v>Fenoximetylpenicillin</x:v>
      </x:c>
      <x:c r="G2392" t="str">
        <x:v>Granulat till orala droppar/lösning (grapefrukt + aprikos)</x:v>
      </x:c>
      <x:c r="H2392" s="8" t="n">
        <x:v>20.00000</x:v>
      </x:c>
      <x:c r="I2392" s="6" t="n">
        <x:v>80.49</x:v>
      </x:c>
      <x:c r="J2392" s="6" t="n">
        <x:v>141.56</x:v>
      </x:c>
      <x:c r="K2392" s="6" t="n">
        <x:v>4.02</x:v>
      </x:c>
      <x:c r="L2392" s="6" t="n">
        <x:v>7.08</x:v>
      </x:c>
      <x:c r="M2392" t="str">
        <x:v>20190502000043</x:v>
      </x:c>
      <x:c r="N2392" t="str">
        <x:v>20190611100115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Kåvepenin®</x:v>
      </x:c>
      <x:c r="C2393" t="str">
        <x:v>004745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119.36</x:v>
      </x:c>
      <x:c r="J2393" s="6" t="n">
        <x:v>181.79</x:v>
      </x:c>
      <x:c r="K2393" s="6" t="n">
        <x:v>2.98</x:v>
      </x:c>
      <x:c r="L2393" s="6" t="n">
        <x:v>4.54</x:v>
      </x:c>
      <x:c r="M2393" t="str">
        <x:v>19780901000023</x:v>
      </x:c>
      <x:c r="N2393" t="str">
        <x:v>19850902100012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591907</x:v>
      </x:c>
      <x:c r="D2394" t="str">
        <x:v>250 mg/ml</x:v>
      </x:c>
      <x:c r="E2394" t="str">
        <x:v>M40</x:v>
      </x:c>
      <x:c r="F2394" t="str">
        <x:v>Fenoximetylpenicillin</x:v>
      </x:c>
      <x:c r="G2394" t="str">
        <x:v>Granulat till orala droppar/lösning (grapefrukt + aprikos)</x:v>
      </x:c>
      <x:c r="H2394" s="8" t="n">
        <x:v>40.00000</x:v>
      </x:c>
      <x:c r="I2394" s="6" t="n">
        <x:v>139.79</x:v>
      </x:c>
      <x:c r="J2394" s="6" t="n">
        <x:v>202.93</x:v>
      </x:c>
      <x:c r="K2394" s="6" t="n">
        <x:v>3.49</x:v>
      </x:c>
      <x:c r="L2394" s="6" t="n">
        <x:v>5.07</x:v>
      </x:c>
      <x:c r="M2394" t="str">
        <x:v>20190502000043</x:v>
      </x:c>
      <x:c r="N2394" t="str">
        <x:v>20190611100122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74</x:v>
      </x:c>
      <x:c r="J2395" s="6" t="n">
        <x:v>134.77</x:v>
      </x:c>
      <x:c r="K2395" s="6" t="n">
        <x:v>0.59</x:v>
      </x:c>
      <x:c r="L2395" s="6" t="n">
        <x:v>1.08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R1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Nej</x:v>
      </x:c>
      <x:c r="B2397" t="str">
        <x:v>Phenoxymethylpenicillin EQL</x:v>
      </x:c>
      <x:c r="C2397" t="str">
        <x:v>072205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85.62</x:v>
      </x:c>
      <x:c r="J2397" s="6" t="n">
        <x:v>146.87</x:v>
      </x:c>
      <x:c r="K2397" s="6" t="n">
        <x:v>0.68</x:v>
      </x:c>
      <x:c r="L2397" s="6" t="n">
        <x:v>1.17</x:v>
      </x:c>
      <x:c r="M2397" t="str">
        <x:v>20190502000029</x:v>
      </x:c>
      <x:c r="N2397" t="str">
        <x:v>20190611100061</x:v>
      </x:c>
      <x:c r="O2397" t="str">
        <x:v>Generics</x:v>
      </x:c>
      <x:c r="P2397" t="str">
        <x:v>EQL Pharma AB</x:v>
      </x:c>
      <x:c r="Q2397" t="str">
        <x:v>111634</x:v>
      </x:c>
    </x:row>
    <x:row r="2398">
      <x:c r="A2398" t="str">
        <x:v>PV</x:v>
      </x:c>
      <x:c r="B2398" t="str">
        <x:v>Primve</x:v>
      </x:c>
      <x:c r="C2398" t="str">
        <x:v>044143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135</x:v>
      </x:c>
      <x:c r="J2398" s="6" t="n">
        <x:v>197.98</x:v>
      </x:c>
      <x:c r="K2398" s="6" t="n">
        <x:v>0.68</x:v>
      </x:c>
      <x:c r="L2398" s="6" t="n">
        <x:v>0.99</x:v>
      </x:c>
      <x:c r="M2398" t="str">
        <x:v>20150829000041</x:v>
      </x:c>
      <x:c r="N2398" t="str">
        <x:v>20151211100028</x:v>
      </x:c>
      <x:c r="O2398" t="str">
        <x:v>Generics</x:v>
      </x:c>
      <x:c r="P2398" t="str">
        <x:v>2Care4 Generics ApS</x:v>
      </x:c>
      <x:c r="Q2398" t="str">
        <x:v>111634</x:v>
      </x:c>
    </x:row>
    <x:row r="2399">
      <x:c r="A2399" t="str">
        <x:v>R1</x:v>
      </x:c>
      <x:c r="B2399" t="str">
        <x:v>Kåvepenin® Frukt</x:v>
      </x:c>
      <x:c r="C2399" t="str">
        <x:v>518951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19860425000034</x:v>
      </x:c>
      <x:c r="N2399" t="str">
        <x:v>19860425100055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Nej</x:v>
      </x:c>
      <x:c r="B2400" t="str">
        <x:v>Phenoxymethylpenicillin EQL</x:v>
      </x:c>
      <x:c r="C2400" t="str">
        <x:v>428500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125</x:v>
      </x:c>
      <x:c r="J2400" s="6" t="n">
        <x:v>187.63</x:v>
      </x:c>
      <x:c r="K2400" s="6" t="n">
        <x:v>0.63</x:v>
      </x:c>
      <x:c r="L2400" s="6" t="n">
        <x:v>0.94</x:v>
      </x:c>
      <x:c r="M2400" t="str">
        <x:v>20190502000029</x:v>
      </x:c>
      <x:c r="N2400" t="str">
        <x:v>20190611100078</x:v>
      </x:c>
      <x:c r="O2400" t="str">
        <x:v>Generics</x:v>
      </x:c>
      <x:c r="P2400" t="str">
        <x:v>EQL Pharma AB</x:v>
      </x:c>
      <x:c r="Q2400" t="str">
        <x:v>111634</x:v>
      </x:c>
    </x:row>
    <x:row r="2401">
      <x:c r="A2401" t="str">
        <x:v>Nej</x:v>
      </x:c>
      <x:c r="B2401" t="str">
        <x:v>Kåvepenin® Frukt</x:v>
      </x:c>
      <x:c r="C2401" t="str">
        <x:v>518969</x:v>
      </x:c>
      <x:c r="D2401" t="str">
        <x:v>50 mg/ml</x:v>
      </x:c>
      <x:c r="E2401" t="str">
        <x:v>M300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300.00000</x:v>
      </x:c>
      <x:c r="I2401" s="6" t="n">
        <x:v>136.57</x:v>
      </x:c>
      <x:c r="J2401" s="6" t="n">
        <x:v>199.6</x:v>
      </x:c>
      <x:c r="K2401" s="6" t="n">
        <x:v>0.46</x:v>
      </x:c>
      <x:c r="L2401" s="6" t="n">
        <x:v>0.67</x:v>
      </x:c>
      <x:c r="M2401" t="str">
        <x:v>19860425000034</x:v>
      </x:c>
      <x:c r="N2401" t="str">
        <x:v>19860425100024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PV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42.04</x:v>
      </x:c>
      <x:c r="J2402" s="6" t="n">
        <x:v>99.45</x:v>
      </x:c>
      <x:c r="K2402" s="6" t="n">
        <x:v>3</x:v>
      </x:c>
      <x:c r="L2402" s="6" t="n">
        <x:v>7.1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Fenoximetylpenicillin EQL Pharma</x:v>
      </x:c>
      <x:c r="C2403" t="str">
        <x:v>469599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20120302000103</x:v>
      </x:c>
      <x:c r="N2403" t="str">
        <x:v>20120502100047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174359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43.04</x:v>
      </x:c>
      <x:c r="J2404" s="6" t="n">
        <x:v>100.56</x:v>
      </x:c>
      <x:c r="K2404" s="6" t="n">
        <x:v>3.07</x:v>
      </x:c>
      <x:c r="L2404" s="6" t="n">
        <x:v>7.18</x:v>
      </x:c>
      <x:c r="M2404" t="str">
        <x:v>19790831000024</x:v>
      </x:c>
      <x:c r="N2404" t="str">
        <x:v>19880101100070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PV</x:v>
      </x:c>
      <x:c r="B2405" t="str">
        <x:v>Fenoximetylpenicillin EQL Pharma</x:v>
      </x:c>
      <x:c r="C2405" t="str">
        <x:v>096473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30</x:v>
      </x:c>
      <x:c r="J2405" s="6" t="n">
        <x:v>86.15</x:v>
      </x:c>
      <x:c r="K2405" s="6" t="n">
        <x:v>1.5</x:v>
      </x:c>
      <x:c r="L2405" s="6" t="n">
        <x:v>4.31</x:v>
      </x:c>
      <x:c r="M2405" t="str">
        <x:v>20120302000103</x:v>
      </x:c>
      <x:c r="N2405" t="str">
        <x:v>20120502100429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32.12</x:v>
      </x:c>
      <x:c r="J2406" s="6" t="n">
        <x:v>88.49</x:v>
      </x:c>
      <x:c r="K2406" s="6" t="n">
        <x:v>1.61</x:v>
      </x:c>
      <x:c r="L2406" s="6" t="n">
        <x:v>4.42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R2</x:v>
      </x:c>
      <x:c r="B2407" t="str">
        <x:v>Tikacillin</x:v>
      </x:c>
      <x:c r="C2407" t="str">
        <x:v>459347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52.29</x:v>
      </x:c>
      <x:c r="J2407" s="6" t="n">
        <x:v>110.78</x:v>
      </x:c>
      <x:c r="K2407" s="6" t="n">
        <x:v>2.61</x:v>
      </x:c>
      <x:c r="L2407" s="6" t="n">
        <x:v>5.54</x:v>
      </x:c>
      <x:c r="M2407" t="str">
        <x:v>19920410000064</x:v>
      </x:c>
      <x:c r="N2407" t="str">
        <x:v>19920401100650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PV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Fenoximetylpenicillin EQL Pharma</x:v>
      </x:c>
      <x:c r="C2409" t="str">
        <x:v>087094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20120302000103</x:v>
      </x:c>
      <x:c r="N2409" t="str">
        <x:v>20120502100450</x:v>
      </x:c>
      <x:c r="O2409" t="str">
        <x:v>Generics</x:v>
      </x:c>
      <x:c r="P2409" t="str">
        <x:v>EQL Pharma AB</x:v>
      </x:c>
      <x:c r="Q2409" t="str">
        <x:v>111636</x:v>
      </x:c>
    </x:row>
    <x:row r="2410">
      <x:c r="A2410" t="str">
        <x:v>Nej</x:v>
      </x:c>
      <x:c r="B2410" t="str">
        <x:v>Kåvepenin®</x:v>
      </x:c>
      <x:c r="C2410" t="str">
        <x:v>113902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40.13</x:v>
      </x:c>
      <x:c r="J2410" s="6" t="n">
        <x:v>97.34</x:v>
      </x:c>
      <x:c r="K2410" s="6" t="n">
        <x:v>1.34</x:v>
      </x:c>
      <x:c r="L2410" s="6" t="n">
        <x:v>3.24</x:v>
      </x:c>
      <x:c r="M2410" t="str">
        <x:v>19790831000024</x:v>
      </x:c>
      <x:c r="N2410" t="str">
        <x:v>19801001100182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Tikacillin</x:v>
      </x:c>
      <x:c r="C2411" t="str">
        <x:v>017089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47.18</x:v>
      </x:c>
      <x:c r="J2411" s="6" t="n">
        <x:v>105.13</x:v>
      </x:c>
      <x:c r="K2411" s="6" t="n">
        <x:v>1.57</x:v>
      </x:c>
      <x:c r="L2411" s="6" t="n">
        <x:v>3.5</x:v>
      </x:c>
      <x:c r="M2411" t="str">
        <x:v>19920410000064</x:v>
      </x:c>
      <x:c r="N2411" t="str">
        <x:v>20031023103175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Orifarm</x:v>
      </x:c>
      <x:c r="C2412" t="str">
        <x:v>508448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63.44</x:v>
      </x:c>
      <x:c r="J2412" s="6" t="n">
        <x:v>123.1</x:v>
      </x:c>
      <x:c r="K2412" s="6" t="n">
        <x:v>2.11</x:v>
      </x:c>
      <x:c r="L2412" s="6" t="n">
        <x:v>4.1</x:v>
      </x:c>
      <x:c r="M2412" t="str">
        <x:v>20180108000035</x:v>
      </x:c>
      <x:c r="N2412" t="str">
        <x:v>20180305100125</x:v>
      </x:c>
      <x:c r="O2412" t="str">
        <x:v>Generics</x:v>
      </x:c>
      <x:c r="P2412" t="str">
        <x:v>Orifarm Generics AB</x:v>
      </x:c>
      <x:c r="Q2412" t="str">
        <x:v>111636</x:v>
      </x:c>
    </x:row>
    <x:row r="2413">
      <x:c r="A2413" t="str">
        <x:v>PV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70.2</x:v>
      </x:c>
      <x:c r="J2413" s="6" t="n">
        <x:v>130.57</x:v>
      </x:c>
      <x:c r="K2413" s="6" t="n">
        <x:v>1.76</x:v>
      </x:c>
      <x:c r="L2413" s="6" t="n">
        <x:v>3.26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78.19</x:v>
      </x:c>
      <x:c r="J2415" s="6" t="n">
        <x:v>139.18</x:v>
      </x:c>
      <x:c r="K2415" s="6" t="n">
        <x:v>1.95</x:v>
      </x:c>
      <x:c r="L2415" s="6" t="n">
        <x:v>3.48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Tikacillin</x:v>
      </x:c>
      <x:c r="C2416" t="str">
        <x:v>017100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62.54</x:v>
      </x:c>
      <x:c r="J2416" s="6" t="n">
        <x:v>122.11</x:v>
      </x:c>
      <x:c r="K2416" s="6" t="n">
        <x:v>1.56</x:v>
      </x:c>
      <x:c r="L2416" s="6" t="n">
        <x:v>3.05</x:v>
      </x:c>
      <x:c r="M2416" t="str">
        <x:v>19920410000064</x:v>
      </x:c>
      <x:c r="N2416" t="str">
        <x:v>20031023103182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200.23</x:v>
      </x:c>
      <x:c r="J2417" s="6" t="n">
        <x:v>265.49</x:v>
      </x:c>
      <x:c r="K2417" s="6" t="n">
        <x:v>2</x:v>
      </x:c>
      <x:c r="L2417" s="6" t="n">
        <x:v>2.65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R1</x:v>
      </x:c>
      <x:c r="B2418" t="str">
        <x:v>Fenoximetylpenicillin EQL Pharma</x:v>
      </x:c>
      <x:c r="C2418" t="str">
        <x:v>194414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201.1</x:v>
      </x:c>
      <x:c r="J2418" s="6" t="n">
        <x:v>266.39</x:v>
      </x:c>
      <x:c r="K2418" s="6" t="n">
        <x:v>2.01</x:v>
      </x:c>
      <x:c r="L2418" s="6" t="n">
        <x:v>2.66</x:v>
      </x:c>
      <x:c r="M2418" t="str">
        <x:v>20120302000103</x:v>
      </x:c>
      <x:c r="N2418" t="str">
        <x:v>20120502100443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R2</x:v>
      </x:c>
      <x:c r="B2419" t="str">
        <x:v>Kåvepenin®</x:v>
      </x:c>
      <x:c r="C2419" t="str">
        <x:v>113928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209.49</x:v>
      </x:c>
      <x:c r="J2419" s="6" t="n">
        <x:v>275.07</x:v>
      </x:c>
      <x:c r="K2419" s="6" t="n">
        <x:v>2.09</x:v>
      </x:c>
      <x:c r="L2419" s="6" t="n">
        <x:v>2.75</x:v>
      </x:c>
      <x:c r="M2419" t="str">
        <x:v>19790831000024</x:v>
      </x:c>
      <x:c r="N2419" t="str">
        <x:v>19801001100199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22.5</x:v>
      </x:c>
      <x:c r="J2420" s="6" t="n">
        <x:v>77.86</x:v>
      </x:c>
      <x:c r="K2420" s="6" t="n">
        <x:v>1.61</x:v>
      </x:c>
      <x:c r="L2420" s="6" t="n">
        <x:v>5.56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R1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R1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45.56</x:v>
      </x:c>
      <x:c r="J2422" s="6" t="n">
        <x:v>103.34</x:v>
      </x:c>
      <x:c r="K2422" s="6" t="n">
        <x:v>3.25</x:v>
      </x:c>
      <x:c r="L2422" s="6" t="n">
        <x:v>7.38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PV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44.06</x:v>
      </x:c>
      <x:c r="J2423" s="6" t="n">
        <x:v>101.69</x:v>
      </x:c>
      <x:c r="K2423" s="6" t="n">
        <x:v>2.2</x:v>
      </x:c>
      <x:c r="L2423" s="6" t="n">
        <x:v>5.08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Kåvepenin®</x:v>
      </x:c>
      <x:c r="C2424" t="str">
        <x:v>036442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19731214000071</x:v>
      </x:c>
      <x:c r="N2424" t="str">
        <x:v>19730401100075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Nej</x:v>
      </x:c>
      <x:c r="B2425" t="str">
        <x:v>Fenoximetylpenicillin EQL Pharma</x:v>
      </x:c>
      <x:c r="C2425" t="str">
        <x:v>118074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50.94</x:v>
      </x:c>
      <x:c r="J2425" s="6" t="n">
        <x:v>109.29</x:v>
      </x:c>
      <x:c r="K2425" s="6" t="n">
        <x:v>2.55</x:v>
      </x:c>
      <x:c r="L2425" s="6" t="n">
        <x:v>5.46</x:v>
      </x:c>
      <x:c r="M2425" t="str">
        <x:v>20120302000097</x:v>
      </x:c>
      <x:c r="N2425" t="str">
        <x:v>20120502100405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PV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27</x:v>
      </x:c>
      <x:c r="J2426" s="6" t="n">
        <x:v>82.84</x:v>
      </x:c>
      <x:c r="K2426" s="6" t="n">
        <x:v>0.9</x:v>
      </x:c>
      <x:c r="L2426" s="6" t="n">
        <x:v>2.76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R1</x:v>
      </x:c>
      <x:c r="B2427" t="str">
        <x:v>Tikacillin</x:v>
      </x:c>
      <x:c r="C2427" t="str">
        <x:v>040905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29.54</x:v>
      </x:c>
      <x:c r="J2427" s="6" t="n">
        <x:v>85.64</x:v>
      </x:c>
      <x:c r="K2427" s="6" t="n">
        <x:v>0.98</x:v>
      </x:c>
      <x:c r="L2427" s="6" t="n">
        <x:v>2.85</x:v>
      </x:c>
      <x:c r="M2427" t="str">
        <x:v>19920410000057</x:v>
      </x:c>
      <x:c r="N2427" t="str">
        <x:v>20051124100132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R2</x:v>
      </x:c>
      <x:c r="B2428" t="str">
        <x:v>Kåvepenin®</x:v>
      </x:c>
      <x:c r="C2428" t="str">
        <x:v>036665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62.84</x:v>
      </x:c>
      <x:c r="J2428" s="6" t="n">
        <x:v>122.44</x:v>
      </x:c>
      <x:c r="K2428" s="6" t="n">
        <x:v>2.09</x:v>
      </x:c>
      <x:c r="L2428" s="6" t="n">
        <x:v>4.08</x:v>
      </x:c>
      <x:c r="M2428" t="str">
        <x:v>19731214000071</x:v>
      </x:c>
      <x:c r="N2428" t="str">
        <x:v>19730401100051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Orifarm</x:v>
      </x:c>
      <x:c r="C2429" t="str">
        <x:v>403016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62.7</x:v>
      </x:c>
      <x:c r="J2429" s="6" t="n">
        <x:v>122.28</x:v>
      </x:c>
      <x:c r="K2429" s="6" t="n">
        <x:v>2.09</x:v>
      </x:c>
      <x:c r="L2429" s="6" t="n">
        <x:v>4.08</x:v>
      </x:c>
      <x:c r="M2429" t="str">
        <x:v>20180108000028</x:v>
      </x:c>
      <x:c r="N2429" t="str">
        <x:v>20180305100071</x:v>
      </x:c>
      <x:c r="O2429" t="str">
        <x:v>Generics</x:v>
      </x:c>
      <x:c r="P2429" t="str">
        <x:v>Orifarm Generics AB</x:v>
      </x:c>
      <x:c r="Q2429" t="str">
        <x:v>111640</x:v>
      </x:c>
    </x:row>
    <x:row r="2430">
      <x:c r="A2430" t="str">
        <x:v>PV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71.3</x:v>
      </x:c>
      <x:c r="J2430" s="6" t="n">
        <x:v>131.79</x:v>
      </x:c>
      <x:c r="K2430" s="6" t="n">
        <x:v>1.78</x:v>
      </x:c>
      <x:c r="L2430" s="6" t="n">
        <x:v>3.29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Tikacillin</x:v>
      </x:c>
      <x:c r="C2431" t="str">
        <x:v>459305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54.29</x:v>
      </x:c>
      <x:c r="J2431" s="6" t="n">
        <x:v>112.99</x:v>
      </x:c>
      <x:c r="K2431" s="6" t="n">
        <x:v>1.36</x:v>
      </x:c>
      <x:c r="L2431" s="6" t="n">
        <x:v>2.82</x:v>
      </x:c>
      <x:c r="M2431" t="str">
        <x:v>19920410000057</x:v>
      </x:c>
      <x:c r="N2431" t="str">
        <x:v>19920401100605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Nej</x:v>
      </x:c>
      <x:c r="B2432" t="str">
        <x:v>Fenoximetylpenicillin EQL Pharma</x:v>
      </x:c>
      <x:c r="C2432" t="str">
        <x:v>544820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75</x:v>
      </x:c>
      <x:c r="J2432" s="6" t="n">
        <x:v>135.88</x:v>
      </x:c>
      <x:c r="K2432" s="6" t="n">
        <x:v>1.88</x:v>
      </x:c>
      <x:c r="L2432" s="6" t="n">
        <x:v>3.4</x:v>
      </x:c>
      <x:c r="M2432" t="str">
        <x:v>20120302000097</x:v>
      </x:c>
      <x:c r="N2432" t="str">
        <x:v>20120502100412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Nej</x:v>
      </x:c>
      <x:c r="B2433" t="str">
        <x:v>Fenoximetylpenicillin Orifarm</x:v>
      </x:c>
      <x:c r="C2433" t="str">
        <x:v>435375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79.6</x:v>
      </x:c>
      <x:c r="J2433" s="6" t="n">
        <x:v>140.64</x:v>
      </x:c>
      <x:c r="K2433" s="6" t="n">
        <x:v>1.99</x:v>
      </x:c>
      <x:c r="L2433" s="6" t="n">
        <x:v>3.52</x:v>
      </x:c>
      <x:c r="M2433" t="str">
        <x:v>20180108000028</x:v>
      </x:c>
      <x:c r="N2433" t="str">
        <x:v>20200206100687</x:v>
      </x:c>
      <x:c r="O2433" t="str">
        <x:v>Generics</x:v>
      </x:c>
      <x:c r="P2433" t="str">
        <x:v>Orifarm Generics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459313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172.35</x:v>
      </x:c>
      <x:c r="J2434" s="6" t="n">
        <x:v>236.63</x:v>
      </x:c>
      <x:c r="K2434" s="6" t="n">
        <x:v>1.72</x:v>
      </x:c>
      <x:c r="L2434" s="6" t="n">
        <x:v>2.37</x:v>
      </x:c>
      <x:c r="M2434" t="str">
        <x:v>19920410000057</x:v>
      </x:c>
      <x:c r="N2434" t="str">
        <x:v>19920401100599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Kåvepenin®</x:v>
      </x:c>
      <x:c r="C2435" t="str">
        <x:v>037135</x:v>
      </x:c>
      <x:c r="D2435" t="str">
        <x:v>800 mg</x:v>
      </x:c>
      <x:c r="E2435" t="str">
        <x:v>T23</x:v>
      </x:c>
      <x:c r="F2435" t="str">
        <x:v>Fenoximetylpenicillin</x:v>
      </x:c>
      <x:c r="G2435" t="str">
        <x:v>Tablett</x:v>
      </x:c>
      <x:c r="H2435" s="8" t="n">
        <x:v>100.00000</x:v>
      </x:c>
      <x:c r="I2435" s="6" t="n">
        <x:v>196.66</x:v>
      </x:c>
      <x:c r="J2435" s="6" t="n">
        <x:v>261.79</x:v>
      </x:c>
      <x:c r="K2435" s="6" t="n">
        <x:v>1.97</x:v>
      </x:c>
      <x:c r="L2435" s="6" t="n">
        <x:v>2.62</x:v>
      </x:c>
      <x:c r="M2435" t="str">
        <x:v>19731214000071</x:v>
      </x:c>
      <x:c r="N2435" t="str">
        <x:v>19730401100068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PV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272</x:v>
      </x:c>
      <x:c r="J2436" s="6" t="n">
        <x:v>339.77</x:v>
      </x:c>
      <x:c r="K2436" s="6" t="n">
        <x:v>27.2</x:v>
      </x:c>
      <x:c r="L2436" s="6" t="n">
        <x:v>33.98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R1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R2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700.09</x:v>
      </x:c>
      <x:c r="J2438" s="6" t="n">
        <x:v>778.84</x:v>
      </x:c>
      <x:c r="K2438" s="6" t="n">
        <x:v>70.01</x:v>
      </x:c>
      <x:c r="L2438" s="6" t="n">
        <x:v>77.88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Nej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264</x:v>
      </x:c>
      <x:c r="J2439" s="6" t="n">
        <x:v>331.49</x:v>
      </x:c>
      <x:c r="K2439" s="6" t="n">
        <x:v>26.4</x:v>
      </x:c>
      <x:c r="L2439" s="6" t="n">
        <x:v>33.15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PV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678.03</x:v>
      </x:c>
      <x:c r="J2440" s="6" t="n">
        <x:v>756.23</x:v>
      </x:c>
      <x:c r="K2440" s="6" t="n">
        <x:v>42.38</x:v>
      </x:c>
      <x:c r="L2440" s="6" t="n">
        <x:v>47.26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R1</x:v>
      </x:c>
      <x:c r="B2441" t="str">
        <x:v>Fentanyl Orion</x:v>
      </x:c>
      <x:c r="C2441" t="str">
        <x:v>509908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799</x:v>
      </x:c>
      <x:c r="J2441" s="6" t="n">
        <x:v>880.23</x:v>
      </x:c>
      <x:c r="K2441" s="6" t="n">
        <x:v>49.94</x:v>
      </x:c>
      <x:c r="L2441" s="6" t="n">
        <x:v>55.01</x:v>
      </x:c>
      <x:c r="M2441" t="str">
        <x:v>20080809000061</x:v>
      </x:c>
      <x:c r="N2441" t="str">
        <x:v>20100802100169</x:v>
      </x:c>
      <x:c r="O2441" t="str">
        <x:v>Generics</x:v>
      </x:c>
      <x:c r="P2441" t="str">
        <x:v>Orion Pharma AB</x:v>
      </x:c>
      <x:c r="Q2441" t="str">
        <x:v>112503</x:v>
      </x:c>
    </x:row>
    <x:row r="2442">
      <x:c r="A2442" t="str">
        <x:v>Nej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Nej</x:v>
      </x:c>
      <x:c r="B2443" t="str">
        <x:v>Durogesic®</x:v>
      </x:c>
      <x:c r="C2443" t="str">
        <x:v>027049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1163.2</x:v>
      </x:c>
      <x:c r="J2443" s="6" t="n">
        <x:v>1253.53</x:v>
      </x:c>
      <x:c r="K2443" s="6" t="n">
        <x:v>72.7</x:v>
      </x:c>
      <x:c r="L2443" s="6" t="n">
        <x:v>78.35</x:v>
      </x:c>
      <x:c r="M2443" t="str">
        <x:v>19941219000048</x:v>
      </x:c>
      <x:c r="N2443" t="str">
        <x:v>20060117100240</x:v>
      </x:c>
      <x:c r="O2443" t="str">
        <x:v>Original</x:v>
      </x:c>
      <x:c r="P2443" t="str">
        <x:v>Janssen-Cilag AB</x:v>
      </x:c>
      <x:c r="Q2443" t="str">
        <x:v>112503</x:v>
      </x:c>
    </x:row>
    <x:row r="2444">
      <x:c r="A2444" t="str">
        <x:v>PV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Nej</x:v>
      </x:c>
      <x:c r="B2447" t="str">
        <x:v>Fentanyl Orion</x:v>
      </x:c>
      <x:c r="C2447" t="str">
        <x:v>046379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436.02</x:v>
      </x:c>
      <x:c r="J2447" s="6" t="n">
        <x:v>508.17</x:v>
      </x:c>
      <x:c r="K2447" s="6" t="n">
        <x:v>87.2</x:v>
      </x:c>
      <x:c r="L2447" s="6" t="n">
        <x:v>101.63</x:v>
      </x:c>
      <x:c r="M2447" t="str">
        <x:v>20080809000061</x:v>
      </x:c>
      <x:c r="N2447" t="str">
        <x:v>20090212100692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Nej</x:v>
      </x:c>
      <x:c r="B2448" t="str">
        <x:v>Durogesic®</x:v>
      </x:c>
      <x:c r="C2448" t="str">
        <x:v>019167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436.3</x:v>
      </x:c>
      <x:c r="J2448" s="6" t="n">
        <x:v>508.46</x:v>
      </x:c>
      <x:c r="K2448" s="6" t="n">
        <x:v>87.26</x:v>
      </x:c>
      <x:c r="L2448" s="6" t="n">
        <x:v>101.69</x:v>
      </x:c>
      <x:c r="M2448" t="str">
        <x:v>19941219000048</x:v>
      </x:c>
      <x:c r="N2448" t="str">
        <x:v>19950101100223</x:v>
      </x:c>
      <x:c r="O2448" t="str">
        <x:v>Original</x:v>
      </x:c>
      <x:c r="P2448" t="str">
        <x:v>Janssen-Cilag AB</x:v>
      </x:c>
      <x:c r="Q2448" t="str">
        <x:v>112503</x:v>
      </x:c>
    </x:row>
    <x:row r="2449">
      <x:c r="A2449" t="str">
        <x:v>PV</x:v>
      </x:c>
      <x:c r="B2449" t="str">
        <x:v>Fentanyl Sandoz</x:v>
      </x:c>
      <x:c r="C2449" t="str">
        <x:v>093986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222.21</x:v>
      </x:c>
      <x:c r="J2449" s="6" t="n">
        <x:v>288.24</x:v>
      </x:c>
      <x:c r="K2449" s="6" t="n">
        <x:v>22.22</x:v>
      </x:c>
      <x:c r="L2449" s="6" t="n">
        <x:v>28.82</x:v>
      </x:c>
      <x:c r="M2449" t="str">
        <x:v>20070609000057</x:v>
      </x:c>
      <x:c r="N2449" t="str">
        <x:v>20071015100089</x:v>
      </x:c>
      <x:c r="O2449" t="str">
        <x:v>Generics</x:v>
      </x:c>
      <x:c r="P2449" t="str">
        <x:v>Sandoz A/S</x:v>
      </x:c>
      <x:c r="Q2449" t="str">
        <x:v>112528</x:v>
      </x:c>
    </x:row>
    <x:row r="2450">
      <x:c r="A2450" t="str">
        <x:v>R1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245.01</x:v>
      </x:c>
      <x:c r="J2450" s="6" t="n">
        <x:v>311.84</x:v>
      </x:c>
      <x:c r="K2450" s="6" t="n">
        <x:v>24.5</x:v>
      </x:c>
      <x:c r="L2450" s="6" t="n">
        <x:v>31.18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R2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310.04</x:v>
      </x:c>
      <x:c r="J2451" s="6" t="n">
        <x:v>379.04</x:v>
      </x:c>
      <x:c r="K2451" s="6" t="n">
        <x:v>31</x:v>
      </x:c>
      <x:c r="L2451" s="6" t="n">
        <x:v>37.9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Matrifen</x:v>
      </x:c>
      <x:c r="C2452" t="str">
        <x:v>027568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373</x:v>
      </x:c>
      <x:c r="J2452" s="6" t="n">
        <x:v>443.58</x:v>
      </x:c>
      <x:c r="K2452" s="6" t="n">
        <x:v>37.3</x:v>
      </x:c>
      <x:c r="L2452" s="6" t="n">
        <x:v>44.36</x:v>
      </x:c>
      <x:c r="M2452" t="str">
        <x:v>20050719000017</x:v>
      </x:c>
      <x:c r="N2452" t="str">
        <x:v>20050829100058</x:v>
      </x:c>
      <x:c r="O2452" t="str">
        <x:v>Generics</x:v>
      </x:c>
      <x:c r="P2452" t="str">
        <x:v>Gentili Pharma AS</x:v>
      </x:c>
      <x:c r="Q2452" t="str">
        <x:v>112528</x:v>
      </x:c>
    </x:row>
    <x:row r="2453">
      <x:c r="A2453" t="str">
        <x:v>Nej</x:v>
      </x:c>
      <x:c r="B2453" t="str">
        <x:v>Fentanyl Lavipharm</x:v>
      </x:c>
      <x:c r="C2453" t="str">
        <x:v>156686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</x:v>
      </x:c>
      <x:c r="J2453" s="6" t="n">
        <x:v>444.6</x:v>
      </x:c>
      <x:c r="K2453" s="6" t="n">
        <x:v>37.4</x:v>
      </x:c>
      <x:c r="L2453" s="6" t="n">
        <x:v>44.46</x:v>
      </x:c>
      <x:c r="M2453" t="str">
        <x:v>20121113000047</x:v>
      </x:c>
      <x:c r="N2453" t="str">
        <x:v>20130423100118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PV</x:v>
      </x:c>
      <x:c r="B2454" t="str">
        <x:v>Fentanyl Orion</x:v>
      </x:c>
      <x:c r="C2454" t="str">
        <x:v>390793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170.11</x:v>
      </x:c>
      <x:c r="J2454" s="6" t="n">
        <x:v>234.31</x:v>
      </x:c>
      <x:c r="K2454" s="6" t="n">
        <x:v>10.63</x:v>
      </x:c>
      <x:c r="L2454" s="6" t="n">
        <x:v>14.64</x:v>
      </x:c>
      <x:c r="M2454" t="str">
        <x:v>20080809000016</x:v>
      </x:c>
      <x:c r="N2454" t="str">
        <x:v>20100802100046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R1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221.12</x:v>
      </x:c>
      <x:c r="J2455" s="6" t="n">
        <x:v>287.11</x:v>
      </x:c>
      <x:c r="K2455" s="6" t="n">
        <x:v>13.82</x:v>
      </x:c>
      <x:c r="L2455" s="6" t="n">
        <x:v>17.94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R2</x:v>
      </x:c>
      <x:c r="B2456" t="str">
        <x:v>Fentanyl ratiopharm</x:v>
      </x:c>
      <x:c r="C2456" t="str">
        <x:v>040922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678.03</x:v>
      </x:c>
      <x:c r="J2456" s="6" t="n">
        <x:v>756.23</x:v>
      </x:c>
      <x:c r="K2456" s="6" t="n">
        <x:v>42.38</x:v>
      </x:c>
      <x:c r="L2456" s="6" t="n">
        <x:v>47.26</x:v>
      </x:c>
      <x:c r="M2456" t="str">
        <x:v>20061129000108</x:v>
      </x:c>
      <x:c r="N2456" t="str">
        <x:v>20070309100378</x:v>
      </x:c>
      <x:c r="O2456" t="str">
        <x:v>Generics</x:v>
      </x:c>
      <x:c r="P2456" t="str">
        <x:v>Teva Sweden AB</x:v>
      </x:c>
      <x:c r="Q2456" t="str">
        <x:v>112528</x:v>
      </x:c>
    </x:row>
    <x:row r="2457">
      <x:c r="A2457" t="str">
        <x:v>Nej</x:v>
      </x:c>
      <x:c r="B2457" t="str">
        <x:v>Fentanyl Lavipharm</x:v>
      </x:c>
      <x:c r="C2457" t="str">
        <x:v>174495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153</x:v>
      </x:c>
      <x:c r="J2457" s="6" t="n">
        <x:v>216.61</x:v>
      </x:c>
      <x:c r="K2457" s="6" t="n">
        <x:v>9.56</x:v>
      </x:c>
      <x:c r="L2457" s="6" t="n">
        <x:v>13.54</x:v>
      </x:c>
      <x:c r="M2457" t="str">
        <x:v>20121113000047</x:v>
      </x:c>
      <x:c r="N2457" t="str">
        <x:v>20130423100064</x:v>
      </x:c>
      <x:c r="O2457" t="str">
        <x:v>Generics</x:v>
      </x:c>
      <x:c r="P2457" t="str">
        <x:v>Lavipharm S.A.</x:v>
      </x:c>
      <x:c r="Q2457" t="str">
        <x:v>112528</x:v>
      </x:c>
    </x:row>
    <x:row r="2458">
      <x:c r="A2458" t="str">
        <x:v>Nej</x:v>
      </x:c>
      <x:c r="B2458" t="str">
        <x:v>Durogesic®</x:v>
      </x:c>
      <x:c r="C2458" t="str">
        <x:v>026986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20040916000958</x:v>
      </x:c>
      <x:c r="N2458" t="str">
        <x:v>20060117100080</x:v>
      </x:c>
      <x:c r="O2458" t="str">
        <x:v>Original</x:v>
      </x:c>
      <x:c r="P2458" t="str">
        <x:v>Janssen-Cilag AB</x:v>
      </x:c>
      <x:c r="Q2458" t="str">
        <x:v>112528</x:v>
      </x:c>
    </x:row>
    <x:row r="2459">
      <x:c r="A2459" t="str">
        <x:v>Nej</x:v>
      </x:c>
      <x:c r="B2459" t="str">
        <x:v>Fentanyl Orifarm</x:v>
      </x:c>
      <x:c r="C2459" t="str">
        <x:v>539116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735.04</x:v>
      </x:c>
      <x:c r="J2459" s="6" t="n">
        <x:v>814.67</x:v>
      </x:c>
      <x:c r="K2459" s="6" t="n">
        <x:v>45.94</x:v>
      </x:c>
      <x:c r="L2459" s="6" t="n">
        <x:v>50.92</x:v>
      </x:c>
      <x:c r="M2459" t="str">
        <x:v>20230727000029</x:v>
      </x:c>
      <x:c r="N2459" t="str">
        <x:v>20231102100037</x:v>
      </x:c>
      <x:c r="O2459" t="str">
        <x:v>ParallelImport</x:v>
      </x:c>
      <x:c r="P2459" t="str">
        <x:v>Orifarm AB</x:v>
      </x:c>
      <x:c r="Q2459" t="str">
        <x:v>112528</x:v>
      </x:c>
    </x:row>
    <x:row r="2460">
      <x:c r="A2460" t="str">
        <x:v>PV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155.04</x:v>
      </x:c>
      <x:c r="J2460" s="6" t="n">
        <x:v>218.72</x:v>
      </x:c>
      <x:c r="K2460" s="6" t="n">
        <x:v>31.01</x:v>
      </x:c>
      <x:c r="L2460" s="6" t="n">
        <x:v>43.74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R1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R2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Nej</x:v>
      </x:c>
      <x:c r="B2463" t="str">
        <x:v>Fentanyl Lavipharm</x:v>
      </x:c>
      <x:c r="C2463" t="str">
        <x:v>480360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</x:v>
      </x:c>
      <x:c r="J2463" s="6" t="n">
        <x:v>290.09</x:v>
      </x:c>
      <x:c r="K2463" s="6" t="n">
        <x:v>44.8</x:v>
      </x:c>
      <x:c r="L2463" s="6" t="n">
        <x:v>58.02</x:v>
      </x:c>
      <x:c r="M2463" t="str">
        <x:v>20121113000047</x:v>
      </x:c>
      <x:c r="N2463" t="str">
        <x:v>20130423100101</x:v>
      </x:c>
      <x:c r="O2463" t="str">
        <x:v>Generics</x:v>
      </x:c>
      <x:c r="P2463" t="str">
        <x:v>Lavipharm S.A.</x:v>
      </x:c>
      <x:c r="Q2463" t="str">
        <x:v>112528</x:v>
      </x:c>
    </x:row>
    <x:row r="2464">
      <x:c r="A2464" t="str">
        <x:v>Nej</x:v>
      </x:c>
      <x:c r="B2464" t="str">
        <x:v>Durogesic®</x:v>
      </x:c>
      <x:c r="C2464" t="str">
        <x:v>024056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224.85</x:v>
      </x:c>
      <x:c r="J2464" s="6" t="n">
        <x:v>290.97</x:v>
      </x:c>
      <x:c r="K2464" s="6" t="n">
        <x:v>44.97</x:v>
      </x:c>
      <x:c r="L2464" s="6" t="n">
        <x:v>58.19</x:v>
      </x:c>
      <x:c r="M2464" t="str">
        <x:v>20040916000958</x:v>
      </x:c>
      <x:c r="N2464" t="str">
        <x:v>20050517100018</x:v>
      </x:c>
      <x:c r="O2464" t="str">
        <x:v>Original</x:v>
      </x:c>
      <x:c r="P2464" t="str">
        <x:v>Janssen-Cilag AB</x:v>
      </x:c>
      <x:c r="Q2464" t="str">
        <x:v>112528</x:v>
      </x:c>
    </x:row>
    <x:row r="2465">
      <x:c r="A2465" t="str">
        <x:v>PV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177.09</x:v>
      </x:c>
      <x:c r="J2465" s="6" t="n">
        <x:v>241.54</x:v>
      </x:c>
      <x:c r="K2465" s="6" t="n">
        <x:v>17.71</x:v>
      </x:c>
      <x:c r="L2465" s="6" t="n">
        <x:v>24.15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R1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246.37</x:v>
      </x:c>
      <x:c r="J2466" s="6" t="n">
        <x:v>313.24</x:v>
      </x:c>
      <x:c r="K2466" s="6" t="n">
        <x:v>24.64</x:v>
      </x:c>
      <x:c r="L2466" s="6" t="n">
        <x:v>31.32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R2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314</x:v>
      </x:c>
      <x:c r="J2467" s="6" t="n">
        <x:v>383.1</x:v>
      </x:c>
      <x:c r="K2467" s="6" t="n">
        <x:v>31.4</x:v>
      </x:c>
      <x:c r="L2467" s="6" t="n">
        <x:v>38.31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Nej</x:v>
      </x:c>
      <x:c r="B2468" t="str">
        <x:v>Fentanyl Lavipharm</x:v>
      </x:c>
      <x:c r="C2468" t="str">
        <x:v>395564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184</x:v>
      </x:c>
      <x:c r="J2468" s="6" t="n">
        <x:v>248.69</x:v>
      </x:c>
      <x:c r="K2468" s="6" t="n">
        <x:v>18.4</x:v>
      </x:c>
      <x:c r="L2468" s="6" t="n">
        <x:v>24.87</x:v>
      </x:c>
      <x:c r="M2468" t="str">
        <x:v>20080202000064</x:v>
      </x:c>
      <x:c r="N2468" t="str">
        <x:v>20080528100141</x:v>
      </x:c>
      <x:c r="O2468" t="str">
        <x:v>Generics</x:v>
      </x:c>
      <x:c r="P2468" t="str">
        <x:v>Lavipharm S.A.</x:v>
      </x:c>
      <x:c r="Q2468" t="str">
        <x:v>112529</x:v>
      </x:c>
    </x:row>
    <x:row r="2469">
      <x:c r="A2469" t="str">
        <x:v>Nej</x:v>
      </x:c>
      <x:c r="B2469" t="str">
        <x:v>Fentanyl Orion</x:v>
      </x:c>
      <x:c r="C2469" t="str">
        <x:v>190532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20080809000030</x:v>
      </x:c>
      <x:c r="N2469" t="str">
        <x:v>20090212100524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PV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209.22</x:v>
      </x:c>
      <x:c r="J2470" s="6" t="n">
        <x:v>274.79</x:v>
      </x:c>
      <x:c r="K2470" s="6" t="n">
        <x:v>13.08</x:v>
      </x:c>
      <x:c r="L2470" s="6" t="n">
        <x:v>17.17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R1</x:v>
      </x:c>
      <x:c r="B2471" t="str">
        <x:v>Fentanyl ratiopharm</x:v>
      </x:c>
      <x:c r="C2471" t="str">
        <x:v>040934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410.01</x:v>
      </x:c>
      <x:c r="J2471" s="6" t="n">
        <x:v>481.51</x:v>
      </x:c>
      <x:c r="K2471" s="6" t="n">
        <x:v>25.63</x:v>
      </x:c>
      <x:c r="L2471" s="6" t="n">
        <x:v>30.09</x:v>
      </x:c>
      <x:c r="M2471" t="str">
        <x:v>20060217000013</x:v>
      </x:c>
      <x:c r="N2471" t="str">
        <x:v>20090422100086</x:v>
      </x:c>
      <x:c r="O2471" t="str">
        <x:v>Generics</x:v>
      </x:c>
      <x:c r="P2471" t="str">
        <x:v>Teva Sweden AB</x:v>
      </x:c>
      <x:c r="Q2471" t="str">
        <x:v>112529</x:v>
      </x:c>
    </x:row>
    <x:row r="2472">
      <x:c r="A2472" t="str">
        <x:v>R2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249</x:v>
      </x:c>
      <x:c r="J2473" s="6" t="n">
        <x:v>315.97</x:v>
      </x:c>
      <x:c r="K2473" s="6" t="n">
        <x:v>15.56</x:v>
      </x:c>
      <x:c r="L2473" s="6" t="n">
        <x:v>19.75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Nej</x:v>
      </x:c>
      <x:c r="B2474" t="str">
        <x:v>Durogesic®</x:v>
      </x:c>
      <x:c r="C2474" t="str">
        <x:v>027295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417.44</x:v>
      </x:c>
      <x:c r="J2474" s="6" t="n">
        <x:v>489.13</x:v>
      </x:c>
      <x:c r="K2474" s="6" t="n">
        <x:v>26.09</x:v>
      </x:c>
      <x:c r="L2474" s="6" t="n">
        <x:v>30.57</x:v>
      </x:c>
      <x:c r="M2474" t="str">
        <x:v>19941219000017</x:v>
      </x:c>
      <x:c r="N2474" t="str">
        <x:v>20060117100127</x:v>
      </x:c>
      <x:c r="O2474" t="str">
        <x:v>Original</x:v>
      </x:c>
      <x:c r="P2474" t="str">
        <x:v>Janssen-Cilag AB</x:v>
      </x:c>
      <x:c r="Q2474" t="str">
        <x:v>112529</x:v>
      </x:c>
    </x:row>
    <x:row r="2475">
      <x:c r="A2475" t="str">
        <x:v>PV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51</x:v>
      </x:c>
      <x:c r="J2475" s="6" t="n">
        <x:v>109.36</x:v>
      </x:c>
      <x:c r="K2475" s="6" t="n">
        <x:v>10.2</x:v>
      </x:c>
      <x:c r="L2475" s="6" t="n">
        <x:v>21.87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R1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52.01</x:v>
      </x:c>
      <x:c r="J2476" s="6" t="n">
        <x:v>110.47</x:v>
      </x:c>
      <x:c r="K2476" s="6" t="n">
        <x:v>10.4</x:v>
      </x:c>
      <x:c r="L2476" s="6" t="n">
        <x:v>22.09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155031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51</x:v>
      </x:c>
      <x:c r="J2478" s="6" t="n">
        <x:v>109.36</x:v>
      </x:c>
      <x:c r="K2478" s="6" t="n">
        <x:v>10.2</x:v>
      </x:c>
      <x:c r="L2478" s="6" t="n">
        <x:v>21.87</x:v>
      </x:c>
      <x:c r="M2478" t="str">
        <x:v>20080202000064</x:v>
      </x:c>
      <x:c r="N2478" t="str">
        <x:v>20080528100134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Durogesic®</x:v>
      </x:c>
      <x:c r="C2479" t="str">
        <x:v>019108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138.7</x:v>
      </x:c>
      <x:c r="J2479" s="6" t="n">
        <x:v>201.8</x:v>
      </x:c>
      <x:c r="K2479" s="6" t="n">
        <x:v>27.74</x:v>
      </x:c>
      <x:c r="L2479" s="6" t="n">
        <x:v>40.36</x:v>
      </x:c>
      <x:c r="M2479" t="str">
        <x:v>19941219000017</x:v>
      </x:c>
      <x:c r="N2479" t="str">
        <x:v>19950101100193</x:v>
      </x:c>
      <x:c r="O2479" t="str">
        <x:v>Original</x:v>
      </x:c>
      <x:c r="P2479" t="str">
        <x:v>Janssen-Cilag AB</x:v>
      </x:c>
      <x:c r="Q2479" t="str">
        <x:v>112529</x:v>
      </x:c>
    </x:row>
    <x:row r="2480">
      <x:c r="A2480" t="str">
        <x:v>PV</x:v>
      </x:c>
      <x:c r="B2480" t="str">
        <x:v>Fentanyl ratiopharm</x:v>
      </x:c>
      <x:c r="C2480" t="str">
        <x:v>404208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125.01</x:v>
      </x:c>
      <x:c r="J2480" s="6" t="n">
        <x:v>187.64</x:v>
      </x:c>
      <x:c r="K2480" s="6" t="n">
        <x:v>12.5</x:v>
      </x:c>
      <x:c r="L2480" s="6" t="n">
        <x:v>18.76</x:v>
      </x:c>
      <x:c r="M2480" t="str">
        <x:v>20060217000020</x:v>
      </x:c>
      <x:c r="N2480" t="str">
        <x:v>20060421100271</x:v>
      </x:c>
      <x:c r="O2480" t="str">
        <x:v>Generics</x:v>
      </x:c>
      <x:c r="P2480" t="str">
        <x:v>Teva Sweden AB</x:v>
      </x:c>
      <x:c r="Q2480" t="str">
        <x:v>112530</x:v>
      </x:c>
    </x:row>
    <x:row r="2481">
      <x:c r="A2481" t="str">
        <x:v>R1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151</x:v>
      </x:c>
      <x:c r="J2481" s="6" t="n">
        <x:v>214.54</x:v>
      </x:c>
      <x:c r="K2481" s="6" t="n">
        <x:v>15.1</x:v>
      </x:c>
      <x:c r="L2481" s="6" t="n">
        <x:v>21.45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R2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320.09</x:v>
      </x:c>
      <x:c r="J2482" s="6" t="n">
        <x:v>389.34</x:v>
      </x:c>
      <x:c r="K2482" s="6" t="n">
        <x:v>32.01</x:v>
      </x:c>
      <x:c r="L2482" s="6" t="n">
        <x:v>38.93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Nej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149</x:v>
      </x:c>
      <x:c r="J2483" s="6" t="n">
        <x:v>212.47</x:v>
      </x:c>
      <x:c r="K2483" s="6" t="n">
        <x:v>14.9</x:v>
      </x:c>
      <x:c r="L2483" s="6" t="n">
        <x:v>21.25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Nej</x:v>
      </x:c>
      <x:c r="B2484" t="str">
        <x:v>Fentanyl Sandoz</x:v>
      </x:c>
      <x:c r="C2484" t="str">
        <x:v>094009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532.04</x:v>
      </x:c>
      <x:c r="J2484" s="6" t="n">
        <x:v>606.59</x:v>
      </x:c>
      <x:c r="K2484" s="6" t="n">
        <x:v>53.2</x:v>
      </x:c>
      <x:c r="L2484" s="6" t="n">
        <x:v>60.66</x:v>
      </x:c>
      <x:c r="M2484" t="str">
        <x:v>20070609000088</x:v>
      </x:c>
      <x:c r="N2484" t="str">
        <x:v>20071015100447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PV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370.05</x:v>
      </x:c>
      <x:c r="J2485" s="6" t="n">
        <x:v>440.55</x:v>
      </x:c>
      <x:c r="K2485" s="6" t="n">
        <x:v>23.13</x:v>
      </x:c>
      <x:c r="L2485" s="6" t="n">
        <x:v>27.53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R1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657.11</x:v>
      </x:c>
      <x:c r="J2486" s="6" t="n">
        <x:v>734.79</x:v>
      </x:c>
      <x:c r="K2486" s="6" t="n">
        <x:v>41.07</x:v>
      </x:c>
      <x:c r="L2486" s="6" t="n">
        <x:v>45.92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R2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711.11</x:v>
      </x:c>
      <x:c r="J2487" s="6" t="n">
        <x:v>790.14</x:v>
      </x:c>
      <x:c r="K2487" s="6" t="n">
        <x:v>44.44</x:v>
      </x:c>
      <x:c r="L2487" s="6" t="n">
        <x:v>49.38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Nej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Nej</x:v>
      </x:c>
      <x:c r="B2489" t="str">
        <x:v>Durogesic®</x:v>
      </x:c>
      <x:c r="C2489" t="str">
        <x:v>027240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711.04</x:v>
      </x:c>
      <x:c r="J2489" s="6" t="n">
        <x:v>790.07</x:v>
      </x:c>
      <x:c r="K2489" s="6" t="n">
        <x:v>44.44</x:v>
      </x:c>
      <x:c r="L2489" s="6" t="n">
        <x:v>49.38</x:v>
      </x:c>
      <x:c r="M2489" t="str">
        <x:v>19941219000024</x:v>
      </x:c>
      <x:c r="N2489" t="str">
        <x:v>20060117100165</x:v>
      </x:c>
      <x:c r="O2489" t="str">
        <x:v>Original</x:v>
      </x:c>
      <x:c r="P2489" t="str">
        <x:v>Janssen-Cilag AB</x:v>
      </x:c>
      <x:c r="Q2489" t="str">
        <x:v>112530</x:v>
      </x:c>
    </x:row>
    <x:row r="2490">
      <x:c r="A2490" t="str">
        <x:v>PV</x:v>
      </x:c>
      <x:c r="B2490" t="str">
        <x:v>Fentanyl ratiopharm</x:v>
      </x:c>
      <x:c r="C2490" t="str">
        <x:v>408661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56.04</x:v>
      </x:c>
      <x:c r="J2490" s="6" t="n">
        <x:v>114.92</x:v>
      </x:c>
      <x:c r="K2490" s="6" t="n">
        <x:v>11.21</x:v>
      </x:c>
      <x:c r="L2490" s="6" t="n">
        <x:v>22.98</x:v>
      </x:c>
      <x:c r="M2490" t="str">
        <x:v>20060217000020</x:v>
      </x:c>
      <x:c r="N2490" t="str">
        <x:v>20060421100264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R1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68.03</x:v>
      </x:c>
      <x:c r="J2491" s="6" t="n">
        <x:v>128.17</x:v>
      </x:c>
      <x:c r="K2491" s="6" t="n">
        <x:v>13.61</x:v>
      </x:c>
      <x:c r="L2491" s="6" t="n">
        <x:v>25.63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R2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71</x:v>
      </x:c>
      <x:c r="J2492" s="6" t="n">
        <x:v>131.46</x:v>
      </x:c>
      <x:c r="K2492" s="6" t="n">
        <x:v>14.2</x:v>
      </x:c>
      <x:c r="L2492" s="6" t="n">
        <x:v>26.29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Fentanyl Lavipharm</x:v>
      </x:c>
      <x:c r="C2493" t="str">
        <x:v>086117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59</x:v>
      </x:c>
      <x:c r="J2493" s="6" t="n">
        <x:v>118.2</x:v>
      </x:c>
      <x:c r="K2493" s="6" t="n">
        <x:v>11.8</x:v>
      </x:c>
      <x:c r="L2493" s="6" t="n">
        <x:v>23.64</x:v>
      </x:c>
      <x:c r="M2493" t="str">
        <x:v>20080202000071</x:v>
      </x:c>
      <x:c r="N2493" t="str">
        <x:v>20080528100196</x:v>
      </x:c>
      <x:c r="O2493" t="str">
        <x:v>Generics</x:v>
      </x:c>
      <x:c r="P2493" t="str">
        <x:v>Lavipharm S.A.</x:v>
      </x:c>
      <x:c r="Q2493" t="str">
        <x:v>112530</x:v>
      </x:c>
    </x:row>
    <x:row r="2494">
      <x:c r="A2494" t="str">
        <x:v>Nej</x:v>
      </x:c>
      <x:c r="B2494" t="str">
        <x:v>Durogesic®</x:v>
      </x:c>
      <x:c r="C2494" t="str">
        <x:v>019094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259.45</x:v>
      </x:c>
      <x:c r="J2494" s="6" t="n">
        <x:v>326.78</x:v>
      </x:c>
      <x:c r="K2494" s="6" t="n">
        <x:v>51.89</x:v>
      </x:c>
      <x:c r="L2494" s="6" t="n">
        <x:v>65.36</x:v>
      </x:c>
      <x:c r="M2494" t="str">
        <x:v>19941219000024</x:v>
      </x:c>
      <x:c r="N2494" t="str">
        <x:v>19950101100209</x:v>
      </x:c>
      <x:c r="O2494" t="str">
        <x:v>Original</x:v>
      </x:c>
      <x:c r="P2494" t="str">
        <x:v>Janssen-Cilag AB</x:v>
      </x:c>
      <x:c r="Q2494" t="str">
        <x:v>112530</x:v>
      </x:c>
    </x:row>
    <x:row r="2495">
      <x:c r="A2495" t="str">
        <x:v>PV</x:v>
      </x:c>
      <x:c r="B2495" t="str">
        <x:v>Matrifen</x:v>
      </x:c>
      <x:c r="C2495" t="str">
        <x:v>025539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245</x:v>
      </x:c>
      <x:c r="J2495" s="6" t="n">
        <x:v>311.83</x:v>
      </x:c>
      <x:c r="K2495" s="6" t="n">
        <x:v>24.5</x:v>
      </x:c>
      <x:c r="L2495" s="6" t="n">
        <x:v>31.18</x:v>
      </x:c>
      <x:c r="M2495" t="str">
        <x:v>20040916000828</x:v>
      </x:c>
      <x:c r="N2495" t="str">
        <x:v>20050610100465</x:v>
      </x:c>
      <x:c r="O2495" t="str">
        <x:v>Generics</x:v>
      </x:c>
      <x:c r="P2495" t="str">
        <x:v>Gentili Pharma AS</x:v>
      </x:c>
      <x:c r="Q2495" t="str">
        <x:v>112547</x:v>
      </x:c>
    </x:row>
    <x:row r="2496">
      <x:c r="A2496" t="str">
        <x:v>R1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337.06</x:v>
      </x:c>
      <x:c r="J2496" s="6" t="n">
        <x:v>406.74</x:v>
      </x:c>
      <x:c r="K2496" s="6" t="n">
        <x:v>33.71</x:v>
      </x:c>
      <x:c r="L2496" s="6" t="n">
        <x:v>40.67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R2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352</x:v>
      </x:c>
      <x:c r="J2497" s="6" t="n">
        <x:v>422.05</x:v>
      </x:c>
      <x:c r="K2497" s="6" t="n">
        <x:v>35.2</x:v>
      </x:c>
      <x:c r="L2497" s="6" t="n">
        <x:v>42.21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Lavipharm</x:v>
      </x:c>
      <x:c r="C2498" t="str">
        <x:v>165797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237</x:v>
      </x:c>
      <x:c r="J2498" s="6" t="n">
        <x:v>303.55</x:v>
      </x:c>
      <x:c r="K2498" s="6" t="n">
        <x:v>23.7</x:v>
      </x:c>
      <x:c r="L2498" s="6" t="n">
        <x:v>30.36</x:v>
      </x:c>
      <x:c r="M2498" t="str">
        <x:v>20080202000088</x:v>
      </x:c>
      <x:c r="N2498" t="str">
        <x:v>20080528100264</x:v>
      </x:c>
      <x:c r="O2498" t="str">
        <x:v>Generics</x:v>
      </x:c>
      <x:c r="P2498" t="str">
        <x:v>Lavipharm S.A.</x:v>
      </x:c>
      <x:c r="Q2498" t="str">
        <x:v>112547</x:v>
      </x:c>
    </x:row>
    <x:row r="2499">
      <x:c r="A2499" t="str">
        <x:v>Nej</x:v>
      </x:c>
      <x:c r="B2499" t="str">
        <x:v>Fentanyl ratiopharm</x:v>
      </x:c>
      <x:c r="C2499" t="str">
        <x:v>440698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795.01</x:v>
      </x:c>
      <x:c r="J2499" s="6" t="n">
        <x:v>876.14</x:v>
      </x:c>
      <x:c r="K2499" s="6" t="n">
        <x:v>79.5</x:v>
      </x:c>
      <x:c r="L2499" s="6" t="n">
        <x:v>87.61</x:v>
      </x:c>
      <x:c r="M2499" t="str">
        <x:v>20060217000037</x:v>
      </x:c>
      <x:c r="N2499" t="str">
        <x:v>20060421100318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PV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369.11</x:v>
      </x:c>
      <x:c r="J2500" s="6" t="n">
        <x:v>439.59</x:v>
      </x:c>
      <x:c r="K2500" s="6" t="n">
        <x:v>23.07</x:v>
      </x:c>
      <x:c r="L2500" s="6" t="n">
        <x:v>27.47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R1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</x:v>
      </x:c>
      <x:c r="J2501" s="6" t="n">
        <x:v>571.7</x:v>
      </x:c>
      <x:c r="K2501" s="6" t="n">
        <x:v>31.13</x:v>
      </x:c>
      <x:c r="L2501" s="6" t="n">
        <x:v>35.73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R2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921.07</x:v>
      </x:c>
      <x:c r="J2502" s="6" t="n">
        <x:v>1005.35</x:v>
      </x:c>
      <x:c r="K2502" s="6" t="n">
        <x:v>57.57</x:v>
      </x:c>
      <x:c r="L2502" s="6" t="n">
        <x:v>62.83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Nej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369</x:v>
      </x:c>
      <x:c r="J2503" s="6" t="n">
        <x:v>439.48</x:v>
      </x:c>
      <x:c r="K2503" s="6" t="n">
        <x:v>23.06</x:v>
      </x:c>
      <x:c r="L2503" s="6" t="n">
        <x:v>27.47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Nej</x:v>
      </x:c>
      <x:c r="B2504" t="str">
        <x:v>Durogesic®</x:v>
      </x:c>
      <x:c r="C2504" t="str">
        <x:v>027022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958.88</x:v>
      </x:c>
      <x:c r="J2504" s="6" t="n">
        <x:v>1044.1</x:v>
      </x:c>
      <x:c r="K2504" s="6" t="n">
        <x:v>59.93</x:v>
      </x:c>
      <x:c r="L2504" s="6" t="n">
        <x:v>65.26</x:v>
      </x:c>
      <x:c r="M2504" t="str">
        <x:v>19941219000031</x:v>
      </x:c>
      <x:c r="N2504" t="str">
        <x:v>20060117100202</x:v>
      </x:c>
      <x:c r="O2504" t="str">
        <x:v>Original</x:v>
      </x:c>
      <x:c r="P2504" t="str">
        <x:v>Janssen-Cilag AB</x:v>
      </x:c>
      <x:c r="Q2504" t="str">
        <x:v>112547</x:v>
      </x:c>
    </x:row>
    <x:row r="2505">
      <x:c r="A2505" t="str">
        <x:v>PV</x:v>
      </x:c>
      <x:c r="B2505" t="str">
        <x:v>Fentanyl ratiopharm</x:v>
      </x:c>
      <x:c r="C2505" t="str">
        <x:v>417578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195.04</x:v>
      </x:c>
      <x:c r="J2505" s="6" t="n">
        <x:v>260.12</x:v>
      </x:c>
      <x:c r="K2505" s="6" t="n">
        <x:v>39.01</x:v>
      </x:c>
      <x:c r="L2505" s="6" t="n">
        <x:v>52.02</x:v>
      </x:c>
      <x:c r="M2505" t="str">
        <x:v>20060217000037</x:v>
      </x:c>
      <x:c r="N2505" t="str">
        <x:v>20060421100301</x:v>
      </x:c>
      <x:c r="O2505" t="str">
        <x:v>Generics</x:v>
      </x:c>
      <x:c r="P2505" t="str">
        <x:v>Teva Sweden AB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Fentanyl Lavipharm</x:v>
      </x:c>
      <x:c r="C2507" t="str">
        <x:v>183613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64</x:v>
      </x:c>
      <x:c r="J2507" s="6" t="n">
        <x:v>123.72</x:v>
      </x:c>
      <x:c r="K2507" s="6" t="n">
        <x:v>12.8</x:v>
      </x:c>
      <x:c r="L2507" s="6" t="n">
        <x:v>24.74</x:v>
      </x:c>
      <x:c r="M2507" t="str">
        <x:v>20080202000088</x:v>
      </x:c>
      <x:c r="N2507" t="str">
        <x:v>20080528100257</x:v>
      </x:c>
      <x:c r="O2507" t="str">
        <x:v>Generics</x:v>
      </x:c>
      <x:c r="P2507" t="str">
        <x:v>Lavipharm S.A.</x:v>
      </x:c>
      <x:c r="Q2507" t="str">
        <x:v>112547</x:v>
      </x:c>
    </x:row>
    <x:row r="2508">
      <x:c r="A2508" t="str">
        <x:v>Nej</x:v>
      </x:c>
      <x:c r="B2508" t="str">
        <x:v>Durogesic®</x:v>
      </x:c>
      <x:c r="C2508" t="str">
        <x:v>018995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</x:v>
      </x:c>
      <x:c r="J2508" s="6" t="n">
        <x:v>431.69</x:v>
      </x:c>
      <x:c r="K2508" s="6" t="n">
        <x:v>72.28</x:v>
      </x:c>
      <x:c r="L2508" s="6" t="n">
        <x:v>86.34</x:v>
      </x:c>
      <x:c r="M2508" t="str">
        <x:v>19941219000031</x:v>
      </x:c>
      <x:c r="N2508" t="str">
        <x:v>19950101100216</x:v>
      </x:c>
      <x:c r="O2508" t="str">
        <x:v>Original</x:v>
      </x:c>
      <x:c r="P2508" t="str">
        <x:v>Janssen-Cilag AB</x:v>
      </x:c>
      <x:c r="Q2508" t="str">
        <x:v>112547</x:v>
      </x:c>
    </x:row>
    <x:row r="2509">
      <x:c r="A2509" t="str">
        <x:v>Nej</x:v>
      </x:c>
      <x:c r="B2509" t="str">
        <x:v>Fentanyl Orion</x:v>
      </x:c>
      <x:c r="C2509" t="str">
        <x:v>199006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361.42</x:v>
      </x:c>
      <x:c r="J2509" s="6" t="n">
        <x:v>431.71</x:v>
      </x:c>
      <x:c r="K2509" s="6" t="n">
        <x:v>72.28</x:v>
      </x:c>
      <x:c r="L2509" s="6" t="n">
        <x:v>86.34</x:v>
      </x:c>
      <x:c r="M2509" t="str">
        <x:v>20080809000054</x:v>
      </x:c>
      <x:c r="N2509" t="str">
        <x:v>20090212100630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PV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434.82</x:v>
      </x:c>
      <x:c r="J2510" s="6" t="n">
        <x:v>506.94</x:v>
      </x:c>
      <x:c r="K2510" s="6" t="n">
        <x:v>43.48</x:v>
      </x:c>
      <x:c r="L2510" s="6" t="n">
        <x:v>50.69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R1</x:v>
      </x:c>
      <x:c r="B2511" t="str">
        <x:v>Abstral</x:v>
      </x:c>
      <x:c r="C2511" t="str">
        <x:v>029277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</x:v>
      </x:c>
      <x:c r="J2511" s="6" t="n">
        <x:v>544.44</x:v>
      </x:c>
      <x:c r="K2511" s="6" t="n">
        <x:v>47.14</x:v>
      </x:c>
      <x:c r="L2511" s="6" t="n">
        <x:v>54.44</x:v>
      </x:c>
      <x:c r="M2511" t="str">
        <x:v>20060808000071</x:v>
      </x:c>
      <x:c r="N2511" t="str">
        <x:v>20060817102506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Nej</x:v>
      </x:c>
      <x:c r="B2512" t="str">
        <x:v>Submena</x:v>
      </x:c>
      <x:c r="C2512" t="str">
        <x:v>138085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471.41</x:v>
      </x:c>
      <x:c r="J2512" s="6" t="n">
        <x:v>544.45</x:v>
      </x:c>
      <x:c r="K2512" s="6" t="n">
        <x:v>47.14</x:v>
      </x:c>
      <x:c r="L2512" s="6" t="n">
        <x:v>54.45</x:v>
      </x:c>
      <x:c r="M2512" t="str">
        <x:v>20200803000014</x:v>
      </x:c>
      <x:c r="N2512" t="str">
        <x:v>20210107100020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PV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1600.34</x:v>
      </x:c>
      <x:c r="J2513" s="6" t="n">
        <x:v>1701.6</x:v>
      </x:c>
      <x:c r="K2513" s="6" t="n">
        <x:v>53.34</x:v>
      </x:c>
      <x:c r="L2513" s="6" t="n">
        <x:v>56.72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R1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Nej</x:v>
      </x:c>
      <x:c r="B2515" t="str">
        <x:v>Fentanyl Sandoz</x:v>
      </x:c>
      <x:c r="C2515" t="str">
        <x:v>538837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1636.94</x:v>
      </x:c>
      <x:c r="J2515" s="6" t="n">
        <x:v>1739.11</x:v>
      </x:c>
      <x:c r="K2515" s="6" t="n">
        <x:v>54.56</x:v>
      </x:c>
      <x:c r="L2515" s="6" t="n">
        <x:v>57.97</x:v>
      </x:c>
      <x:c r="M2515" t="str">
        <x:v>20200302000140</x:v>
      </x:c>
      <x:c r="N2515" t="str">
        <x:v>20200804100362</x:v>
      </x:c>
      <x:c r="O2515" t="str">
        <x:v>Generics</x:v>
      </x:c>
      <x:c r="P2515" t="str">
        <x:v>Sandoz A/S</x:v>
      </x:c>
      <x:c r="Q2515" t="str">
        <x:v>112548</x:v>
      </x:c>
    </x:row>
    <x:row r="2516">
      <x:c r="A2516" t="str">
        <x:v>PV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467.07</x:v>
      </x:c>
      <x:c r="J2516" s="6" t="n">
        <x:v>540</x:v>
      </x:c>
      <x:c r="K2516" s="6" t="n">
        <x:v>46.71</x:v>
      </x:c>
      <x:c r="L2516" s="6" t="n">
        <x:v>54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029311</x:v>
      </x:c>
      <x:c r="D2517" t="str">
        <x:v>200 mikrogram</x:v>
      </x:c>
      <x:c r="E2517" t="str">
        <x:v>TN10</x:v>
      </x:c>
      <x:c r="F2517" t="str">
        <x:v>Fentanyl</x:v>
      </x:c>
      <x:c r="G2517" t="str">
        <x:v>Resoriblett, sublingual</x:v>
      </x:c>
      <x:c r="H2517" s="8" t="n">
        <x:v>10.00000</x:v>
      </x:c>
      <x:c r="I2517" s="6" t="n">
        <x:v>470</x:v>
      </x:c>
      <x:c r="J2517" s="6" t="n">
        <x:v>543</x:v>
      </x:c>
      <x:c r="K2517" s="6" t="n">
        <x:v>47</x:v>
      </x:c>
      <x:c r="L2517" s="6" t="n">
        <x:v>54.3</x:v>
      </x:c>
      <x:c r="M2517" t="str">
        <x:v>20060808000088</x:v>
      </x:c>
      <x:c r="N2517" t="str">
        <x:v>20060817102513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PV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1435.85</x:v>
      </x:c>
      <x:c r="J2518" s="6" t="n">
        <x:v>1533</x:v>
      </x:c>
      <x:c r="K2518" s="6" t="n">
        <x:v>47.86</x:v>
      </x:c>
      <x:c r="L2518" s="6" t="n">
        <x:v>51.1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Nej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1498.2</x:v>
      </x:c>
      <x:c r="J2520" s="6" t="n">
        <x:v>1596.91</x:v>
      </x:c>
      <x:c r="K2520" s="6" t="n">
        <x:v>49.94</x:v>
      </x:c>
      <x:c r="L2520" s="6" t="n">
        <x:v>53.23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PV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1490.49</x:v>
      </x:c>
      <x:c r="J2521" s="6" t="n">
        <x:v>1589</x:v>
      </x:c>
      <x:c r="K2521" s="6" t="n">
        <x:v>49.68</x:v>
      </x:c>
      <x:c r="L2521" s="6" t="n">
        <x:v>52.97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R1</x:v>
      </x:c>
      <x:c r="B2522" t="str">
        <x:v>Abstral</x:v>
      </x:c>
      <x:c r="C2522" t="str">
        <x:v>029335</x:v>
      </x:c>
      <x:c r="D2522" t="str">
        <x:v>300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</x:v>
      </x:c>
      <x:c r="J2522" s="6" t="n">
        <x:v>1595.68</x:v>
      </x:c>
      <x:c r="K2522" s="6" t="n">
        <x:v>49.9</x:v>
      </x:c>
      <x:c r="L2522" s="6" t="n">
        <x:v>53.19</x:v>
      </x:c>
      <x:c r="M2522" t="str">
        <x:v>20060808000095</x:v>
      </x:c>
      <x:c r="N2522" t="str">
        <x:v>20060817100403</x:v>
      </x:c>
      <x:c r="O2522" t="str">
        <x:v>Original</x:v>
      </x:c>
      <x:c r="P2522" t="str">
        <x:v>Grunenthal Sweden AB</x:v>
      </x:c>
      <x:c r="Q2522" t="str">
        <x:v>112564</x:v>
      </x:c>
    </x:row>
    <x:row r="2523">
      <x:c r="A2523" t="str">
        <x:v>PV</x:v>
      </x:c>
      <x:c r="B2523" t="str">
        <x:v>Abstral</x:v>
      </x:c>
      <x:c r="C2523" t="str">
        <x:v>029222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1497.6</x:v>
      </x:c>
      <x:c r="J2523" s="6" t="n">
        <x:v>1596.29</x:v>
      </x:c>
      <x:c r="K2523" s="6" t="n">
        <x:v>49.92</x:v>
      </x:c>
      <x:c r="L2523" s="6" t="n">
        <x:v>53.21</x:v>
      </x:c>
      <x:c r="M2523" t="str">
        <x:v>20060808000101</x:v>
      </x:c>
      <x:c r="N2523" t="str">
        <x:v>20060817100410</x:v>
      </x:c>
      <x:c r="O2523" t="str">
        <x:v>Original</x:v>
      </x:c>
      <x:c r="P2523" t="str">
        <x:v>Grunenthal Sweden AB</x:v>
      </x:c>
      <x:c r="Q2523" t="str">
        <x:v>112565</x:v>
      </x:c>
    </x:row>
    <x:row r="2524">
      <x:c r="A2524" t="str">
        <x:v>Nej</x:v>
      </x:c>
      <x:c r="B2524" t="str">
        <x:v>Fentanyl Sandoz</x:v>
      </x:c>
      <x:c r="C2524" t="str">
        <x:v>150237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20200302000171</x:v>
      </x:c>
      <x:c r="N2524" t="str">
        <x:v>20200804100423</x:v>
      </x:c>
      <x:c r="O2524" t="str">
        <x:v>Generics</x:v>
      </x:c>
      <x:c r="P2524" t="str">
        <x:v>Sandoz A/S</x:v>
      </x:c>
      <x:c r="Q2524" t="str">
        <x:v>112565</x:v>
      </x:c>
    </x:row>
    <x:row r="2525">
      <x:c r="A2525" t="str">
        <x:v>Nej</x:v>
      </x:c>
      <x:c r="B2525" t="str">
        <x:v>Submena</x:v>
      </x:c>
      <x:c r="C2525" t="str">
        <x:v>527941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1497.74</x:v>
      </x:c>
      <x:c r="J2525" s="6" t="n">
        <x:v>1596.43</x:v>
      </x:c>
      <x:c r="K2525" s="6" t="n">
        <x:v>49.92</x:v>
      </x:c>
      <x:c r="L2525" s="6" t="n">
        <x:v>53.21</x:v>
      </x:c>
      <x:c r="M2525" t="str">
        <x:v>20200803000045</x:v>
      </x:c>
      <x:c r="N2525" t="str">
        <x:v>20210107100112</x:v>
      </x:c>
      <x:c r="O2525" t="str">
        <x:v>Generics</x:v>
      </x:c>
      <x:c r="P2525" t="str">
        <x:v>G.L. Pharma Nordic Aktiebolag</x:v>
      </x:c>
      <x:c r="Q2525" t="str">
        <x:v>112565</x:v>
      </x:c>
    </x:row>
    <x:row r="2526">
      <x:c r="A2526" t="str">
        <x:v>PV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1411.4</x:v>
      </x:c>
      <x:c r="J2526" s="6" t="n">
        <x:v>1507.94</x:v>
      </x:c>
      <x:c r="K2526" s="6" t="n">
        <x:v>47.05</x:v>
      </x:c>
      <x:c r="L2526" s="6" t="n">
        <x:v>50.26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R1</x:v>
      </x:c>
      <x:c r="B2527" t="str">
        <x:v>Abstral</x:v>
      </x:c>
      <x:c r="C2527" t="str">
        <x:v>029357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1496.4</x:v>
      </x:c>
      <x:c r="J2527" s="6" t="n">
        <x:v>1595.06</x:v>
      </x:c>
      <x:c r="K2527" s="6" t="n">
        <x:v>49.88</x:v>
      </x:c>
      <x:c r="L2527" s="6" t="n">
        <x:v>53.17</x:v>
      </x:c>
      <x:c r="M2527" t="str">
        <x:v>20060808000118</x:v>
      </x:c>
      <x:c r="N2527" t="str">
        <x:v>20060817100427</x:v>
      </x:c>
      <x:c r="O2527" t="str">
        <x:v>Original</x:v>
      </x:c>
      <x:c r="P2527" t="str">
        <x:v>Grunenthal Sweden AB</x:v>
      </x:c>
      <x:c r="Q2527" t="str">
        <x:v>115690</x:v>
      </x:c>
    </x:row>
    <x:row r="2528">
      <x:c r="A2528" t="str">
        <x:v>Nej</x:v>
      </x:c>
      <x:c r="B2528" t="str">
        <x:v>Submena</x:v>
      </x:c>
      <x:c r="C2528" t="str">
        <x:v>199804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1496.54</x:v>
      </x:c>
      <x:c r="J2528" s="6" t="n">
        <x:v>1595.2</x:v>
      </x:c>
      <x:c r="K2528" s="6" t="n">
        <x:v>49.88</x:v>
      </x:c>
      <x:c r="L2528" s="6" t="n">
        <x:v>53.17</x:v>
      </x:c>
      <x:c r="M2528" t="str">
        <x:v>20200803000052</x:v>
      </x:c>
      <x:c r="N2528" t="str">
        <x:v>20210107100143</x:v>
      </x:c>
      <x:c r="O2528" t="str">
        <x:v>Generics</x:v>
      </x:c>
      <x:c r="P2528" t="str">
        <x:v>G.L. Pharma Nordic Aktiebolag</x:v>
      </x:c>
      <x:c r="Q2528" t="str">
        <x:v>115690</x:v>
      </x:c>
    </x:row>
    <x:row r="2529">
      <x:c r="A2529" t="str">
        <x:v>PV</x:v>
      </x:c>
      <x:c r="B2529" t="str">
        <x:v>Submena</x:v>
      </x:c>
      <x:c r="C2529" t="str">
        <x:v>403250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1496.34</x:v>
      </x:c>
      <x:c r="J2529" s="6" t="n">
        <x:v>1595</x:v>
      </x:c>
      <x:c r="K2529" s="6" t="n">
        <x:v>49.88</x:v>
      </x:c>
      <x:c r="L2529" s="6" t="n">
        <x:v>53.17</x:v>
      </x:c>
      <x:c r="M2529" t="str">
        <x:v>20200803000069</x:v>
      </x:c>
      <x:c r="N2529" t="str">
        <x:v>20210107100174</x:v>
      </x:c>
      <x:c r="O2529" t="str">
        <x:v>Generics</x:v>
      </x:c>
      <x:c r="P2529" t="str">
        <x:v>G.L. Pharma Nordic Aktiebolag</x:v>
      </x:c>
      <x:c r="Q2529" t="str">
        <x:v>115692</x:v>
      </x:c>
    </x:row>
    <x:row r="2530">
      <x:c r="A2530" t="str">
        <x:v>R1</x:v>
      </x:c>
      <x:c r="B2530" t="str">
        <x:v>Abstral</x:v>
      </x:c>
      <x:c r="C2530" t="str">
        <x:v>029255</x:v>
      </x:c>
      <x:c r="D2530" t="str">
        <x:v>800 mikrogram (Grupp A)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1497</x:v>
      </x:c>
      <x:c r="J2530" s="6" t="n">
        <x:v>1595.68</x:v>
      </x:c>
      <x:c r="K2530" s="6" t="n">
        <x:v>49.9</x:v>
      </x:c>
      <x:c r="L2530" s="6" t="n">
        <x:v>53.19</x:v>
      </x:c>
      <x:c r="M2530" t="str">
        <x:v>20060808000125</x:v>
      </x:c>
      <x:c r="N2530" t="str">
        <x:v>20060817100434</x:v>
      </x:c>
      <x:c r="O2530" t="str">
        <x:v>Original</x:v>
      </x:c>
      <x:c r="P2530" t="str">
        <x:v>Grunenthal Sweden AB</x:v>
      </x:c>
      <x:c r="Q2530" t="str">
        <x:v>115692</x:v>
      </x:c>
    </x:row>
    <x:row r="2531">
      <x:c r="A2531" t="str">
        <x:v>PV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73</x:v>
      </x:c>
      <x:c r="J2531" s="6" t="n">
        <x:v>133.67</x:v>
      </x:c>
      <x:c r="K2531" s="6" t="n">
        <x:v>2.43</x:v>
      </x:c>
      <x:c r="L2531" s="6" t="n">
        <x:v>4.46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R1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68</x:v>
      </x:c>
      <x:c r="J2532" s="6" t="n">
        <x:v>128.14</x:v>
      </x:c>
      <x:c r="K2532" s="6" t="n">
        <x:v>2.43</x:v>
      </x:c>
      <x:c r="L2532" s="6" t="n">
        <x:v>4.58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Accord</x:v>
      </x:c>
      <x:c r="C2533" t="str">
        <x:v>583553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28</x:v>
      </x:c>
      <x:c r="J2533" s="6" t="n">
        <x:v>83.94</x:v>
      </x:c>
      <x:c r="K2533" s="6" t="n">
        <x:v>1</x:v>
      </x:c>
      <x:c r="L2533" s="6" t="n">
        <x:v>3</x:v>
      </x:c>
      <x:c r="M2533" t="str">
        <x:v>20210524000033</x:v>
      </x:c>
      <x:c r="N2533" t="str">
        <x:v>20211020100203</x:v>
      </x:c>
      <x:c r="O2533" t="str">
        <x:v>Generics</x:v>
      </x:c>
      <x:c r="P2533" t="str">
        <x:v>Accord Healthcare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137</x:v>
      </x:c>
      <x:c r="J2537" s="6" t="n">
        <x:v>200.05</x:v>
      </x:c>
      <x:c r="K2537" s="6" t="n">
        <x:v>1.63</x:v>
      </x:c>
      <x:c r="L2537" s="6" t="n">
        <x:v>2.38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Nej</x:v>
      </x:c>
      <x:c r="B2539" t="str">
        <x:v>Fesoterodine Zentiva</x:v>
      </x:c>
      <x:c r="C2539" t="str">
        <x:v>157153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205</x:v>
      </x:c>
      <x:c r="J2539" s="6" t="n">
        <x:v>270.43</x:v>
      </x:c>
      <x:c r="K2539" s="6" t="n">
        <x:v>2.44</x:v>
      </x:c>
      <x:c r="L2539" s="6" t="n">
        <x:v>3.22</x:v>
      </x:c>
      <x:c r="M2539" t="str">
        <x:v>20220928000010</x:v>
      </x:c>
      <x:c r="N2539" t="str">
        <x:v>20221111100579</x:v>
      </x:c>
      <x:c r="O2539" t="str">
        <x:v>Generics</x:v>
      </x:c>
      <x:c r="P2539" t="str">
        <x:v>Zentiva Denmark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56</x:v>
      </x:c>
      <x:c r="J2549" s="6" t="n">
        <x:v>114.88</x:v>
      </x:c>
      <x:c r="K2549" s="6" t="n">
        <x:v>1.87</x:v>
      </x:c>
      <x:c r="L2549" s="6" t="n">
        <x:v>3.83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R2</x:v>
      </x:c>
      <x:c r="B2550" t="str">
        <x:v>Fesoterodine Zentiva</x:v>
      </x:c>
      <x:c r="C2550" t="str">
        <x:v>537981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69</x:v>
      </x:c>
      <x:c r="J2550" s="6" t="n">
        <x:v>129.25</x:v>
      </x:c>
      <x:c r="K2550" s="6" t="n">
        <x:v>2.46</x:v>
      </x:c>
      <x:c r="L2550" s="6" t="n">
        <x:v>4.62</x:v>
      </x:c>
      <x:c r="M2550" t="str">
        <x:v>20220928000027</x:v>
      </x:c>
      <x:c r="N2550" t="str">
        <x:v>20221111100616</x:v>
      </x:c>
      <x:c r="O2550" t="str">
        <x:v>Generics</x:v>
      </x:c>
      <x:c r="P2550" t="str">
        <x:v>Zentiva Denmark ApS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Medical Valley</x:v>
      </x:c>
      <x:c r="C2553" t="str">
        <x:v>575599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153.51</x:v>
      </x:c>
      <x:c r="J2553" s="6" t="n">
        <x:v>217.13</x:v>
      </x:c>
      <x:c r="K2553" s="6" t="n">
        <x:v>1.83</x:v>
      </x:c>
      <x:c r="L2553" s="6" t="n">
        <x:v>2.58</x:v>
      </x:c>
      <x:c r="M2553" t="str">
        <x:v>20200227000058</x:v>
      </x:c>
      <x:c r="N2553" t="str">
        <x:v>20200623100635</x:v>
      </x:c>
      <x:c r="O2553" t="str">
        <x:v>Generics</x:v>
      </x:c>
      <x:c r="P2553" t="str">
        <x:v>Medical Valley Invest AB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170</x:v>
      </x:c>
      <x:c r="J2554" s="6" t="n">
        <x:v>234.2</x:v>
      </x:c>
      <x:c r="K2554" s="6" t="n">
        <x:v>2.02</x:v>
      </x:c>
      <x:c r="L2554" s="6" t="n">
        <x:v>2.79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260</x:v>
      </x:c>
      <x:c r="J2555" s="6" t="n">
        <x:v>327.35</x:v>
      </x:c>
      <x:c r="K2555" s="6" t="n">
        <x:v>3.1</x:v>
      </x:c>
      <x:c r="L2555" s="6" t="n">
        <x:v>3.9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Allegra</x:v>
      </x:c>
      <x:c r="C2563" t="str">
        <x:v>594141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90</x:v>
      </x:c>
      <x:c r="J2563" s="6" t="n">
        <x:v>151.4</x:v>
      </x:c>
      <x:c r="K2563" s="6" t="n">
        <x:v>0.9</x:v>
      </x:c>
      <x:c r="L2563" s="6" t="n">
        <x:v>1.51</x:v>
      </x:c>
      <x:c r="M2563" t="str">
        <x:v>19970910000057</x:v>
      </x:c>
      <x:c r="N2563" t="str">
        <x:v>10010101121266</x:v>
      </x:c>
      <x:c r="O2563" t="str">
        <x:v>Original</x:v>
      </x:c>
      <x:c r="P2563" t="str">
        <x:v>STADA Nordic ApS</x:v>
      </x:c>
      <x:c r="Q2563" t="str">
        <x:v>112198</x:v>
      </x:c>
    </x:row>
    <x:row r="2564">
      <x:c r="A2564" t="str">
        <x:v>R1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Nej</x:v>
      </x:c>
      <x:c r="B2565" t="str">
        <x:v>Fexofenadine Amarox</x:v>
      </x:c>
      <x:c r="C2565" t="str">
        <x:v>449393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20250116000126</x:v>
      </x:c>
      <x:c r="N2565" t="str">
        <x:v>20250327100028</x:v>
      </x:c>
      <x:c r="O2565" t="str">
        <x:v>ParallelImport</x:v>
      </x:c>
      <x:c r="P2565" t="str">
        <x:v>Ebb Medical AB</x:v>
      </x:c>
      <x:c r="Q2565" t="str">
        <x:v>112198</x:v>
      </x:c>
    </x:row>
    <x:row r="2566">
      <x:c r="A2566" t="str">
        <x:v>Nej</x:v>
      </x:c>
      <x:c r="B2566" t="str">
        <x:v>Nefoxef</x:v>
      </x:c>
      <x:c r="C2566" t="str">
        <x:v>051349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118</x:v>
      </x:c>
      <x:c r="J2566" s="6" t="n">
        <x:v>180.38</x:v>
      </x:c>
      <x:c r="K2566" s="6" t="n">
        <x:v>3.93</x:v>
      </x:c>
      <x:c r="L2566" s="6" t="n">
        <x:v>6.01</x:v>
      </x:c>
      <x:c r="M2566" t="str">
        <x:v>20070717000109</x:v>
      </x:c>
      <x:c r="N2566" t="str">
        <x:v>20070906100306</x:v>
      </x:c>
      <x:c r="O2566" t="str">
        <x:v>Generics</x:v>
      </x:c>
      <x:c r="P2566" t="str">
        <x:v>Viatris AB</x:v>
      </x:c>
      <x:c r="Q2566" t="str">
        <x:v>112199</x:v>
      </x:c>
    </x:row>
    <x:row r="2567">
      <x:c r="A2567" t="str">
        <x:v>Nej</x:v>
      </x:c>
      <x:c r="B2567" t="str">
        <x:v>Altifex</x:v>
      </x:c>
      <x:c r="C2567" t="str">
        <x:v>472355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</x:v>
      </x:c>
      <x:c r="J2567" s="6" t="n">
        <x:v>182.45</x:v>
      </x:c>
      <x:c r="K2567" s="6" t="n">
        <x:v>4</x:v>
      </x:c>
      <x:c r="L2567" s="6" t="n">
        <x:v>6.08</x:v>
      </x:c>
      <x:c r="M2567" t="str">
        <x:v>20070323000036</x:v>
      </x:c>
      <x:c r="N2567" t="str">
        <x:v>20070504100180</x:v>
      </x:c>
      <x:c r="O2567" t="str">
        <x:v>Generics</x:v>
      </x:c>
      <x:c r="P2567" t="str">
        <x:v>Orifarm Generics AB</x:v>
      </x:c>
      <x:c r="Q2567" t="str">
        <x:v>112199</x:v>
      </x:c>
    </x:row>
    <x:row r="2568">
      <x:c r="A2568" t="str">
        <x:v>Nej</x:v>
      </x:c>
      <x:c r="B2568" t="str">
        <x:v>Fexofenadin Cipla</x:v>
      </x:c>
      <x:c r="C2568" t="str">
        <x:v>493636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20131107000045</x:v>
      </x:c>
      <x:c r="N2568" t="str">
        <x:v>20131123100170</x:v>
      </x:c>
      <x:c r="O2568" t="str">
        <x:v>Generics</x:v>
      </x:c>
      <x:c r="P2568" t="str">
        <x:v>Orion Pharma AB</x:v>
      </x:c>
      <x:c r="Q2568" t="str">
        <x:v>112199</x:v>
      </x:c>
    </x:row>
    <x:row r="2569">
      <x:c r="A2569" t="str">
        <x:v>Nej</x:v>
      </x:c>
      <x:c r="B2569" t="str">
        <x:v>Fexofenadin Ebb</x:v>
      </x:c>
      <x:c r="C2569" t="str">
        <x:v>498645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20170627000036</x:v>
      </x:c>
      <x:c r="N2569" t="str">
        <x:v>20180329100019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78.49</x:v>
      </x:c>
      <x:c r="J2571" s="6" t="n">
        <x:v>139.49</x:v>
      </x:c>
      <x:c r="K2571" s="6" t="n">
        <x:v>0.78</x:v>
      </x:c>
      <x:c r="L2571" s="6" t="n">
        <x:v>1.39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130</x:v>
      </x:c>
      <x:c r="J2572" s="6" t="n">
        <x:v>192.8</x:v>
      </x:c>
      <x:c r="K2572" s="6" t="n">
        <x:v>1.3</x:v>
      </x:c>
      <x:c r="L2572" s="6" t="n">
        <x:v>1.93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511322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82.36</x:v>
      </x:c>
      <x:c r="J2573" s="6" t="n">
        <x:v>143.49</x:v>
      </x:c>
      <x:c r="K2573" s="6" t="n">
        <x:v>0.82</x:v>
      </x:c>
      <x:c r="L2573" s="6" t="n">
        <x:v>1.43</x:v>
      </x:c>
      <x:c r="M2573" t="str">
        <x:v>20131107000045</x:v>
      </x:c>
      <x:c r="N2573" t="str">
        <x:v>20131123100118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 STADA®</x:v>
      </x:c>
      <x:c r="C2577" t="str">
        <x:v>085505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123</x:v>
      </x:c>
      <x:c r="J2577" s="6" t="n">
        <x:v>185.56</x:v>
      </x:c>
      <x:c r="K2577" s="6" t="n">
        <x:v>4.1</x:v>
      </x:c>
      <x:c r="L2577" s="6" t="n">
        <x:v>6.19</x:v>
      </x:c>
      <x:c r="M2577" t="str">
        <x:v>20040607009253</x:v>
      </x:c>
      <x:c r="N2577" t="str">
        <x:v>20050322100142</x:v>
      </x:c>
      <x:c r="O2577" t="str">
        <x:v>Generics</x:v>
      </x:c>
      <x:c r="P2577" t="str">
        <x:v>STADA Nordic ApS</x:v>
      </x:c>
      <x:c r="Q2577" t="str">
        <x:v>112684</x:v>
      </x:c>
    </x:row>
    <x:row r="2578">
      <x:c r="A2578" t="str">
        <x:v>R1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127.91</x:v>
      </x:c>
      <x:c r="J2578" s="6" t="n">
        <x:v>190.64</x:v>
      </x:c>
      <x:c r="K2578" s="6" t="n">
        <x:v>4.26</x:v>
      </x:c>
      <x:c r="L2578" s="6" t="n">
        <x:v>6.35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Amarox</x:v>
      </x:c>
      <x:c r="C2581" t="str">
        <x:v>546483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36.6</x:v>
      </x:c>
      <x:c r="J2581" s="6" t="n">
        <x:v>93.44</x:v>
      </x:c>
      <x:c r="K2581" s="6" t="n">
        <x:v>0.37</x:v>
      </x:c>
      <x:c r="L2581" s="6" t="n">
        <x:v>0.93</x:v>
      </x:c>
      <x:c r="M2581" t="str">
        <x:v>20180802000041</x:v>
      </x:c>
      <x:c r="N2581" t="str">
        <x:v>20180926100115</x:v>
      </x:c>
      <x:c r="O2581" t="str">
        <x:v>Generics</x:v>
      </x:c>
      <x:c r="P2581" t="str">
        <x:v>Newbury Pharmaceuticals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433639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105.00000</x:v>
      </x:c>
      <x:c r="I2582" s="6" t="n">
        <x:v>41</x:v>
      </x:c>
      <x:c r="J2582" s="6" t="n">
        <x:v>98.31</x:v>
      </x:c>
      <x:c r="K2582" s="6" t="n">
        <x:v>0.39</x:v>
      </x:c>
      <x:c r="L2582" s="6" t="n">
        <x:v>0.94</x:v>
      </x:c>
      <x:c r="M2582" t="str">
        <x:v>20040607009253</x:v>
      </x:c>
      <x:c r="N2582" t="str">
        <x:v>20160526100043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R2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37.6</x:v>
      </x:c>
      <x:c r="J2583" s="6" t="n">
        <x:v>94.55</x:v>
      </x:c>
      <x:c r="K2583" s="6" t="n">
        <x:v>0.38</x:v>
      </x:c>
      <x:c r="L2583" s="6" t="n">
        <x:v>0.96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Nej</x:v>
      </x:c>
      <x:c r="B2584" t="str">
        <x:v>Finasterid STADA®</x:v>
      </x:c>
      <x:c r="C2584" t="str">
        <x:v>085515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130</x:v>
      </x:c>
      <x:c r="J2584" s="6" t="n">
        <x:v>192.8</x:v>
      </x:c>
      <x:c r="K2584" s="6" t="n">
        <x:v>1.3</x:v>
      </x:c>
      <x:c r="L2584" s="6" t="n">
        <x:v>1.93</x:v>
      </x:c>
      <x:c r="M2584" t="str">
        <x:v>20040607009253</x:v>
      </x:c>
      <x:c r="N2584" t="str">
        <x:v>20050322100081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135.5</x:v>
      </x:c>
      <x:c r="J2585" s="6" t="n">
        <x:v>198.49</x:v>
      </x:c>
      <x:c r="K2585" s="6" t="n">
        <x:v>1.36</x:v>
      </x:c>
      <x:c r="L2585" s="6" t="n">
        <x:v>1.98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Finasteride Medical Valley</x:v>
      </x:c>
      <x:c r="C2586" t="str">
        <x:v>385343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140</x:v>
      </x:c>
      <x:c r="J2586" s="6" t="n">
        <x:v>203.15</x:v>
      </x:c>
      <x:c r="K2586" s="6" t="n">
        <x:v>1.4</x:v>
      </x:c>
      <x:c r="L2586" s="6" t="n">
        <x:v>2.03</x:v>
      </x:c>
      <x:c r="M2586" t="str">
        <x:v>20180801000059</x:v>
      </x:c>
      <x:c r="N2586" t="str">
        <x:v>20190611100221</x:v>
      </x:c>
      <x:c r="O2586" t="str">
        <x:v>Generics</x:v>
      </x:c>
      <x:c r="P2586" t="str">
        <x:v>Medical Valley Invest AB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Nej</x:v>
      </x:c>
      <x:c r="B2588" t="str">
        <x:v>Finasterid Sandoz</x:v>
      </x:c>
      <x:c r="C2588" t="str">
        <x:v>598382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142.49</x:v>
      </x:c>
      <x:c r="J2588" s="6" t="n">
        <x:v>205.73</x:v>
      </x:c>
      <x:c r="K2588" s="6" t="n">
        <x:v>1.42</x:v>
      </x:c>
      <x:c r="L2588" s="6" t="n">
        <x:v>2.06</x:v>
      </x:c>
      <x:c r="M2588" t="str">
        <x:v>20040930000064</x:v>
      </x:c>
      <x:c r="N2588" t="str">
        <x:v>20041130100127</x:v>
      </x:c>
      <x:c r="O2588" t="str">
        <x:v>Generics</x:v>
      </x:c>
      <x:c r="P2588" t="str">
        <x:v>Sandoz A/S</x:v>
      </x:c>
      <x:c r="Q2588" t="str">
        <x:v>112684</x:v>
      </x:c>
    </x:row>
    <x:row r="2589">
      <x:c r="A2589" t="str">
        <x:v>PV</x:v>
      </x:c>
      <x:c r="B2589" t="str">
        <x:v>Fingolimod STADA</x:v>
      </x:c>
      <x:c r="C2589" t="str">
        <x:v>536929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</x:v>
      </x:c>
      <x:c r="J2589" s="6" t="n">
        <x:v>82.84</x:v>
      </x:c>
      <x:c r="K2589" s="6" t="n">
        <x:v>0.96</x:v>
      </x:c>
      <x:c r="L2589" s="6" t="n">
        <x:v>2.96</x:v>
      </x:c>
      <x:c r="M2589" t="str">
        <x:v>20190326000021</x:v>
      </x:c>
      <x:c r="N2589" t="str">
        <x:v>20190923100148</x:v>
      </x:c>
      <x:c r="O2589" t="str">
        <x:v>Generics</x:v>
      </x:c>
      <x:c r="P2589" t="str">
        <x:v>STADA Nordic ApS</x:v>
      </x:c>
      <x:c r="Q2589" t="str">
        <x:v>111735</x:v>
      </x:c>
    </x:row>
    <x:row r="2590">
      <x:c r="A2590" t="str">
        <x:v>PV</x:v>
      </x:c>
      <x:c r="B2590" t="str">
        <x:v>Fingolimod Teva</x:v>
      </x:c>
      <x:c r="C2590" t="str">
        <x:v>529398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27.16</x:v>
      </x:c>
      <x:c r="J2590" s="6" t="n">
        <x:v>83.01</x:v>
      </x:c>
      <x:c r="K2590" s="6" t="n">
        <x:v>0.97</x:v>
      </x:c>
      <x:c r="L2590" s="6" t="n">
        <x:v>2.96</x:v>
      </x:c>
      <x:c r="M2590" t="str">
        <x:v>20190604000026</x:v>
      </x:c>
      <x:c r="N2590" t="str">
        <x:v>20190725100162</x:v>
      </x:c>
      <x:c r="O2590" t="str">
        <x:v>Generics</x:v>
      </x:c>
      <x:c r="P2590" t="str">
        <x:v>Teva Sweden AB</x:v>
      </x:c>
      <x:c r="Q2590" t="str">
        <x:v>111735</x:v>
      </x:c>
    </x:row>
    <x:row r="2591">
      <x:c r="A2591" t="str">
        <x:v>R1</x:v>
      </x:c>
      <x:c r="B2591" t="str">
        <x:v>Fingolimod Reddy</x:v>
      </x:c>
      <x:c r="C2591" t="str">
        <x:v>161403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39.34</x:v>
      </x:c>
      <x:c r="J2591" s="6" t="n">
        <x:v>96.47</x:v>
      </x:c>
      <x:c r="K2591" s="6" t="n">
        <x:v>1.41</x:v>
      </x:c>
      <x:c r="L2591" s="6" t="n">
        <x:v>3.45</x:v>
      </x:c>
      <x:c r="M2591" t="str">
        <x:v>20210401000064</x:v>
      </x:c>
      <x:c r="N2591" t="str">
        <x:v>20210519100106</x:v>
      </x:c>
      <x:c r="O2591" t="str">
        <x:v>Generics</x:v>
      </x:c>
      <x:c r="P2591" t="str">
        <x:v>Betapharm Arzneimittel GmbH</x:v>
      </x:c>
      <x:c r="Q2591" t="str">
        <x:v>111735</x:v>
      </x:c>
    </x:row>
    <x:row r="2592">
      <x:c r="A2592" t="str">
        <x:v>R2</x:v>
      </x:c>
      <x:c r="B2592" t="str">
        <x:v>Fingolimod Tillomed</x:v>
      </x:c>
      <x:c r="C2592" t="str">
        <x:v>399149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250</x:v>
      </x:c>
      <x:c r="J2592" s="6" t="n">
        <x:v>317</x:v>
      </x:c>
      <x:c r="K2592" s="6" t="n">
        <x:v>8.93</x:v>
      </x:c>
      <x:c r="L2592" s="6" t="n">
        <x:v>11.32</x:v>
      </x:c>
      <x:c r="M2592" t="str">
        <x:v>20191101000052</x:v>
      </x:c>
      <x:c r="N2592" t="str">
        <x:v>20200227100031</x:v>
      </x:c>
      <x:c r="O2592" t="str">
        <x:v>Generics</x:v>
      </x:c>
      <x:c r="P2592" t="str">
        <x:v>FrostPharma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Nej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Heracillin</x:v>
      </x:c>
      <x:c r="C2607" t="str">
        <x:v>520249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80.16</x:v>
      </x:c>
      <x:c r="J2607" s="6" t="n">
        <x:v>141.22</x:v>
      </x:c>
      <x:c r="K2607" s="6" t="n">
        <x:v>3.82</x:v>
      </x:c>
      <x:c r="L2607" s="6" t="n">
        <x:v>6.72</x:v>
      </x:c>
      <x:c r="M2607" t="str">
        <x:v>20160709000023</x:v>
      </x:c>
      <x:c r="N2607" t="str">
        <x:v>20160923100127</x:v>
      </x:c>
      <x:c r="O2607" t="str">
        <x:v>Original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Flukloxacillin Viatris</x:v>
      </x:c>
      <x:c r="C2609" t="str">
        <x:v>189046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20160709000016</x:v>
      </x:c>
      <x:c r="N2609" t="str">
        <x:v>20160923100080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138.06</x:v>
      </x:c>
      <x:c r="J2610" s="6" t="n">
        <x:v>201.14</x:v>
      </x:c>
      <x:c r="K2610" s="6" t="n">
        <x:v>4.6</x:v>
      </x:c>
      <x:c r="L2610" s="6" t="n">
        <x:v>6.7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147.62</x:v>
      </x:c>
      <x:c r="J2611" s="6" t="n">
        <x:v>211.04</x:v>
      </x:c>
      <x:c r="K2611" s="6" t="n">
        <x:v>4.92</x:v>
      </x:c>
      <x:c r="L2611" s="6" t="n">
        <x:v>7.03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R2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364.99</x:v>
      </x:c>
      <x:c r="J2615" s="6" t="n">
        <x:v>435.36</x:v>
      </x:c>
      <x:c r="K2615" s="6" t="n">
        <x:v>4.87</x:v>
      </x:c>
      <x:c r="L2615" s="6" t="n">
        <x:v>5.8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R1</x:v>
      </x:c>
      <x:c r="B2616" t="str">
        <x:v>Flukloxacillin Viatris</x:v>
      </x:c>
      <x:c r="C2616" t="str">
        <x:v>372242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20160709000016</x:v>
      </x:c>
      <x:c r="N2616" t="str">
        <x:v>20160923100110</x:v>
      </x:c>
      <x:c r="O2616" t="str">
        <x:v>Generics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Heracillin</x:v>
      </x:c>
      <x:c r="C2617" t="str">
        <x:v>489601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20160709000023</x:v>
      </x:c>
      <x:c r="N2617" t="str">
        <x:v>20160923100158</x:v>
      </x:c>
      <x:c r="O2617" t="str">
        <x:v>Original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Heracillin®</x:v>
      </x:c>
      <x:c r="C2618" t="str">
        <x:v>006239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118.06</x:v>
      </x:c>
      <x:c r="J2618" s="6" t="n">
        <x:v>180.44</x:v>
      </x:c>
      <x:c r="K2618" s="6" t="n">
        <x:v>3.94</x:v>
      </x:c>
      <x:c r="L2618" s="6" t="n">
        <x:v>6.01</x:v>
      </x:c>
      <x:c r="M2618" t="str">
        <x:v>19750124000056</x:v>
      </x:c>
      <x:c r="N2618" t="str">
        <x:v>19780101100035</x:v>
      </x:c>
      <x:c r="O2618" t="str">
        <x:v>Original</x:v>
      </x:c>
      <x:c r="P2618" t="str">
        <x:v>Viatris AB</x:v>
      </x:c>
      <x:c r="Q2618" t="str">
        <x:v>111673</x:v>
      </x:c>
    </x:row>
    <x:row r="2619">
      <x:c r="A2619" t="str">
        <x:v>R1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119.22</x:v>
      </x:c>
      <x:c r="J2619" s="6" t="n">
        <x:v>181.64</x:v>
      </x:c>
      <x:c r="K2619" s="6" t="n">
        <x:v>3.97</x:v>
      </x:c>
      <x:c r="L2619" s="6" t="n">
        <x:v>6.05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144329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240.81</x:v>
      </x:c>
      <x:c r="J2622" s="6" t="n">
        <x:v>307.49</x:v>
      </x:c>
      <x:c r="K2622" s="6" t="n">
        <x:v>2.41</x:v>
      </x:c>
      <x:c r="L2622" s="6" t="n">
        <x:v>3.07</x:v>
      </x:c>
      <x:c r="M2622" t="str">
        <x:v>19750124000056</x:v>
      </x:c>
      <x:c r="N2622" t="str">
        <x:v>19750101100090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R1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Flucloxacillin Orion</x:v>
      </x:c>
      <x:c r="C2624" t="str">
        <x:v>079850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118.88</x:v>
      </x:c>
      <x:c r="J2624" s="6" t="n">
        <x:v>181.29</x:v>
      </x:c>
      <x:c r="K2624" s="6" t="n">
        <x:v>5.94</x:v>
      </x:c>
      <x:c r="L2624" s="6" t="n">
        <x:v>9.06</x:v>
      </x:c>
      <x:c r="M2624" t="str">
        <x:v>20100324000046</x:v>
      </x:c>
      <x:c r="N2624" t="str">
        <x:v>20100519100063</x:v>
      </x:c>
      <x:c r="O2624" t="str">
        <x:v>Generics</x:v>
      </x:c>
      <x:c r="P2624" t="str">
        <x:v>Orion Pharma AB</x:v>
      </x:c>
      <x:c r="Q2624" t="str">
        <x:v>111674</x:v>
      </x:c>
    </x:row>
    <x:row r="2625">
      <x:c r="A2625" t="str">
        <x:v>R1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123.89</x:v>
      </x:c>
      <x:c r="J2625" s="6" t="n">
        <x:v>186.48</x:v>
      </x:c>
      <x:c r="K2625" s="6" t="n">
        <x:v>6.19</x:v>
      </x:c>
      <x:c r="L2625" s="6" t="n">
        <x:v>9.32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PV</x:v>
      </x:c>
      <x:c r="B2626" t="str">
        <x:v>Flukloxacillin Viatris</x:v>
      </x:c>
      <x:c r="C2626" t="str">
        <x:v>032976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140.09</x:v>
      </x:c>
      <x:c r="J2626" s="6" t="n">
        <x:v>203.24</x:v>
      </x:c>
      <x:c r="K2626" s="6" t="n">
        <x:v>4.67</x:v>
      </x:c>
      <x:c r="L2626" s="6" t="n">
        <x:v>6.77</x:v>
      </x:c>
      <x:c r="M2626" t="str">
        <x:v>20041007000062</x:v>
      </x:c>
      <x:c r="N2626" t="str">
        <x:v>20090127100206</x:v>
      </x:c>
      <x:c r="O2626" t="str">
        <x:v>Generics</x:v>
      </x:c>
      <x:c r="P2626" t="str">
        <x:v>Viatris AB</x:v>
      </x:c>
      <x:c r="Q2626" t="str">
        <x:v>111674</x:v>
      </x:c>
    </x:row>
    <x:row r="2627">
      <x:c r="A2627" t="str">
        <x:v>R1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024379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180.18</x:v>
      </x:c>
      <x:c r="J2628" s="6" t="n">
        <x:v>244.74</x:v>
      </x:c>
      <x:c r="K2628" s="6" t="n">
        <x:v>3.6</x:v>
      </x:c>
      <x:c r="L2628" s="6" t="n">
        <x:v>4.89</x:v>
      </x:c>
      <x:c r="M2628" t="str">
        <x:v>20041007000062</x:v>
      </x:c>
      <x:c r="N2628" t="str">
        <x:v>20041123100110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024300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650.97</x:v>
      </x:c>
      <x:c r="J2630" s="6" t="n">
        <x:v>728.49</x:v>
      </x:c>
      <x:c r="K2630" s="6" t="n">
        <x:v>6.51</x:v>
      </x:c>
      <x:c r="L2630" s="6" t="n">
        <x:v>7.28</x:v>
      </x:c>
      <x:c r="M2630" t="str">
        <x:v>20041007000062</x:v>
      </x:c>
      <x:c r="N2630" t="str">
        <x:v>20041123100127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Fluconazole Teva</x:v>
      </x:c>
      <x:c r="C2632" t="str">
        <x:v>579053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418.15</x:v>
      </x:c>
      <x:c r="J2632" s="6" t="n">
        <x:v>489.85</x:v>
      </x:c>
      <x:c r="K2632" s="6" t="n">
        <x:v>14.93</x:v>
      </x:c>
      <x:c r="L2632" s="6" t="n">
        <x:v>17.49</x:v>
      </x:c>
      <x:c r="M2632" t="str">
        <x:v>20201204000023</x:v>
      </x:c>
      <x:c r="N2632" t="str">
        <x:v>20201217100208</x:v>
      </x:c>
      <x:c r="O2632" t="str">
        <x:v>Generics</x:v>
      </x:c>
      <x:c r="P2632" t="str">
        <x:v>Teva Sweden AB</x:v>
      </x:c>
      <x:c r="Q2632" t="str">
        <x:v>688</x:v>
      </x:c>
    </x:row>
    <x:row r="2633">
      <x:c r="A2633" t="str">
        <x:v>R1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440</x:v>
      </x:c>
      <x:c r="J2633" s="6" t="n">
        <x:v>512.25</x:v>
      </x:c>
      <x:c r="K2633" s="6" t="n">
        <x:v>15.71</x:v>
      </x:c>
      <x:c r="L2633" s="6" t="n">
        <x:v>18.29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620</x:v>
      </x:c>
      <x:c r="J2634" s="6" t="n">
        <x:v>696.75</x:v>
      </x:c>
      <x:c r="K2634" s="6" t="n">
        <x:v>22.14</x:v>
      </x:c>
      <x:c r="L2634" s="6" t="n">
        <x:v>24.88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HEXAL</x:v>
      </x:c>
      <x:c r="C2635" t="str">
        <x:v>149717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625.21</x:v>
      </x:c>
      <x:c r="J2635" s="6" t="n">
        <x:v>702.09</x:v>
      </x:c>
      <x:c r="K2635" s="6" t="n">
        <x:v>22.33</x:v>
      </x:c>
      <x:c r="L2635" s="6" t="n">
        <x:v>25.07</x:v>
      </x:c>
      <x:c r="M2635" t="str">
        <x:v>20040305000064</x:v>
      </x:c>
      <x:c r="N2635" t="str">
        <x:v>20030317100173</x:v>
      </x:c>
      <x:c r="O2635" t="str">
        <x:v>Generics</x:v>
      </x:c>
      <x:c r="P2635" t="str">
        <x:v>Sandoz A/S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PV</x:v>
      </x:c>
      <x:c r="B2637" t="str">
        <x:v>Fluconazol Krka</x:v>
      </x:c>
      <x:c r="C2637" t="str">
        <x:v>017585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66</x:v>
      </x:c>
      <x:c r="J2637" s="6" t="n">
        <x:v>125.93</x:v>
      </x:c>
      <x:c r="K2637" s="6" t="n">
        <x:v>9.43</x:v>
      </x:c>
      <x:c r="L2637" s="6" t="n">
        <x:v>17.99</x:v>
      </x:c>
      <x:c r="M2637" t="str">
        <x:v>20031017000053</x:v>
      </x:c>
      <x:c r="N2637" t="str">
        <x:v>20031013101419</x:v>
      </x:c>
      <x:c r="O2637" t="str">
        <x:v>Generics</x:v>
      </x:c>
      <x:c r="P2637" t="str">
        <x:v>KRKA Sverige AB</x:v>
      </x:c>
      <x:c r="Q2637" t="str">
        <x:v>688</x:v>
      </x:c>
    </x:row>
    <x:row r="2638">
      <x:c r="A2638" t="str">
        <x:v>R1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168.02</x:v>
      </x:c>
      <x:c r="J2638" s="6" t="n">
        <x:v>232.15</x:v>
      </x:c>
      <x:c r="K2638" s="6" t="n">
        <x:v>24</x:v>
      </x:c>
      <x:c r="L2638" s="6" t="n">
        <x:v>33.16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R2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70.02</x:v>
      </x:c>
      <x:c r="J2640" s="6" t="n">
        <x:v>130.37</x:v>
      </x:c>
      <x:c r="K2640" s="6" t="n">
        <x:v>10</x:v>
      </x:c>
      <x:c r="L2640" s="6" t="n">
        <x:v>18.62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Fluconazole Teva</x:v>
      </x:c>
      <x:c r="C2642" t="str">
        <x:v>070617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25</x:v>
      </x:c>
      <x:c r="J2642" s="6" t="n">
        <x:v>80.63</x:v>
      </x:c>
      <x:c r="K2642" s="6" t="n">
        <x:v>25</x:v>
      </x:c>
      <x:c r="L2642" s="6" t="n">
        <x:v>80.63</x:v>
      </x:c>
      <x:c r="M2642" t="str">
        <x:v>20201204000030</x:v>
      </x:c>
      <x:c r="N2642" t="str">
        <x:v>20201217100260</x:v>
      </x:c>
      <x:c r="O2642" t="str">
        <x:v>Generics</x:v>
      </x:c>
      <x:c r="P2642" t="str">
        <x:v>Teva Sweden AB</x:v>
      </x:c>
      <x:c r="Q2642" t="str">
        <x:v>553</x:v>
      </x:c>
    </x:row>
    <x:row r="2643">
      <x:c r="A2643" t="str">
        <x:v>R1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</x:v>
      </x:c>
      <x:c r="J2643" s="6" t="n">
        <x:v>86.15</x:v>
      </x:c>
      <x:c r="K2643" s="6" t="n">
        <x:v>30</x:v>
      </x:c>
      <x:c r="L2643" s="6" t="n">
        <x:v>86.15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R2</x:v>
      </x:c>
      <x:c r="B2644" t="str">
        <x:v>Fluconazole Accord</x:v>
      </x:c>
      <x:c r="C2644" t="str">
        <x:v>050586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20110108000049</x:v>
      </x:c>
      <x:c r="N2644" t="str">
        <x:v>20110316100258</x:v>
      </x:c>
      <x:c r="O2644" t="str">
        <x:v>Generics</x:v>
      </x:c>
      <x:c r="P2644" t="str">
        <x:v>Accord Healthcare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Bluefish</x:v>
      </x:c>
      <x:c r="C2649" t="str">
        <x:v>483402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30.3</x:v>
      </x:c>
      <x:c r="J2649" s="6" t="n">
        <x:v>86.48</x:v>
      </x:c>
      <x:c r="K2649" s="6" t="n">
        <x:v>7.58</x:v>
      </x:c>
      <x:c r="L2649" s="6" t="n">
        <x:v>21.62</x:v>
      </x:c>
      <x:c r="M2649" t="str">
        <x:v>20070425000040</x:v>
      </x:c>
      <x:c r="N2649" t="str">
        <x:v>20070718100082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R1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40</x:v>
      </x:c>
      <x:c r="J2650" s="6" t="n">
        <x:v>97.2</x:v>
      </x:c>
      <x:c r="K2650" s="6" t="n">
        <x:v>10</x:v>
      </x:c>
      <x:c r="L2650" s="6" t="n">
        <x:v>24.3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R2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89</x:v>
      </x:c>
      <x:c r="J2651" s="6" t="n">
        <x:v>150.37</x:v>
      </x:c>
      <x:c r="K2651" s="6" t="n">
        <x:v>22.25</x:v>
      </x:c>
      <x:c r="L2651" s="6" t="n">
        <x:v>37.59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Fluconazol Krka</x:v>
      </x:c>
      <x:c r="C2653" t="str">
        <x:v>017668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118.44</x:v>
      </x:c>
      <x:c r="J2653" s="6" t="n">
        <x:v>180.84</x:v>
      </x:c>
      <x:c r="K2653" s="6" t="n">
        <x:v>29.61</x:v>
      </x:c>
      <x:c r="L2653" s="6" t="n">
        <x:v>45.21</x:v>
      </x:c>
      <x:c r="M2653" t="str">
        <x:v>20031017000060</x:v>
      </x:c>
      <x:c r="N2653" t="str">
        <x:v>20031013101440</x:v>
      </x:c>
      <x:c r="O2653" t="str">
        <x:v>Generics</x:v>
      </x:c>
      <x:c r="P2653" t="str">
        <x:v>KRKA Sverige AB</x:v>
      </x:c>
      <x:c r="Q2653" t="str">
        <x:v>553</x:v>
      </x:c>
    </x:row>
    <x:row r="2654">
      <x:c r="A2654" t="str">
        <x:v>PV</x:v>
      </x:c>
      <x:c r="B2654" t="str">
        <x:v>Fluconazol Bluefish</x:v>
      </x:c>
      <x:c r="C2654" t="str">
        <x:v>119836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26.6</x:v>
      </x:c>
      <x:c r="J2654" s="6" t="n">
        <x:v>82.39</x:v>
      </x:c>
      <x:c r="K2654" s="6" t="n">
        <x:v>4.43</x:v>
      </x:c>
      <x:c r="L2654" s="6" t="n">
        <x:v>13.73</x:v>
      </x:c>
      <x:c r="M2654" t="str">
        <x:v>20070425000040</x:v>
      </x:c>
      <x:c r="N2654" t="str">
        <x:v>20070718100105</x:v>
      </x:c>
      <x:c r="O2654" t="str">
        <x:v>Generics</x:v>
      </x:c>
      <x:c r="P2654" t="str">
        <x:v>Bluefish Pharmaceuticals AB</x:v>
      </x:c>
      <x:c r="Q2654" t="str">
        <x:v>553</x:v>
      </x:c>
    </x:row>
    <x:row r="2655">
      <x:c r="A2655" t="str">
        <x:v>R1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50</x:v>
      </x:c>
      <x:c r="J2655" s="6" t="n">
        <x:v>108.25</x:v>
      </x:c>
      <x:c r="K2655" s="6" t="n">
        <x:v>8.33</x:v>
      </x:c>
      <x:c r="L2655" s="6" t="n">
        <x:v>18.04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R2</x:v>
      </x:c>
      <x:c r="B2656" t="str">
        <x:v>Fluconazole Teva</x:v>
      </x:c>
      <x:c r="C2656" t="str">
        <x:v>406544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59.02</x:v>
      </x:c>
      <x:c r="J2656" s="6" t="n">
        <x:v>118.22</x:v>
      </x:c>
      <x:c r="K2656" s="6" t="n">
        <x:v>9.84</x:v>
      </x:c>
      <x:c r="L2656" s="6" t="n">
        <x:v>19.7</x:v>
      </x:c>
      <x:c r="M2656" t="str">
        <x:v>20201204000030</x:v>
      </x:c>
      <x:c r="N2656" t="str">
        <x:v>20230907100129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77.01</x:v>
      </x:c>
      <x:c r="J2657" s="6" t="n">
        <x:v>137.96</x:v>
      </x:c>
      <x:c r="K2657" s="6" t="n">
        <x:v>12.84</x:v>
      </x:c>
      <x:c r="L2657" s="6" t="n">
        <x:v>22.99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89</x:v>
      </x:c>
      <x:c r="J2658" s="6" t="n">
        <x:v>150.37</x:v>
      </x:c>
      <x:c r="K2658" s="6" t="n">
        <x:v>14.83</x:v>
      </x:c>
      <x:c r="L2658" s="6" t="n">
        <x:v>25.06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PV</x:v>
      </x:c>
      <x:c r="B2660" t="str">
        <x:v>Fluconazole Teva</x:v>
      </x:c>
      <x:c r="C2660" t="str">
        <x:v>389329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30.00000</x:v>
      </x:c>
      <x:c r="I2660" s="6" t="n">
        <x:v>421.26</x:v>
      </x:c>
      <x:c r="J2660" s="6" t="n">
        <x:v>493.04</x:v>
      </x:c>
      <x:c r="K2660" s="6" t="n">
        <x:v>14.04</x:v>
      </x:c>
      <x:c r="L2660" s="6" t="n">
        <x:v>16.43</x:v>
      </x:c>
      <x:c r="M2660" t="str">
        <x:v>20201204000047</x:v>
      </x:c>
      <x:c r="N2660" t="str">
        <x:v>20201217100352</x:v>
      </x:c>
      <x:c r="O2660" t="str">
        <x:v>Generics</x:v>
      </x:c>
      <x:c r="P2660" t="str">
        <x:v>Teva Sweden AB</x:v>
      </x:c>
      <x:c r="Q2660" t="str">
        <x:v>304</x:v>
      </x:c>
    </x:row>
    <x:row r="2661">
      <x:c r="A2661" t="str">
        <x:v>R1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494</x:v>
      </x:c>
      <x:c r="J2661" s="6" t="n">
        <x:v>567.6</x:v>
      </x:c>
      <x:c r="K2661" s="6" t="n">
        <x:v>17.64</x:v>
      </x:c>
      <x:c r="L2661" s="6" t="n">
        <x:v>20.27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R2</x:v>
      </x:c>
      <x:c r="B2662" t="str">
        <x:v>Fluconazole Accord</x:v>
      </x:c>
      <x:c r="C2662" t="str">
        <x:v>081740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985</x:v>
      </x:c>
      <x:c r="J2662" s="6" t="n">
        <x:v>1070.88</x:v>
      </x:c>
      <x:c r="K2662" s="6" t="n">
        <x:v>35.18</x:v>
      </x:c>
      <x:c r="L2662" s="6" t="n">
        <x:v>38.25</x:v>
      </x:c>
      <x:c r="M2662" t="str">
        <x:v>20110108000056</x:v>
      </x:c>
      <x:c r="N2662" t="str">
        <x:v>20130523100100</x:v>
      </x:c>
      <x:c r="O2662" t="str">
        <x:v>Generics</x:v>
      </x:c>
      <x:c r="P2662" t="str">
        <x:v>Accord Healthcare AB</x:v>
      </x:c>
      <x:c r="Q2662" t="str">
        <x:v>304</x:v>
      </x:c>
    </x:row>
    <x:row r="2663">
      <x:c r="A2663" t="str">
        <x:v>Nej</x:v>
      </x:c>
      <x:c r="B2663" t="str">
        <x:v>Fluconazol Bluefish</x:v>
      </x:c>
      <x:c r="C2663" t="str">
        <x:v>104949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499</x:v>
      </x:c>
      <x:c r="J2663" s="6" t="n">
        <x:v>572.73</x:v>
      </x:c>
      <x:c r="K2663" s="6" t="n">
        <x:v>17.82</x:v>
      </x:c>
      <x:c r="L2663" s="6" t="n">
        <x:v>20.45</x:v>
      </x:c>
      <x:c r="M2663" t="str">
        <x:v>20070425000057</x:v>
      </x:c>
      <x:c r="N2663" t="str">
        <x:v>20070718100181</x:v>
      </x:c>
      <x:c r="O2663" t="str">
        <x:v>Generics</x:v>
      </x:c>
      <x:c r="P2663" t="str">
        <x:v>Bluefish Pharmaceuticals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1121.25</x:v>
      </x:c>
      <x:c r="J2665" s="6" t="n">
        <x:v>1210.53</x:v>
      </x:c>
      <x:c r="K2665" s="6" t="n">
        <x:v>40.04</x:v>
      </x:c>
      <x:c r="L2665" s="6" t="n">
        <x:v>43.23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Nej</x:v>
      </x:c>
      <x:c r="B2666" t="str">
        <x:v>Fluconazole Abacus Medicine</x:v>
      </x:c>
      <x:c r="C2666" t="str">
        <x:v>591901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20190527000035</x:v>
      </x:c>
      <x:c r="N2666" t="str">
        <x:v>20190723100065</x:v>
      </x:c>
      <x:c r="O2666" t="str">
        <x:v>ParallelImport</x:v>
      </x:c>
      <x:c r="P2666" t="str">
        <x:v>Abacus Medicine A/S</x:v>
      </x:c>
      <x:c r="Q2666" t="str">
        <x:v>304</x:v>
      </x:c>
    </x:row>
    <x:row r="2667">
      <x:c r="A2667" t="str">
        <x:v>Nej</x:v>
      </x:c>
      <x:c r="B2667" t="str">
        <x:v>Flukonazol 2care4</x:v>
      </x:c>
      <x:c r="C2667" t="str">
        <x:v>519461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20180123000065</x:v>
      </x:c>
      <x:c r="N2667" t="str">
        <x:v>20180917100155</x:v>
      </x:c>
      <x:c r="O2667" t="str">
        <x:v>ParallelImport</x:v>
      </x:c>
      <x:c r="P2667" t="str">
        <x:v>2care4 ApS</x:v>
      </x:c>
      <x:c r="Q2667" t="str">
        <x:v>304</x:v>
      </x:c>
    </x:row>
    <x:row r="2668">
      <x:c r="A2668" t="str">
        <x:v>Nej</x:v>
      </x:c>
      <x:c r="B2668" t="str">
        <x:v>Flukonazol Ebb</x:v>
      </x:c>
      <x:c r="C2668" t="str">
        <x:v>487287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20170727000127</x:v>
      </x:c>
      <x:c r="N2668" t="str">
        <x:v>20180703100376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PV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Fluconazole Teva</x:v>
      </x:c>
      <x:c r="C2671" t="str">
        <x:v>110298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331.04</x:v>
      </x:c>
      <x:c r="J2671" s="6" t="n">
        <x:v>400.57</x:v>
      </x:c>
      <x:c r="K2671" s="6" t="n">
        <x:v>47.29</x:v>
      </x:c>
      <x:c r="L2671" s="6" t="n">
        <x:v>57.22</x:v>
      </x:c>
      <x:c r="M2671" t="str">
        <x:v>20201204000047</x:v>
      </x:c>
      <x:c r="N2671" t="str">
        <x:v>20201217100321</x:v>
      </x:c>
      <x:c r="O2671" t="str">
        <x:v>Generics</x:v>
      </x:c>
      <x:c r="P2671" t="str">
        <x:v>Teva Sweden AB</x:v>
      </x:c>
      <x:c r="Q2671" t="str">
        <x:v>304</x:v>
      </x:c>
    </x:row>
    <x:row r="2672">
      <x:c r="A2672" t="str">
        <x:v>R1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321</x:v>
      </x:c>
      <x:c r="J2673" s="6" t="n">
        <x:v>390.28</x:v>
      </x:c>
      <x:c r="K2673" s="6" t="n">
        <x:v>45.86</x:v>
      </x:c>
      <x:c r="L2673" s="6" t="n">
        <x:v>55.75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502905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20170727000127</x:v>
      </x:c>
      <x:c r="N2675" t="str">
        <x:v>20180703100383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204</x:v>
      </x:c>
      <x:c r="J2676" s="6" t="n">
        <x:v>269.39</x:v>
      </x:c>
      <x:c r="K2676" s="6" t="n">
        <x:v>7.29</x:v>
      </x:c>
      <x:c r="L2676" s="6" t="n">
        <x:v>9.62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R1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222</x:v>
      </x:c>
      <x:c r="J2677" s="6" t="n">
        <x:v>288.02</x:v>
      </x:c>
      <x:c r="K2677" s="6" t="n">
        <x:v>7.93</x:v>
      </x:c>
      <x:c r="L2677" s="6" t="n">
        <x:v>10.29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R2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240.08</x:v>
      </x:c>
      <x:c r="J2678" s="6" t="n">
        <x:v>306.73</x:v>
      </x:c>
      <x:c r="K2678" s="6" t="n">
        <x:v>8.57</x:v>
      </x:c>
      <x:c r="L2678" s="6" t="n">
        <x:v>10.95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Nej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PV</x:v>
      </x:c>
      <x:c r="B2680" t="str">
        <x:v>Fluconazol Krka</x:v>
      </x:c>
      <x:c r="C2680" t="str">
        <x:v>033833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960</x:v>
      </x:c>
      <x:c r="J2680" s="6" t="n">
        <x:v>1045.25</x:v>
      </x:c>
      <x:c r="K2680" s="6" t="n">
        <x:v>9.8</x:v>
      </x:c>
      <x:c r="L2680" s="6" t="n">
        <x:v>10.67</x:v>
      </x:c>
      <x:c r="M2680" t="str">
        <x:v>20031017000046</x:v>
      </x:c>
      <x:c r="N2680" t="str">
        <x:v>20040128100033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R1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1215.84</x:v>
      </x:c>
      <x:c r="J2681" s="6" t="n">
        <x:v>1307.49</x:v>
      </x:c>
      <x:c r="K2681" s="6" t="n">
        <x:v>12.16</x:v>
      </x:c>
      <x:c r="L2681" s="6" t="n">
        <x:v>13.07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Nej</x:v>
      </x:c>
      <x:c r="B2682" t="str">
        <x:v>Fluconazol Aurobindo</x:v>
      </x:c>
      <x:c r="C2682" t="str">
        <x:v>498046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1216.15</x:v>
      </x:c>
      <x:c r="J2682" s="6" t="n">
        <x:v>1307.8</x:v>
      </x:c>
      <x:c r="K2682" s="6" t="n">
        <x:v>12.41</x:v>
      </x:c>
      <x:c r="L2682" s="6" t="n">
        <x:v>13.34</x:v>
      </x:c>
      <x:c r="M2682" t="str">
        <x:v>20200908000025</x:v>
      </x:c>
      <x:c r="N2682" t="str">
        <x:v>20201019100031</x:v>
      </x:c>
      <x:c r="O2682" t="str">
        <x:v>ParallelImport</x:v>
      </x:c>
      <x:c r="P2682" t="str">
        <x:v>Ebb Medical AB</x:v>
      </x:c>
      <x:c r="Q2682" t="str">
        <x:v>453</x:v>
      </x:c>
    </x:row>
    <x:row r="2683">
      <x:c r="A2683" t="str">
        <x:v>PV</x:v>
      </x:c>
      <x:c r="B2683" t="str">
        <x:v>Fluconazol Krka</x:v>
      </x:c>
      <x:c r="C2683" t="str">
        <x:v>017712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69</x:v>
      </x:c>
      <x:c r="J2683" s="6" t="n">
        <x:v>129.25</x:v>
      </x:c>
      <x:c r="K2683" s="6" t="n">
        <x:v>9.86</x:v>
      </x:c>
      <x:c r="L2683" s="6" t="n">
        <x:v>18.46</x:v>
      </x:c>
      <x:c r="M2683" t="str">
        <x:v>20031017000046</x:v>
      </x:c>
      <x:c r="N2683" t="str">
        <x:v>20031013101327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Nej</x:v>
      </x:c>
      <x:c r="B2685" t="str">
        <x:v>Fluconazole Accord</x:v>
      </x:c>
      <x:c r="C2685" t="str">
        <x:v>037186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20110108000025</x:v>
      </x:c>
      <x:c r="N2685" t="str">
        <x:v>20110316100173</x:v>
      </x:c>
      <x:c r="O2685" t="str">
        <x:v>Generics</x:v>
      </x:c>
      <x:c r="P2685" t="str">
        <x:v>Accord Healthcare AB</x:v>
      </x:c>
      <x:c r="Q2685" t="str">
        <x:v>453</x:v>
      </x:c>
    </x:row>
    <x:row r="2686">
      <x:c r="A2686" t="str">
        <x:v>PV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43.11</x:v>
      </x:c>
      <x:c r="J2686" s="6" t="n">
        <x:v>100.64</x:v>
      </x:c>
      <x:c r="K2686" s="6" t="n">
        <x:v>1.44</x:v>
      </x:c>
      <x:c r="L2686" s="6" t="n">
        <x:v>3.35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R1</x:v>
      </x:c>
      <x:c r="B2687" t="str">
        <x:v>Fluoxetin STADA®</x:v>
      </x:c>
      <x:c r="C2687" t="str">
        <x:v>018703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46</x:v>
      </x:c>
      <x:c r="J2687" s="6" t="n">
        <x:v>103.83</x:v>
      </x:c>
      <x:c r="K2687" s="6" t="n">
        <x:v>1.53</x:v>
      </x:c>
      <x:c r="L2687" s="6" t="n">
        <x:v>3.46</x:v>
      </x:c>
      <x:c r="M2687" t="str">
        <x:v>20030808000616</x:v>
      </x:c>
      <x:c r="N2687" t="str">
        <x:v>20030808108244</x:v>
      </x:c>
      <x:c r="O2687" t="str">
        <x:v>Generics</x:v>
      </x:c>
      <x:c r="P2687" t="str">
        <x:v>STADA Nordic ApS</x:v>
      </x:c>
      <x:c r="Q2687" t="str">
        <x:v>112060</x:v>
      </x:c>
    </x:row>
    <x:row r="2688">
      <x:c r="A2688" t="str">
        <x:v>R2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47.1</x:v>
      </x:c>
      <x:c r="J2688" s="6" t="n">
        <x:v>105.05</x:v>
      </x:c>
      <x:c r="K2688" s="6" t="n">
        <x:v>1.57</x:v>
      </x:c>
      <x:c r="L2688" s="6" t="n">
        <x:v>3.5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Nej</x:v>
      </x:c>
      <x:c r="B2689" t="str">
        <x:v>Fluoxetin Ebb</x:v>
      </x:c>
      <x:c r="C2689" t="str">
        <x:v>067005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47</x:v>
      </x:c>
      <x:c r="J2689" s="6" t="n">
        <x:v>104.94</x:v>
      </x:c>
      <x:c r="K2689" s="6" t="n">
        <x:v>1.57</x:v>
      </x:c>
      <x:c r="L2689" s="6" t="n">
        <x:v>3.5</x:v>
      </x:c>
      <x:c r="M2689" t="str">
        <x:v>20190306000010</x:v>
      </x:c>
      <x:c r="N2689" t="str">
        <x:v>20190626100162</x:v>
      </x:c>
      <x:c r="O2689" t="str">
        <x:v>ParallelImport</x:v>
      </x:c>
      <x:c r="P2689" t="str">
        <x:v>Ebb Medical AB</x:v>
      </x:c>
      <x:c r="Q2689" t="str">
        <x:v>112060</x:v>
      </x:c>
    </x:row>
    <x:row r="2690">
      <x:c r="A2690" t="str">
        <x:v>PV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44.79</x:v>
      </x:c>
      <x:c r="J2690" s="6" t="n">
        <x:v>102.49</x:v>
      </x:c>
      <x:c r="K2690" s="6" t="n">
        <x:v>0.45</x:v>
      </x:c>
      <x:c r="L2690" s="6" t="n">
        <x:v>1.02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R1</x:v>
      </x:c>
      <x:c r="B2691" t="str">
        <x:v>Fluoxetin ratiopharm</x:v>
      </x:c>
      <x:c r="C2691" t="str">
        <x:v>002794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47.5</x:v>
      </x:c>
      <x:c r="J2691" s="6" t="n">
        <x:v>105.49</x:v>
      </x:c>
      <x:c r="K2691" s="6" t="n">
        <x:v>0.48</x:v>
      </x:c>
      <x:c r="L2691" s="6" t="n">
        <x:v>1.05</x:v>
      </x:c>
      <x:c r="M2691" t="str">
        <x:v>20001020000036</x:v>
      </x:c>
      <x:c r="N2691" t="str">
        <x:v>20001020100125</x:v>
      </x:c>
      <x:c r="O2691" t="str">
        <x:v>Generics</x:v>
      </x:c>
      <x:c r="P2691" t="str">
        <x:v>Teva Sweden AB</x:v>
      </x:c>
      <x:c r="Q2691" t="str">
        <x:v>112060</x:v>
      </x:c>
    </x:row>
    <x:row r="2692">
      <x:c r="A2692" t="str">
        <x:v>R2</x:v>
      </x:c>
      <x:c r="B2692" t="str">
        <x:v>Fluoxetin STADA®</x:v>
      </x:c>
      <x:c r="C2692" t="str">
        <x:v>018700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48</x:v>
      </x:c>
      <x:c r="J2692" s="6" t="n">
        <x:v>106.04</x:v>
      </x:c>
      <x:c r="K2692" s="6" t="n">
        <x:v>0.48</x:v>
      </x:c>
      <x:c r="L2692" s="6" t="n">
        <x:v>1.06</x:v>
      </x:c>
      <x:c r="M2692" t="str">
        <x:v>20030808000616</x:v>
      </x:c>
      <x:c r="N2692" t="str">
        <x:v>20030808108213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Nej</x:v>
      </x:c>
      <x:c r="B2693" t="str">
        <x:v>Fluoxetin Ebb</x:v>
      </x:c>
      <x:c r="C2693" t="str">
        <x:v>502425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20190306000010</x:v>
      </x:c>
      <x:c r="N2693" t="str">
        <x:v>20190626100179</x:v>
      </x:c>
      <x:c r="O2693" t="str">
        <x:v>ParallelImport</x:v>
      </x:c>
      <x:c r="P2693" t="str">
        <x:v>Ebb Medical AB</x:v>
      </x:c>
      <x:c r="Q2693" t="str">
        <x:v>112060</x:v>
      </x:c>
    </x:row>
    <x:row r="2694">
      <x:c r="A2694" t="str">
        <x:v>Nej</x:v>
      </x:c>
      <x:c r="B2694" t="str">
        <x:v>Fluoxetin Orifarm</x:v>
      </x:c>
      <x:c r="C2694" t="str">
        <x:v>130386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111.49</x:v>
      </x:c>
      <x:c r="J2694" s="6" t="n">
        <x:v>173.64</x:v>
      </x:c>
      <x:c r="K2694" s="6" t="n">
        <x:v>1.11</x:v>
      </x:c>
      <x:c r="L2694" s="6" t="n">
        <x:v>1.74</x:v>
      </x:c>
      <x:c r="M2694" t="str">
        <x:v>20040607002315</x:v>
      </x:c>
      <x:c r="N2694" t="str">
        <x:v>20040116100090</x:v>
      </x:c>
      <x:c r="O2694" t="str">
        <x:v>Generics</x:v>
      </x:c>
      <x:c r="P2694" t="str">
        <x:v>Orifarm Generics AB</x:v>
      </x:c>
      <x:c r="Q2694" t="str">
        <x:v>112060</x:v>
      </x:c>
    </x:row>
    <x:row r="2695">
      <x:c r="A2695" t="str">
        <x:v>PV</x:v>
      </x:c>
      <x:c r="B2695" t="str">
        <x:v>Fluoxetin Teva</x:v>
      </x:c>
      <x:c r="C2695" t="str">
        <x:v>022523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66.46</x:v>
      </x:c>
      <x:c r="J2695" s="6" t="n">
        <x:v>126.44</x:v>
      </x:c>
      <x:c r="K2695" s="6" t="n">
        <x:v>2.22</x:v>
      </x:c>
      <x:c r="L2695" s="6" t="n">
        <x:v>4.21</x:v>
      </x:c>
      <x:c r="M2695" t="str">
        <x:v>20040607010815</x:v>
      </x:c>
      <x:c r="N2695" t="str">
        <x:v>20041222100875</x:v>
      </x:c>
      <x:c r="O2695" t="str">
        <x:v>Generics</x:v>
      </x:c>
      <x:c r="P2695" t="str">
        <x:v>Teva Sweden AB</x:v>
      </x:c>
      <x:c r="Q2695" t="str">
        <x:v>386</x:v>
      </x:c>
    </x:row>
    <x:row r="2696">
      <x:c r="A2696" t="str">
        <x:v>R1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69.18</x:v>
      </x:c>
      <x:c r="J2696" s="6" t="n">
        <x:v>129.44</x:v>
      </x:c>
      <x:c r="K2696" s="6" t="n">
        <x:v>2.31</x:v>
      </x:c>
      <x:c r="L2696" s="6" t="n">
        <x:v>4.31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Nej</x:v>
      </x:c>
      <x:c r="B2697" t="str">
        <x:v>Fluoxetine Vitabalans</x:v>
      </x:c>
      <x:c r="C2697" t="str">
        <x:v>138828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42</x:v>
      </x:c>
      <x:c r="J2697" s="6" t="n">
        <x:v>99.41</x:v>
      </x:c>
      <x:c r="K2697" s="6" t="n">
        <x:v>1.4</x:v>
      </x:c>
      <x:c r="L2697" s="6" t="n">
        <x:v>3.31</x:v>
      </x:c>
      <x:c r="M2697" t="str">
        <x:v>20100210000013</x:v>
      </x:c>
      <x:c r="N2697" t="str">
        <x:v>20100525100019</x:v>
      </x:c>
      <x:c r="O2697" t="str">
        <x:v>Generics</x:v>
      </x:c>
      <x:c r="P2697" t="str">
        <x:v>Vitabalans Oy</x:v>
      </x:c>
      <x:c r="Q2697" t="str">
        <x:v>386</x:v>
      </x:c>
    </x:row>
    <x:row r="2698">
      <x:c r="A2698" t="str">
        <x:v>Nej</x:v>
      </x:c>
      <x:c r="B2698" t="str">
        <x:v>Fluoxetine Accord</x:v>
      </x:c>
      <x:c r="C2698" t="str">
        <x:v>433705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</x:v>
      </x:c>
      <x:c r="J2698" s="6" t="n">
        <x:v>129.25</x:v>
      </x:c>
      <x:c r="K2698" s="6" t="n">
        <x:v>2.3</x:v>
      </x:c>
      <x:c r="L2698" s="6" t="n">
        <x:v>4.31</x:v>
      </x:c>
      <x:c r="M2698" t="str">
        <x:v>20090409000071</x:v>
      </x:c>
      <x:c r="N2698" t="str">
        <x:v>20090708100090</x:v>
      </x:c>
      <x:c r="O2698" t="str">
        <x:v>Generics</x:v>
      </x:c>
      <x:c r="P2698" t="str">
        <x:v>Accord Healthcare AB</x:v>
      </x:c>
      <x:c r="Q2698" t="str">
        <x:v>386</x:v>
      </x:c>
    </x:row>
    <x:row r="2699">
      <x:c r="A2699" t="str">
        <x:v>Nej</x:v>
      </x:c>
      <x:c r="B2699" t="str">
        <x:v>Fluoxetin Viatris</x:v>
      </x:c>
      <x:c r="C2699" t="str">
        <x:v>443861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69.44</x:v>
      </x:c>
      <x:c r="J2699" s="6" t="n">
        <x:v>129.73</x:v>
      </x:c>
      <x:c r="K2699" s="6" t="n">
        <x:v>2.31</x:v>
      </x:c>
      <x:c r="L2699" s="6" t="n">
        <x:v>4.32</x:v>
      </x:c>
      <x:c r="M2699" t="str">
        <x:v>19961122000058</x:v>
      </x:c>
      <x:c r="N2699" t="str">
        <x:v>19961122100031</x:v>
      </x:c>
      <x:c r="O2699" t="str">
        <x:v>Generics</x:v>
      </x:c>
      <x:c r="P2699" t="str">
        <x:v>Viatris AB</x:v>
      </x:c>
      <x:c r="Q2699" t="str">
        <x:v>386</x:v>
      </x:c>
    </x:row>
    <x:row r="2700">
      <x:c r="A2700" t="str">
        <x:v>PV</x:v>
      </x:c>
      <x:c r="B2700" t="str">
        <x:v>Fluoxetine Orion</x:v>
      </x:c>
      <x:c r="C2700" t="str">
        <x:v>548522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217.62</x:v>
      </x:c>
      <x:c r="J2700" s="6" t="n">
        <x:v>283.49</x:v>
      </x:c>
      <x:c r="K2700" s="6" t="n">
        <x:v>2.18</x:v>
      </x:c>
      <x:c r="L2700" s="6" t="n">
        <x:v>2.83</x:v>
      </x:c>
      <x:c r="M2700" t="str">
        <x:v>20160531000017</x:v>
      </x:c>
      <x:c r="N2700" t="str">
        <x:v>20160809100265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Nej</x:v>
      </x:c>
      <x:c r="B2701" t="str">
        <x:v>Fluoxetine Vitabalans</x:v>
      </x:c>
      <x:c r="C2701" t="str">
        <x:v>502851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54.4</x:v>
      </x:c>
      <x:c r="J2701" s="6" t="n">
        <x:v>113.11</x:v>
      </x:c>
      <x:c r="K2701" s="6" t="n">
        <x:v>0.54</x:v>
      </x:c>
      <x:c r="L2701" s="6" t="n">
        <x:v>1.13</x:v>
      </x:c>
      <x:c r="M2701" t="str">
        <x:v>20100210000013</x:v>
      </x:c>
      <x:c r="N2701" t="str">
        <x:v>20100525100026</x:v>
      </x:c>
      <x:c r="O2701" t="str">
        <x:v>Generics</x:v>
      </x:c>
      <x:c r="P2701" t="str">
        <x:v>Vitabalans Oy</x:v>
      </x:c>
      <x:c r="Q2701" t="str">
        <x:v>386</x:v>
      </x:c>
    </x:row>
    <x:row r="2702">
      <x:c r="A2702" t="str">
        <x:v>Nej</x:v>
      </x:c>
      <x:c r="B2702" t="str">
        <x:v>Fluoxetine Accord</x:v>
      </x:c>
      <x:c r="C2702" t="str">
        <x:v>199412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220</x:v>
      </x:c>
      <x:c r="J2702" s="6" t="n">
        <x:v>285.95</x:v>
      </x:c>
      <x:c r="K2702" s="6" t="n">
        <x:v>2.2</x:v>
      </x:c>
      <x:c r="L2702" s="6" t="n">
        <x:v>2.86</x:v>
      </x:c>
      <x:c r="M2702" t="str">
        <x:v>20090409000071</x:v>
      </x:c>
      <x:c r="N2702" t="str">
        <x:v>20090708100120</x:v>
      </x:c>
      <x:c r="O2702" t="str">
        <x:v>Generics</x:v>
      </x:c>
      <x:c r="P2702" t="str">
        <x:v>Accord Healthcare AB</x:v>
      </x:c>
      <x:c r="Q2702" t="str">
        <x:v>386</x:v>
      </x:c>
    </x:row>
    <x:row r="2703">
      <x:c r="A2703" t="str">
        <x:v>Nej</x:v>
      </x:c>
      <x:c r="B2703" t="str">
        <x:v>Fluoxetin Teva</x:v>
      </x:c>
      <x:c r="C2703" t="str">
        <x:v>022606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20040607010815</x:v>
      </x:c>
      <x:c r="N2703" t="str">
        <x:v>20041222100868</x:v>
      </x:c>
      <x:c r="O2703" t="str">
        <x:v>Generics</x:v>
      </x:c>
      <x:c r="P2703" t="str">
        <x:v>Teva Sweden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443903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19961122000058</x:v>
      </x:c>
      <x:c r="N2704" t="str">
        <x:v>19961122100048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000299</x:v>
      </x:c>
      <x:c r="D2705" t="str">
        <x:v>20 mg</x:v>
      </x:c>
      <x:c r="E2705" t="str">
        <x:v>T28</x:v>
      </x:c>
      <x:c r="F2705" t="str">
        <x:v>Fluoxetin</x:v>
      </x:c>
      <x:c r="G2705" t="str">
        <x:v>Kapsel/Tablett</x:v>
      </x:c>
      <x:c r="H2705" s="8" t="n">
        <x:v>250.00000</x:v>
      </x:c>
      <x:c r="I2705" s="6" t="n">
        <x:v>175</x:v>
      </x:c>
      <x:c r="J2705" s="6" t="n">
        <x:v>239.38</x:v>
      </x:c>
      <x:c r="K2705" s="6" t="n">
        <x:v>0.7</x:v>
      </x:c>
      <x:c r="L2705" s="6" t="n">
        <x:v>0.96</x:v>
      </x:c>
      <x:c r="M2705" t="str">
        <x:v>19961122000058</x:v>
      </x:c>
      <x:c r="N2705" t="str">
        <x:v>19980513100016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PV</x:v>
      </x:c>
      <x:c r="B2706" t="str">
        <x:v>Fluticasone furoate Evolan</x:v>
      </x:c>
      <x:c r="C2706" t="str">
        <x:v>112972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58</x:v>
      </x:c>
      <x:c r="J2706" s="6" t="n">
        <x:v>117.09</x:v>
      </x:c>
      <x:c r="K2706" s="6" t="n">
        <x:v>0.48</x:v>
      </x:c>
      <x:c r="L2706" s="6" t="n">
        <x:v>0.98</x:v>
      </x:c>
      <x:c r="M2706" t="str">
        <x:v>20211130000042</x:v>
      </x:c>
      <x:c r="N2706" t="str">
        <x:v>20211201100183</x:v>
      </x:c>
      <x:c r="O2706" t="str">
        <x:v>Generics</x:v>
      </x:c>
      <x:c r="P2706" t="str">
        <x:v>Evolan Pharma AB</x:v>
      </x:c>
      <x:c r="Q2706" t="str">
        <x:v>112284</x:v>
      </x:c>
    </x:row>
    <x:row r="2707">
      <x:c r="A2707" t="str">
        <x:v>R1</x:v>
      </x:c>
      <x:c r="B2707" t="str">
        <x:v>Avamys</x:v>
      </x:c>
      <x:c r="C2707" t="str">
        <x:v>088261</x:v>
      </x:c>
      <x:c r="D2707" t="str">
        <x:v>27,5 mikrogram/spray</x:v>
      </x:c>
      <x:c r="E2707" t="str">
        <x:v>T24</x:v>
      </x:c>
      <x:c r="F2707" t="str">
        <x:v>Flutikasonfuroat</x:v>
      </x:c>
      <x:c r="G2707" t="str">
        <x:v>Nässpray, suspension</x:v>
      </x:c>
      <x:c r="H2707" s="8" t="n">
        <x:v>120.00000</x:v>
      </x:c>
      <x:c r="I2707" s="6" t="n">
        <x:v>59.66</x:v>
      </x:c>
      <x:c r="J2707" s="6" t="n">
        <x:v>118.92</x:v>
      </x:c>
      <x:c r="K2707" s="6" t="n">
        <x:v>0.5</x:v>
      </x:c>
      <x:c r="L2707" s="6" t="n">
        <x:v>0.99</x:v>
      </x:c>
      <x:c r="M2707" t="str">
        <x:v>20061121000069</x:v>
      </x:c>
      <x:c r="N2707" t="str">
        <x:v>20061109100750</x:v>
      </x:c>
      <x:c r="O2707" t="str">
        <x:v>Original</x:v>
      </x:c>
      <x:c r="P2707" t="str">
        <x:v>GlaxoSmithKline AB</x:v>
      </x:c>
      <x:c r="Q2707" t="str">
        <x:v>112284</x:v>
      </x:c>
    </x:row>
    <x:row r="2708">
      <x:c r="A2708" t="str">
        <x:v>PV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114.72</x:v>
      </x:c>
      <x:c r="J2708" s="6" t="n">
        <x:v>176.99</x:v>
      </x:c>
      <x:c r="K2708" s="6" t="n">
        <x:v>0.96</x:v>
      </x:c>
      <x:c r="L2708" s="6" t="n">
        <x:v>1.47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R1</x:v>
      </x:c>
      <x:c r="B2709" t="str">
        <x:v>Icsori</x:v>
      </x:c>
      <x:c r="C2709" t="str">
        <x:v>370990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20120501000010</x:v>
      </x:c>
      <x:c r="N2709" t="str">
        <x:v>20120711100067</x:v>
      </x:c>
      <x:c r="O2709" t="str">
        <x:v>Generics</x:v>
      </x:c>
      <x:c r="P2709" t="str">
        <x:v>2Care4 Generics ApS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37.28</x:v>
      </x:c>
      <x:c r="J2711" s="6" t="n">
        <x:v>94.19</x:v>
      </x:c>
      <x:c r="K2711" s="6" t="n">
        <x:v>0.31</x:v>
      </x:c>
      <x:c r="L2711" s="6" t="n">
        <x:v>0.78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39.45</x:v>
      </x:c>
      <x:c r="J2713" s="6" t="n">
        <x:v>96.59</x:v>
      </x:c>
      <x:c r="K2713" s="6" t="n">
        <x:v>0.33</x:v>
      </x:c>
      <x:c r="L2713" s="6" t="n">
        <x:v>0.8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Nej</x:v>
      </x:c>
      <x:c r="B2714" t="str">
        <x:v>Flutikason Abacus Medicine</x:v>
      </x:c>
      <x:c r="C2714" t="str">
        <x:v>428989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93</x:v>
      </x:c>
      <x:c r="J2714" s="6" t="n">
        <x:v>154.51</x:v>
      </x:c>
      <x:c r="K2714" s="6" t="n">
        <x:v>0.78</x:v>
      </x:c>
      <x:c r="L2714" s="6" t="n">
        <x:v>1.29</x:v>
      </x:c>
      <x:c r="M2714" t="str">
        <x:v>20250603000141</x:v>
      </x:c>
      <x:c r="N2714" t="str">
        <x:v>20250827100030</x:v>
      </x:c>
      <x:c r="O2714" t="str">
        <x:v>ParallelImport</x:v>
      </x:c>
      <x:c r="P2714" t="str">
        <x:v>Abacus Medicine A/S</x:v>
      </x:c>
      <x:c r="Q2714" t="str">
        <x:v>115036</x:v>
      </x:c>
    </x:row>
    <x:row r="2715">
      <x:c r="A2715" t="str">
        <x:v>PV</x:v>
      </x:c>
      <x:c r="B2715" t="str">
        <x:v>Flutikason Ebb</x:v>
      </x:c>
      <x:c r="C2715" t="str">
        <x:v>539455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251.52</x:v>
      </x:c>
      <x:c r="J2715" s="6" t="n">
        <x:v>318.57</x:v>
      </x:c>
      <x:c r="K2715" s="6" t="n">
        <x:v>0.7</x:v>
      </x:c>
      <x:c r="L2715" s="6" t="n">
        <x:v>0.88</x:v>
      </x:c>
      <x:c r="M2715" t="str">
        <x:v>20201023000037</x:v>
      </x:c>
      <x:c r="N2715" t="str">
        <x:v>20201216100070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R1</x:v>
      </x:c>
      <x:c r="B2716" t="str">
        <x:v>Flutikason Teva</x:v>
      </x:c>
      <x:c r="C2716" t="str">
        <x:v>025293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258.49</x:v>
      </x:c>
      <x:c r="J2716" s="6" t="n">
        <x:v>325.79</x:v>
      </x:c>
      <x:c r="K2716" s="6" t="n">
        <x:v>0.72</x:v>
      </x:c>
      <x:c r="L2716" s="6" t="n">
        <x:v>0.9</x:v>
      </x:c>
      <x:c r="M2716" t="str">
        <x:v>20050726000017</x:v>
      </x:c>
      <x:c r="N2716" t="str">
        <x:v>20060123100043</x:v>
      </x:c>
      <x:c r="O2716" t="str">
        <x:v>Generics</x:v>
      </x:c>
      <x:c r="P2716" t="str">
        <x:v>Teva Sweden AB</x:v>
      </x:c>
      <x:c r="Q2716" t="str">
        <x:v>115036</x:v>
      </x:c>
    </x:row>
    <x:row r="2717">
      <x:c r="A2717" t="str">
        <x:v>R2</x:v>
      </x:c>
      <x:c r="B2717" t="str">
        <x:v>Rinason</x:v>
      </x:c>
      <x:c r="C2717" t="str">
        <x:v>167582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273</x:v>
      </x:c>
      <x:c r="J2717" s="6" t="n">
        <x:v>340.81</x:v>
      </x:c>
      <x:c r="K2717" s="6" t="n">
        <x:v>0.76</x:v>
      </x:c>
      <x:c r="L2717" s="6" t="n">
        <x:v>0.95</x:v>
      </x:c>
      <x:c r="M2717" t="str">
        <x:v>20200108000016</x:v>
      </x:c>
      <x:c r="N2717" t="str">
        <x:v>20200203100253</x:v>
      </x:c>
      <x:c r="O2717" t="str">
        <x:v>Generics</x:v>
      </x:c>
      <x:c r="P2717" t="str">
        <x:v>2Care4 Generics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380972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19941001100154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Otrason</x:v>
      </x:c>
      <x:c r="C2719" t="str">
        <x:v>476271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253.86</x:v>
      </x:c>
      <x:c r="J2719" s="6" t="n">
        <x:v>321</x:v>
      </x:c>
      <x:c r="K2719" s="6" t="n">
        <x:v>0.71</x:v>
      </x:c>
      <x:c r="L2719" s="6" t="n">
        <x:v>0.89</x:v>
      </x:c>
      <x:c r="M2719" t="str">
        <x:v>19910322000016</x:v>
      </x:c>
      <x:c r="N2719" t="str">
        <x:v>20120210100681</x:v>
      </x:c>
      <x:c r="O2719" t="str">
        <x:v>Original</x:v>
      </x:c>
      <x:c r="P2719" t="str">
        <x:v>Haleon Denmark ApS</x:v>
      </x:c>
      <x:c r="Q2719" t="str">
        <x:v>115036</x:v>
      </x:c>
    </x:row>
    <x:row r="2720">
      <x:c r="A2720" t="str">
        <x:v>PV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41.7</x:v>
      </x:c>
      <x:c r="J2720" s="6" t="n">
        <x:v>99.08</x:v>
      </x:c>
      <x:c r="K2720" s="6" t="n">
        <x:v>0.4</x:v>
      </x:c>
      <x:c r="L2720" s="6" t="n">
        <x:v>0.94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R1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39</x:v>
      </x:c>
      <x:c r="J2721" s="6" t="n">
        <x:v>96.1</x:v>
      </x:c>
      <x:c r="K2721" s="6" t="n">
        <x:v>0.39</x:v>
      </x:c>
      <x:c r="L2721" s="6" t="n">
        <x:v>0.96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589250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67.49</x:v>
      </x:c>
      <x:c r="J2725" s="6" t="n">
        <x:v>127.58</x:v>
      </x:c>
      <x:c r="K2725" s="6" t="n">
        <x:v>0.67</x:v>
      </x:c>
      <x:c r="L2725" s="6" t="n">
        <x:v>1.28</x:v>
      </x:c>
      <x:c r="M2725" t="str">
        <x:v>20160913000154</x:v>
      </x:c>
      <x:c r="N2725" t="str">
        <x:v>20161206100049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Orifarm</x:v>
      </x:c>
      <x:c r="C2727" t="str">
        <x:v>127195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47.46</x:v>
      </x:c>
      <x:c r="J2727" s="6" t="n">
        <x:v>105.44</x:v>
      </x:c>
      <x:c r="K2727" s="6" t="n">
        <x:v>0.47</x:v>
      </x:c>
      <x:c r="L2727" s="6" t="n">
        <x:v>1.05</x:v>
      </x:c>
      <x:c r="M2727" t="str">
        <x:v>20160823000039</x:v>
      </x:c>
      <x:c r="N2727" t="str">
        <x:v>20160929100114</x:v>
      </x:c>
      <x:c r="O2727" t="str">
        <x:v>Generics</x:v>
      </x:c>
      <x:c r="P2727" t="str">
        <x:v>Orifarm Generics AB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54.18</x:v>
      </x:c>
      <x:c r="J2728" s="6" t="n">
        <x:v>112.87</x:v>
      </x:c>
      <x:c r="K2728" s="6" t="n">
        <x:v>0.52</x:v>
      </x:c>
      <x:c r="L2728" s="6" t="n">
        <x:v>1.07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Vitabalans</x:v>
      </x:c>
      <x:c r="C2729" t="str">
        <x:v>073335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50</x:v>
      </x:c>
      <x:c r="J2729" s="6" t="n">
        <x:v>108.25</x:v>
      </x:c>
      <x:c r="K2729" s="6" t="n">
        <x:v>0.5</x:v>
      </x:c>
      <x:c r="L2729" s="6" t="n">
        <x:v>1.08</x:v>
      </x:c>
      <x:c r="M2729" t="str">
        <x:v>20180112000038</x:v>
      </x:c>
      <x:c r="N2729" t="str">
        <x:v>20180213100125</x:v>
      </x:c>
      <x:c r="O2729" t="str">
        <x:v>Generics</x:v>
      </x:c>
      <x:c r="P2729" t="str">
        <x:v>Vitabalans Oy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Glenmark</x:v>
      </x:c>
      <x:c r="C2733" t="str">
        <x:v>181940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399.01</x:v>
      </x:c>
      <x:c r="J2733" s="6" t="n">
        <x:v>470.24</x:v>
      </x:c>
      <x:c r="K2733" s="6" t="n">
        <x:v>39.9</x:v>
      </x:c>
      <x:c r="L2733" s="6" t="n">
        <x:v>47.02</x:v>
      </x:c>
      <x:c r="M2733" t="str">
        <x:v>20191029000011</x:v>
      </x:c>
      <x:c r="N2733" t="str">
        <x:v>20200206100663</x:v>
      </x:c>
      <x:c r="O2733" t="str">
        <x:v>Generics</x:v>
      </x:c>
      <x:c r="P2733" t="str">
        <x:v>Glenmark Pharmaceuticals Nordic AB</x:v>
      </x:c>
      <x:c r="Q2733" t="str">
        <x:v>111453</x:v>
      </x:c>
    </x:row>
    <x:row r="2734">
      <x:c r="A2734" t="str">
        <x:v>R1</x:v>
      </x:c>
      <x:c r="B2734" t="str">
        <x:v>Fulvestrant Reddy</x:v>
      </x:c>
      <x:c r="C2734" t="str">
        <x:v>516158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419.23</x:v>
      </x:c>
      <x:c r="J2734" s="6" t="n">
        <x:v>490.96</x:v>
      </x:c>
      <x:c r="K2734" s="6" t="n">
        <x:v>41.92</x:v>
      </x:c>
      <x:c r="L2734" s="6" t="n">
        <x:v>49.1</x:v>
      </x:c>
      <x:c r="M2734" t="str">
        <x:v>20200917000016</x:v>
      </x:c>
      <x:c r="N2734" t="str">
        <x:v>20201214100034</x:v>
      </x:c>
      <x:c r="O2734" t="str">
        <x:v>Generics</x:v>
      </x:c>
      <x:c r="P2734" t="str">
        <x:v>Betapharm Arzneimittel GmbH</x:v>
      </x:c>
      <x:c r="Q2734" t="str">
        <x:v>111453</x:v>
      </x:c>
    </x:row>
    <x:row r="2735">
      <x:c r="A2735" t="str">
        <x:v>R2</x:v>
      </x:c>
      <x:c r="B2735" t="str">
        <x:v>Fulvestrant Teva</x:v>
      </x:c>
      <x:c r="C2735" t="str">
        <x:v>459797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521.06</x:v>
      </x:c>
      <x:c r="J2735" s="6" t="n">
        <x:v>595.34</x:v>
      </x:c>
      <x:c r="K2735" s="6" t="n">
        <x:v>52.11</x:v>
      </x:c>
      <x:c r="L2735" s="6" t="n">
        <x:v>59.53</x:v>
      </x:c>
      <x:c r="M2735" t="str">
        <x:v>20141220000150</x:v>
      </x:c>
      <x:c r="N2735" t="str">
        <x:v>20150511100882</x:v>
      </x:c>
      <x:c r="O2735" t="str">
        <x:v>Generics</x:v>
      </x:c>
      <x:c r="P2735" t="str">
        <x:v>Teva Sweden AB</x:v>
      </x:c>
      <x:c r="Q2735" t="str">
        <x:v>111453</x:v>
      </x:c>
    </x:row>
    <x:row r="2736">
      <x:c r="A2736" t="str">
        <x:v>Nej</x:v>
      </x:c>
      <x:c r="B2736" t="str">
        <x:v>Fulvestrant STADA</x:v>
      </x:c>
      <x:c r="C2736" t="str">
        <x:v>551685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602</x:v>
      </x:c>
      <x:c r="J2736" s="6" t="n">
        <x:v>678.3</x:v>
      </x:c>
      <x:c r="K2736" s="6" t="n">
        <x:v>60.2</x:v>
      </x:c>
      <x:c r="L2736" s="6" t="n">
        <x:v>67.83</x:v>
      </x:c>
      <x:c r="M2736" t="str">
        <x:v>20171229000035</x:v>
      </x:c>
      <x:c r="N2736" t="str">
        <x:v>20180215100406</x:v>
      </x:c>
      <x:c r="O2736" t="str">
        <x:v>Generics</x:v>
      </x:c>
      <x:c r="P2736" t="str">
        <x:v>STADA Nordic ApS</x:v>
      </x:c>
      <x:c r="Q2736" t="str">
        <x:v>111453</x:v>
      </x:c>
    </x:row>
    <x:row r="2737">
      <x:c r="A2737" t="str">
        <x:v>Nej</x:v>
      </x:c>
      <x:c r="B2737" t="str">
        <x:v>Fulvestrant EVER Pharma</x:v>
      </x:c>
      <x:c r="C2737" t="str">
        <x:v>403760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629</x:v>
      </x:c>
      <x:c r="J2737" s="6" t="n">
        <x:v>705.98</x:v>
      </x:c>
      <x:c r="K2737" s="6" t="n">
        <x:v>62.9</x:v>
      </x:c>
      <x:c r="L2737" s="6" t="n">
        <x:v>70.6</x:v>
      </x:c>
      <x:c r="M2737" t="str">
        <x:v>20200226000011</x:v>
      </x:c>
      <x:c r="N2737" t="str">
        <x:v>20200414100141</x:v>
      </x:c>
      <x:c r="O2737" t="str">
        <x:v>Generics</x:v>
      </x:c>
      <x:c r="P2737" t="str">
        <x:v>FrostPharma AB</x:v>
      </x:c>
      <x:c r="Q2737" t="str">
        <x:v>111453</x:v>
      </x:c>
    </x:row>
    <x:row r="2738">
      <x:c r="A2738" t="str">
        <x:v>Nej</x:v>
      </x:c>
      <x:c r="B2738" t="str">
        <x:v>Fulvestrant SUN</x:v>
      </x:c>
      <x:c r="C2738" t="str">
        <x:v>393004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799</x:v>
      </x:c>
      <x:c r="J2738" s="6" t="n">
        <x:v>880.23</x:v>
      </x:c>
      <x:c r="K2738" s="6" t="n">
        <x:v>79.9</x:v>
      </x:c>
      <x:c r="L2738" s="6" t="n">
        <x:v>88.02</x:v>
      </x:c>
      <x:c r="M2738" t="str">
        <x:v>20170327000039</x:v>
      </x:c>
      <x:c r="N2738" t="str">
        <x:v>20170624100029</x:v>
      </x:c>
      <x:c r="O2738" t="str">
        <x:v>Generics</x:v>
      </x:c>
      <x:c r="P2738" t="str">
        <x:v>Sun Pharmaceutical Industries Europe B.V.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R1</x:v>
      </x:c>
      <x:c r="B2746" t="str">
        <x:v>Furosemid Medical Valley</x:v>
      </x:c>
      <x:c r="C2746" t="str">
        <x:v>057301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20201030000051</x:v>
      </x:c>
      <x:c r="N2746" t="str">
        <x:v>20221115100124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35.74</x:v>
      </x:c>
      <x:c r="J2751" s="6" t="n">
        <x:v>92.49</x:v>
      </x:c>
      <x:c r="K2751" s="6" t="n">
        <x:v>0.36</x:v>
      </x:c>
      <x:c r="L2751" s="6" t="n">
        <x:v>0.92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36.64</x:v>
      </x:c>
      <x:c r="J2752" s="6" t="n">
        <x:v>93.49</x:v>
      </x:c>
      <x:c r="K2752" s="6" t="n">
        <x:v>0.37</x:v>
      </x:c>
      <x:c r="L2752" s="6" t="n">
        <x:v>0.93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80.67</x:v>
      </x:c>
      <x:c r="J2755" s="6" t="n">
        <x:v>141.74</x:v>
      </x:c>
      <x:c r="K2755" s="6" t="n">
        <x:v>0.3</x:v>
      </x:c>
      <x:c r="L2755" s="6" t="n">
        <x:v>0.52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R1</x:v>
      </x:c>
      <x:c r="B2756" t="str">
        <x:v>Furix®</x:v>
      </x:c>
      <x:c r="C2756" t="str">
        <x:v>390856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19801003000060</x:v>
      </x:c>
      <x:c r="N2756" t="str">
        <x:v>10010101106911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Galantamin Krka</x:v>
      </x:c>
      <x:c r="C2772" t="str">
        <x:v>391390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20100506000116</x:v>
      </x:c>
      <x:c r="N2772" t="str">
        <x:v>20100621102450</x:v>
      </x:c>
      <x:c r="O2772" t="str">
        <x:v>Generics</x:v>
      </x:c>
      <x:c r="P2772" t="str">
        <x:v>KRKA Sverige AB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 Krka</x:v>
      </x:c>
      <x:c r="C2776" t="str">
        <x:v>090635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20100506000116</x:v>
      </x:c>
      <x:c r="N2776" t="str">
        <x:v>20100621102467</x:v>
      </x:c>
      <x:c r="O2776" t="str">
        <x:v>Generics</x:v>
      </x:c>
      <x:c r="P2776" t="str">
        <x:v>KRKA Sverige AB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350</x:v>
      </x:c>
      <x:c r="J2782" s="6" t="n">
        <x:v>420</x:v>
      </x:c>
      <x:c r="K2782" s="6" t="n">
        <x:v>12.5</x:v>
      </x:c>
      <x:c r="L2782" s="6" t="n">
        <x:v>15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 Ebb</x:v>
      </x:c>
      <x:c r="C2784" t="str">
        <x:v>466312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20190520000018</x:v>
      </x:c>
      <x:c r="N2784" t="str">
        <x:v>20190823100170</x:v>
      </x:c>
      <x:c r="O2784" t="str">
        <x:v>ParallelImport</x:v>
      </x:c>
      <x:c r="P2784" t="str">
        <x:v>Ebb Medical AB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1289.87</x:v>
      </x:c>
      <x:c r="J2795" s="6" t="n">
        <x:v>1383.37</x:v>
      </x:c>
      <x:c r="K2795" s="6" t="n">
        <x:v>257.97</x:v>
      </x:c>
      <x:c r="L2795" s="6" t="n">
        <x:v>276.67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R1</x:v>
      </x:c>
      <x:c r="B2796" t="str">
        <x:v>Orgalutran®</x:v>
      </x:c>
      <x:c r="C2796" t="str">
        <x:v>374466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1333</x:v>
      </x:c>
      <x:c r="J2796" s="6" t="n">
        <x:v>1427.58</x:v>
      </x:c>
      <x:c r="K2796" s="6" t="n">
        <x:v>266.6</x:v>
      </x:c>
      <x:c r="L2796" s="6" t="n">
        <x:v>285.52</x:v>
      </x:c>
      <x:c r="M2796" t="str">
        <x:v>20000517000016</x:v>
      </x:c>
      <x:c r="N2796" t="str">
        <x:v>20210812100469</x:v>
      </x:c>
      <x:c r="O2796" t="str">
        <x:v>ParallelDistribution</x:v>
      </x:c>
      <x:c r="P2796" t="str">
        <x:v>Abacus Medicine A/S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Bluefish</x:v>
      </x:c>
      <x:c r="C2806" t="str">
        <x:v>594790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50.1</x:v>
      </x:c>
      <x:c r="J2806" s="6" t="n">
        <x:v>108.36</x:v>
      </x:c>
      <x:c r="K2806" s="6" t="n">
        <x:v>0.56</x:v>
      </x:c>
      <x:c r="L2806" s="6" t="n">
        <x:v>1.2</x:v>
      </x:c>
      <x:c r="M2806" t="str">
        <x:v>20071116000035</x:v>
      </x:c>
      <x:c r="N2806" t="str">
        <x:v>20071218101333</x:v>
      </x:c>
      <x:c r="O2806" t="str">
        <x:v>Generics</x:v>
      </x:c>
      <x:c r="P2806" t="str">
        <x:v>Bluefish Pharmaceuticals AB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R1</x:v>
      </x:c>
      <x:c r="B2808" t="str">
        <x:v>Glimepirid STADA</x:v>
      </x:c>
      <x:c r="C2808" t="str">
        <x:v>031842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60</x:v>
      </x:c>
      <x:c r="J2808" s="6" t="n">
        <x:v>119.3</x:v>
      </x:c>
      <x:c r="K2808" s="6" t="n">
        <x:v>0.67</x:v>
      </x:c>
      <x:c r="L2808" s="6" t="n">
        <x:v>1.33</x:v>
      </x:c>
      <x:c r="M2808" t="str">
        <x:v>20050703000016</x:v>
      </x:c>
      <x:c r="N2808" t="str">
        <x:v>20050816100078</x:v>
      </x:c>
      <x:c r="O2808" t="str">
        <x:v>Generics</x:v>
      </x:c>
      <x:c r="P2808" t="str">
        <x:v>STADA Nordic ApS</x:v>
      </x:c>
      <x:c r="Q2808" t="str">
        <x:v>111059</x:v>
      </x:c>
    </x:row>
    <x:row r="2809">
      <x:c r="A2809" t="str">
        <x:v>PV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65.65</x:v>
      </x:c>
      <x:c r="J2809" s="6" t="n">
        <x:v>125.54</x:v>
      </x:c>
      <x:c r="K2809" s="6" t="n">
        <x:v>0.73</x:v>
      </x:c>
      <x:c r="L2809" s="6" t="n">
        <x:v>1.39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R1</x:v>
      </x:c>
      <x:c r="B2810" t="str">
        <x:v>Glimepirid STADA</x:v>
      </x:c>
      <x:c r="C2810" t="str">
        <x:v>031851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88.6</x:v>
      </x:c>
      <x:c r="J2810" s="6" t="n">
        <x:v>149.95</x:v>
      </x:c>
      <x:c r="K2810" s="6" t="n">
        <x:v>0.98</x:v>
      </x:c>
      <x:c r="L2810" s="6" t="n">
        <x:v>1.67</x:v>
      </x:c>
      <x:c r="M2810" t="str">
        <x:v>20050703000023</x:v>
      </x:c>
      <x:c r="N2810" t="str">
        <x:v>20050816100092</x:v>
      </x:c>
      <x:c r="O2810" t="str">
        <x:v>Generics</x:v>
      </x:c>
      <x:c r="P2810" t="str">
        <x:v>STADA Nordic ApS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115.45</x:v>
      </x:c>
      <x:c r="J2812" s="6" t="n">
        <x:v>177.74</x:v>
      </x:c>
      <x:c r="K2812" s="6" t="n">
        <x:v>1.28</x:v>
      </x:c>
      <x:c r="L2812" s="6" t="n">
        <x:v>1.97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R1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R2</x:v>
      </x:c>
      <x:c r="B2814" t="str">
        <x:v>Glimepirid Bluefish</x:v>
      </x:c>
      <x:c r="C2814" t="str">
        <x:v>030701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127</x:v>
      </x:c>
      <x:c r="J2814" s="6" t="n">
        <x:v>189.7</x:v>
      </x:c>
      <x:c r="K2814" s="6" t="n">
        <x:v>1.41</x:v>
      </x:c>
      <x:c r="L2814" s="6" t="n">
        <x:v>2.11</x:v>
      </x:c>
      <x:c r="M2814" t="str">
        <x:v>20071116000059</x:v>
      </x:c>
      <x:c r="N2814" t="str">
        <x:v>20071218101432</x:v>
      </x:c>
      <x:c r="O2814" t="str">
        <x:v>Generics</x:v>
      </x:c>
      <x:c r="P2814" t="str">
        <x:v>Bluefish Pharmaceuticals AB</x:v>
      </x:c>
      <x:c r="Q2814" t="str">
        <x:v>111061</x:v>
      </x:c>
    </x:row>
    <x:row r="2815">
      <x:c r="A2815" t="str">
        <x:v>PV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144</x:v>
      </x:c>
      <x:c r="J2815" s="6" t="n">
        <x:v>207.29</x:v>
      </x:c>
      <x:c r="K2815" s="6" t="n">
        <x:v>1.6</x:v>
      </x:c>
      <x:c r="L2815" s="6" t="n">
        <x:v>2.3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R1</x:v>
      </x:c>
      <x:c r="B2816" t="str">
        <x:v>Glimepirid Actavis</x:v>
      </x:c>
      <x:c r="C2816" t="str">
        <x:v>025579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170.23</x:v>
      </x:c>
      <x:c r="J2816" s="6" t="n">
        <x:v>234.44</x:v>
      </x:c>
      <x:c r="K2816" s="6" t="n">
        <x:v>1.89</x:v>
      </x:c>
      <x:c r="L2816" s="6" t="n">
        <x:v>2.6</x:v>
      </x:c>
      <x:c r="M2816" t="str">
        <x:v>20050701000278</x:v>
      </x:c>
      <x:c r="N2816" t="str">
        <x:v>20050721100453</x:v>
      </x:c>
      <x:c r="O2816" t="str">
        <x:v>Generics</x:v>
      </x:c>
      <x:c r="P2816" t="str">
        <x:v>Teva Sweden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139.36</x:v>
      </x:c>
      <x:c r="J2817" s="6" t="n">
        <x:v>202.49</x:v>
      </x:c>
      <x:c r="K2817" s="6" t="n">
        <x:v>0.28</x:v>
      </x:c>
      <x:c r="L2817" s="6" t="n">
        <x:v>0.4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144.19</x:v>
      </x:c>
      <x:c r="J2818" s="6" t="n">
        <x:v>207.49</x:v>
      </x:c>
      <x:c r="K2818" s="6" t="n">
        <x:v>0.29</x:v>
      </x:c>
      <x:c r="L2818" s="6" t="n">
        <x:v>0.41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172.7</x:v>
      </x:c>
      <x:c r="J2822" s="6" t="n">
        <x:v>236.99</x:v>
      </x:c>
      <x:c r="K2822" s="6" t="n">
        <x:v>0.29</x:v>
      </x:c>
      <x:c r="L2822" s="6" t="n">
        <x:v>0.39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R1</x:v>
      </x:c>
      <x:c r="B2823" t="str">
        <x:v>Cremarol</x:v>
      </x:c>
      <x:c r="C2823" t="str">
        <x:v>555009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201.68</x:v>
      </x:c>
      <x:c r="J2823" s="6" t="n">
        <x:v>266.99</x:v>
      </x:c>
      <x:c r="K2823" s="6" t="n">
        <x:v>0.34</x:v>
      </x:c>
      <x:c r="L2823" s="6" t="n">
        <x:v>0.44</x:v>
      </x:c>
      <x:c r="M2823" t="str">
        <x:v>20101215000183</x:v>
      </x:c>
      <x:c r="N2823" t="str">
        <x:v>20240520101908</x:v>
      </x:c>
      <x:c r="O2823" t="str">
        <x:v>Generics</x:v>
      </x:c>
      <x:c r="P2823" t="str">
        <x:v>Avia Pharma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Nej</x:v>
      </x:c>
      <x:c r="B2825" t="str">
        <x:v>Miniderm®</x:v>
      </x:c>
      <x:c r="C2825" t="str">
        <x:v>112062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20001215000032</x:v>
      </x:c>
      <x:c r="N2825" t="str">
        <x:v>20191016100076</x:v>
      </x:c>
      <x:c r="O2825" t="str">
        <x:v>Generics</x:v>
      </x:c>
      <x:c r="P2825" t="str">
        <x:v>ACO Hud Nordic AB</x:v>
      </x:c>
      <x:c r="Q2825" t="str">
        <x:v>112700</x:v>
      </x:c>
    </x:row>
    <x:row r="2826">
      <x:c r="A2826" t="str">
        <x:v>PV</x:v>
      </x:c>
      <x:c r="B2826" t="str">
        <x:v>Nitrolingual®</x:v>
      </x:c>
      <x:c r="C2826" t="str">
        <x:v>422162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108.93</x:v>
      </x:c>
      <x:c r="J2826" s="6" t="n">
        <x:v>170.99</x:v>
      </x:c>
      <x:c r="K2826" s="6" t="n">
        <x:v>0.54</x:v>
      </x:c>
      <x:c r="L2826" s="6" t="n">
        <x:v>0.85</x:v>
      </x:c>
      <x:c r="M2826" t="str">
        <x:v>19931008000069</x:v>
      </x:c>
      <x:c r="N2826" t="str">
        <x:v>19931001100520</x:v>
      </x:c>
      <x:c r="O2826" t="str">
        <x:v>Generics</x:v>
      </x:c>
      <x:c r="P2826" t="str">
        <x:v>Avia Pharma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20190829000078</x:v>
      </x:c>
      <x:c r="N2827" t="str">
        <x:v>20191210100032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145775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20240215000042</x:v>
      </x:c>
      <x:c r="N2828" t="str">
        <x:v>20240425100327</x:v>
      </x:c>
      <x:c r="O2828" t="str">
        <x:v>ParallelImport</x:v>
      </x:c>
      <x:c r="P2828" t="str">
        <x:v>Orifarm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292.84</x:v>
      </x:c>
      <x:c r="J2833" s="6" t="n">
        <x:v>361.34</x:v>
      </x:c>
      <x:c r="K2833" s="6" t="n">
        <x:v>9.76</x:v>
      </x:c>
      <x:c r="L2833" s="6" t="n">
        <x:v>12.04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R1</x:v>
      </x:c>
      <x:c r="B2834" t="str">
        <x:v>Seebri Breezhaler</x:v>
      </x:c>
      <x:c r="C2834" t="str">
        <x:v>426318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</x:v>
      </x:c>
      <x:c r="J2834" s="6" t="n">
        <x:v>361.51</x:v>
      </x:c>
      <x:c r="K2834" s="6" t="n">
        <x:v>9.77</x:v>
      </x:c>
      <x:c r="L2834" s="6" t="n">
        <x:v>12.05</x:v>
      </x:c>
      <x:c r="M2834" t="str">
        <x:v>20110923000026</x:v>
      </x:c>
      <x:c r="N2834" t="str">
        <x:v>20111215100073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PV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878.43</x:v>
      </x:c>
      <x:c r="J2835" s="6" t="n">
        <x:v>961.64</x:v>
      </x:c>
      <x:c r="K2835" s="6" t="n">
        <x:v>9.76</x:v>
      </x:c>
      <x:c r="L2835" s="6" t="n">
        <x:v>10.68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453556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</x:v>
      </x:c>
      <x:c r="J2836" s="6" t="n">
        <x:v>962.23</x:v>
      </x:c>
      <x:c r="K2836" s="6" t="n">
        <x:v>9.77</x:v>
      </x:c>
      <x:c r="L2836" s="6" t="n">
        <x:v>10.69</x:v>
      </x:c>
      <x:c r="M2836" t="str">
        <x:v>20110923000026</x:v>
      </x:c>
      <x:c r="N2836" t="str">
        <x:v>20111215100097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596.04</x:v>
      </x:c>
      <x:c r="J2837" s="6" t="n">
        <x:v>672.19</x:v>
      </x:c>
      <x:c r="K2837" s="6" t="n">
        <x:v>21.29</x:v>
      </x:c>
      <x:c r="L2837" s="6" t="n">
        <x:v>24.01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R1</x:v>
      </x:c>
      <x:c r="B2838" t="str">
        <x:v>Paxneury</x:v>
      </x:c>
      <x:c r="C2838" t="str">
        <x:v>156790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20231009000041</x:v>
      </x:c>
      <x:c r="N2838" t="str">
        <x:v>20240123100216</x:v>
      </x:c>
      <x:c r="O2838" t="str">
        <x:v>Generics</x:v>
      </x:c>
      <x:c r="P2838" t="str">
        <x:v>Neuraxpharm Sweden AB</x:v>
      </x:c>
      <x:c r="Q2838" t="str">
        <x:v>117523</x:v>
      </x:c>
    </x:row>
    <x:row r="2839">
      <x:c r="A2839" t="str">
        <x:v>PV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620.96</x:v>
      </x:c>
      <x:c r="J2839" s="6" t="n">
        <x:v>697.73</x:v>
      </x:c>
      <x:c r="K2839" s="6" t="n">
        <x:v>22.18</x:v>
      </x:c>
      <x:c r="L2839" s="6" t="n">
        <x:v>24.92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R1</x:v>
      </x:c>
      <x:c r="B2840" t="str">
        <x:v>Paxneury</x:v>
      </x:c>
      <x:c r="C2840" t="str">
        <x:v>556748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20240123100223</x:v>
      </x:c>
      <x:c r="O2840" t="str">
        <x:v>Generics</x:v>
      </x:c>
      <x:c r="P2840" t="str">
        <x:v>Neuraxpharm Sweden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696</x:v>
      </x:c>
      <x:c r="J2842" s="6" t="n">
        <x:v>774.65</x:v>
      </x:c>
      <x:c r="K2842" s="6" t="n">
        <x:v>24.86</x:v>
      </x:c>
      <x:c r="L2842" s="6" t="n">
        <x:v>27.67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R1</x:v>
      </x:c>
      <x:c r="B2843" t="str">
        <x:v>Paxneury</x:v>
      </x:c>
      <x:c r="C2843" t="str">
        <x:v>111418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20240123100230</x:v>
      </x:c>
      <x:c r="O2843" t="str">
        <x:v>Generics</x:v>
      </x:c>
      <x:c r="P2843" t="str">
        <x:v>Neuraxpharm Sweden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820.88</x:v>
      </x:c>
      <x:c r="J2845" s="6" t="n">
        <x:v>902.65</x:v>
      </x:c>
      <x:c r="K2845" s="6" t="n">
        <x:v>29.32</x:v>
      </x:c>
      <x:c r="L2845" s="6" t="n">
        <x:v>32.24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R1</x:v>
      </x:c>
      <x:c r="B2846" t="str">
        <x:v>Paxneury</x:v>
      </x:c>
      <x:c r="C2846" t="str">
        <x:v>478009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20240123100247</x:v>
      </x:c>
      <x:c r="O2846" t="str">
        <x:v>Generics</x:v>
      </x:c>
      <x:c r="P2846" t="str">
        <x:v>Neuraxpharm Sweden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41.1</x:v>
      </x:c>
      <x:c r="J2848" s="6" t="n">
        <x:v>98.42</x:v>
      </x:c>
      <x:c r="K2848" s="6" t="n">
        <x:v>0.41</x:v>
      </x:c>
      <x:c r="L2848" s="6" t="n">
        <x:v>0.98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R1</x:v>
      </x:c>
      <x:c r="B2849" t="str">
        <x:v>Hydroklortiazid Evolan</x:v>
      </x:c>
      <x:c r="C2849" t="str">
        <x:v>426629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42.07</x:v>
      </x:c>
      <x:c r="J2849" s="6" t="n">
        <x:v>99.49</x:v>
      </x:c>
      <x:c r="K2849" s="6" t="n">
        <x:v>0.42</x:v>
      </x:c>
      <x:c r="L2849" s="6" t="n">
        <x:v>0.99</x:v>
      </x:c>
      <x:c r="M2849" t="str">
        <x:v>20090128000055</x:v>
      </x:c>
      <x:c r="N2849" t="str">
        <x:v>20090820100015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Orifarm</x:v>
      </x:c>
      <x:c r="C2852" t="str">
        <x:v>140156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68.27</x:v>
      </x:c>
      <x:c r="J2852" s="6" t="n">
        <x:v>128.44</x:v>
      </x:c>
      <x:c r="K2852" s="6" t="n">
        <x:v>0.68</x:v>
      </x:c>
      <x:c r="L2852" s="6" t="n">
        <x:v>1.28</x:v>
      </x:c>
      <x:c r="M2852" t="str">
        <x:v>20110709000219</x:v>
      </x:c>
      <x:c r="N2852" t="str">
        <x:v>20111019100705</x:v>
      </x:c>
      <x:c r="O2852" t="str">
        <x:v>Generics</x:v>
      </x:c>
      <x:c r="P2852" t="str">
        <x:v>Orifarm Generics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77.53</x:v>
      </x:c>
      <x:c r="J2853" s="6" t="n">
        <x:v>138.49</x:v>
      </x:c>
      <x:c r="K2853" s="6" t="n">
        <x:v>0.78</x:v>
      </x:c>
      <x:c r="L2853" s="6" t="n">
        <x:v>1.38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R2</x:v>
      </x:c>
      <x:c r="B2854" t="str">
        <x:v>Hydrochlorothiazide Bluefish</x:v>
      </x:c>
      <x:c r="C2854" t="str">
        <x:v>372971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78</x:v>
      </x:c>
      <x:c r="J2854" s="6" t="n">
        <x:v>138.98</x:v>
      </x:c>
      <x:c r="K2854" s="6" t="n">
        <x:v>0.78</x:v>
      </x:c>
      <x:c r="L2854" s="6" t="n">
        <x:v>1.39</x:v>
      </x:c>
      <x:c r="M2854" t="str">
        <x:v>20170906000023</x:v>
      </x:c>
      <x:c r="N2854" t="str">
        <x:v>20171120100032</x:v>
      </x:c>
      <x:c r="O2854" t="str">
        <x:v>Generics</x:v>
      </x:c>
      <x:c r="P2854" t="str">
        <x:v>Bluefish Pharmaceuticals AB</x:v>
      </x:c>
      <x:c r="Q2854" t="str">
        <x:v>111427</x:v>
      </x:c>
    </x:row>
    <x:row r="2855">
      <x:c r="A2855" t="str">
        <x:v>Nej</x:v>
      </x:c>
      <x:c r="B2855" t="str">
        <x:v>Esidrex®</x:v>
      </x:c>
      <x:c r="C2855" t="str">
        <x:v>185124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19590617000022</x:v>
      </x:c>
      <x:c r="N2855" t="str">
        <x:v>19590101100023</x:v>
      </x:c>
      <x:c r="O2855" t="str">
        <x:v>Original</x:v>
      </x:c>
      <x:c r="P2855" t="str">
        <x:v>Laboratoires Juvise Pharmaceuticals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168973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55.41</x:v>
      </x:c>
      <x:c r="J2856" s="6" t="n">
        <x:v>114.23</x:v>
      </x:c>
      <x:c r="K2856" s="6" t="n">
        <x:v>0.55</x:v>
      </x:c>
      <x:c r="L2856" s="6" t="n">
        <x:v>1.14</x:v>
      </x:c>
      <x:c r="M2856" t="str">
        <x:v>20090128000062</x:v>
      </x:c>
      <x:c r="N2856" t="str">
        <x:v>20130902100066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Hydroklortiazid Evolan</x:v>
      </x:c>
      <x:c r="C2857" t="str">
        <x:v>453742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105.00000</x:v>
      </x:c>
      <x:c r="I2857" s="6" t="n">
        <x:v>82.19</x:v>
      </x:c>
      <x:c r="J2857" s="6" t="n">
        <x:v>143.32</x:v>
      </x:c>
      <x:c r="K2857" s="6" t="n">
        <x:v>0.78</x:v>
      </x:c>
      <x:c r="L2857" s="6" t="n">
        <x:v>1.36</x:v>
      </x:c>
      <x:c r="M2857" t="str">
        <x:v>20090128000062</x:v>
      </x:c>
      <x:c r="N2857" t="str">
        <x:v>20180420100017</x:v>
      </x:c>
      <x:c r="O2857" t="str">
        <x:v>Generics</x:v>
      </x:c>
      <x:c r="P2857" t="str">
        <x:v>Evolan Pharma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R1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Nej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334.86</x:v>
      </x:c>
      <x:c r="J2862" s="6" t="n">
        <x:v>404.48</x:v>
      </x:c>
      <x:c r="K2862" s="6" t="n">
        <x:v>3.35</x:v>
      </x:c>
      <x:c r="L2862" s="6" t="n">
        <x:v>4.04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R1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R1</x:v>
      </x:c>
      <x:c r="B2864" t="str">
        <x:v>Kortifarm</x:v>
      </x:c>
      <x:c r="C2864" t="str">
        <x:v>551827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20040430000014</x:v>
      </x:c>
      <x:c r="N2864" t="str">
        <x:v>20031117100011</x:v>
      </x:c>
      <x:c r="O2864" t="str">
        <x:v>Generics</x:v>
      </x:c>
      <x:c r="P2864" t="str">
        <x:v>Orifarm Generics AB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258</x:v>
      </x:c>
      <x:c r="J2875" s="6" t="n">
        <x:v>325.28</x:v>
      </x:c>
      <x:c r="K2875" s="6" t="n">
        <x:v>2.58</x:v>
      </x:c>
      <x:c r="L2875" s="6" t="n">
        <x:v>3.25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R2</x:v>
      </x:c>
      <x:c r="B2876" t="str">
        <x:v>Hydrea®</x:v>
      </x:c>
      <x:c r="C2876" t="str">
        <x:v>521757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19990114000011</x:v>
      </x:c>
      <x:c r="N2876" t="str">
        <x:v>19990114100018</x:v>
      </x:c>
      <x:c r="O2876" t="str">
        <x:v>Original</x:v>
      </x:c>
      <x:c r="P2876" t="str">
        <x:v>Cheplapharm Arzneimittel GmbH</x:v>
      </x:c>
      <x:c r="Q2876" t="str">
        <x:v>111796</x:v>
      </x:c>
    </x:row>
    <x:row r="2877">
      <x:c r="A2877" t="str">
        <x:v>PV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Nej</x:v>
      </x:c>
      <x:c r="B2878" t="str">
        <x:v>Plaquenil®</x:v>
      </x:c>
      <x:c r="C2878" t="str">
        <x:v>091624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72.38</x:v>
      </x:c>
      <x:c r="J2878" s="6" t="n">
        <x:v>132.98</x:v>
      </x:c>
      <x:c r="K2878" s="6" t="n">
        <x:v>0.72</x:v>
      </x:c>
      <x:c r="L2878" s="6" t="n">
        <x:v>1.33</x:v>
      </x:c>
      <x:c r="M2878" t="str">
        <x:v>19610412000017</x:v>
      </x:c>
      <x:c r="N2878" t="str">
        <x:v>19610401100018</x:v>
      </x:c>
      <x:c r="O2878" t="str">
        <x:v>Original</x:v>
      </x:c>
      <x:c r="P2878" t="str">
        <x:v>Sanofi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Bluefish</x:v>
      </x:c>
      <x:c r="C2880" t="str">
        <x:v>163400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23.6</x:v>
      </x:c>
      <x:c r="J2880" s="6" t="n">
        <x:v>79.08</x:v>
      </x:c>
      <x:c r="K2880" s="6" t="n">
        <x:v>0.94</x:v>
      </x:c>
      <x:c r="L2880" s="6" t="n">
        <x:v>3.16</x:v>
      </x:c>
      <x:c r="M2880" t="str">
        <x:v>20150327000093</x:v>
      </x:c>
      <x:c r="N2880" t="str">
        <x:v>20150604100447</x:v>
      </x:c>
      <x:c r="O2880" t="str">
        <x:v>Generics</x:v>
      </x:c>
      <x:c r="P2880" t="str">
        <x:v>Bluefish Pharmaceuticals AB</x:v>
      </x:c>
      <x:c r="Q2880" t="str">
        <x:v>111998</x:v>
      </x:c>
    </x:row>
    <x:row r="2881">
      <x:c r="A2881" t="str">
        <x:v>R1</x:v>
      </x:c>
      <x:c r="B2881" t="str">
        <x:v>Hydroxyzine Orifarm</x:v>
      </x:c>
      <x:c r="C2881" t="str">
        <x:v>171867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23.86</x:v>
      </x:c>
      <x:c r="J2881" s="6" t="n">
        <x:v>79.37</x:v>
      </x:c>
      <x:c r="K2881" s="6" t="n">
        <x:v>0.95</x:v>
      </x:c>
      <x:c r="L2881" s="6" t="n">
        <x:v>3.17</x:v>
      </x:c>
      <x:c r="M2881" t="str">
        <x:v>20140902000013</x:v>
      </x:c>
      <x:c r="N2881" t="str">
        <x:v>20140930100730</x:v>
      </x:c>
      <x:c r="O2881" t="str">
        <x:v>Generics</x:v>
      </x:c>
      <x:c r="P2881" t="str">
        <x:v>Orifarm Generics AB</x:v>
      </x:c>
      <x:c r="Q2881" t="str">
        <x:v>111998</x:v>
      </x:c>
    </x:row>
    <x:row r="2882">
      <x:c r="A2882" t="str">
        <x:v>R2</x:v>
      </x:c>
      <x:c r="B2882" t="str">
        <x:v>Hydroxizin Omet Pharma</x:v>
      </x:c>
      <x:c r="C2882" t="str">
        <x:v>539492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24.53</x:v>
      </x:c>
      <x:c r="J2882" s="6" t="n">
        <x:v>80.11</x:v>
      </x:c>
      <x:c r="K2882" s="6" t="n">
        <x:v>0.98</x:v>
      </x:c>
      <x:c r="L2882" s="6" t="n">
        <x:v>3.2</x:v>
      </x:c>
      <x:c r="M2882" t="str">
        <x:v>20210310000100</x:v>
      </x:c>
      <x:c r="N2882" t="str">
        <x:v>20210412100098</x:v>
      </x:c>
      <x:c r="O2882" t="str">
        <x:v>Generics</x:v>
      </x:c>
      <x:c r="P2882" t="str">
        <x:v>Omet Pharma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Medical Valley</x:v>
      </x:c>
      <x:c r="C2884" t="str">
        <x:v>439344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28.87</x:v>
      </x:c>
      <x:c r="J2884" s="6" t="n">
        <x:v>84.9</x:v>
      </x:c>
      <x:c r="K2884" s="6" t="n">
        <x:v>1.15</x:v>
      </x:c>
      <x:c r="L2884" s="6" t="n">
        <x:v>3.4</x:v>
      </x:c>
      <x:c r="M2884" t="str">
        <x:v>20200629000120</x:v>
      </x:c>
      <x:c r="N2884" t="str">
        <x:v>20201006100099</x:v>
      </x:c>
      <x:c r="O2884" t="str">
        <x:v>Generics</x:v>
      </x:c>
      <x:c r="P2884" t="str">
        <x:v>Medical Valley Invest AB</x:v>
      </x:c>
      <x:c r="Q2884" t="str">
        <x:v>111998</x:v>
      </x:c>
    </x:row>
    <x:row r="2885">
      <x:c r="A2885" t="str">
        <x:v>PV</x:v>
      </x:c>
      <x:c r="B2885" t="str">
        <x:v>Hydroxyzine Bluefish</x:v>
      </x:c>
      <x:c r="C2885" t="str">
        <x:v>403607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54.7</x:v>
      </x:c>
      <x:c r="J2885" s="6" t="n">
        <x:v>113.44</x:v>
      </x:c>
      <x:c r="K2885" s="6" t="n">
        <x:v>0.55</x:v>
      </x:c>
      <x:c r="L2885" s="6" t="n">
        <x:v>1.13</x:v>
      </x:c>
      <x:c r="M2885" t="str">
        <x:v>20150327000093</x:v>
      </x:c>
      <x:c r="N2885" t="str">
        <x:v>20150604100430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R1</x:v>
      </x:c>
      <x:c r="B2886" t="str">
        <x:v>Hydroxizin Omet Pharma</x:v>
      </x:c>
      <x:c r="C2886" t="str">
        <x:v>111423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60.16</x:v>
      </x:c>
      <x:c r="J2886" s="6" t="n">
        <x:v>119.48</x:v>
      </x:c>
      <x:c r="K2886" s="6" t="n">
        <x:v>0.6</x:v>
      </x:c>
      <x:c r="L2886" s="6" t="n">
        <x:v>1.19</x:v>
      </x:c>
      <x:c r="M2886" t="str">
        <x:v>20210310000100</x:v>
      </x:c>
      <x:c r="N2886" t="str">
        <x:v>20220524100169</x:v>
      </x:c>
      <x:c r="O2886" t="str">
        <x:v>Generics</x:v>
      </x:c>
      <x:c r="P2886" t="str">
        <x:v>Omet Pharma AB</x:v>
      </x:c>
      <x:c r="Q2886" t="str">
        <x:v>111998</x:v>
      </x:c>
    </x:row>
    <x:row r="2887">
      <x:c r="A2887" t="str">
        <x:v>R2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Atarax</x:v>
      </x:c>
      <x:c r="C2888" t="str">
        <x:v>054506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</x:v>
      </x:c>
      <x:c r="J2888" s="6" t="n">
        <x:v>121.51</x:v>
      </x:c>
      <x:c r="K2888" s="6" t="n">
        <x:v>0.62</x:v>
      </x:c>
      <x:c r="L2888" s="6" t="n">
        <x:v>1.22</x:v>
      </x:c>
      <x:c r="M2888" t="str">
        <x:v>19570405000014</x:v>
      </x:c>
      <x:c r="N2888" t="str">
        <x:v>19840401100026</x:v>
      </x:c>
      <x:c r="O2888" t="str">
        <x:v>Original</x:v>
      </x:c>
      <x:c r="P2888" t="str">
        <x:v>UCB Nordic A/S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R1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R2</x:v>
      </x:c>
      <x:c r="B2893" t="str">
        <x:v>Hydroxyzine Orifarm</x:v>
      </x:c>
      <x:c r="C2893" t="str">
        <x:v>154154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20140902000020</x:v>
      </x:c>
      <x:c r="N2893" t="str">
        <x:v>20140930100754</x:v>
      </x:c>
      <x:c r="O2893" t="str">
        <x:v>Generics</x:v>
      </x:c>
      <x:c r="P2893" t="str">
        <x:v>Orifarm Generics AB</x:v>
      </x:c>
      <x:c r="Q2893" t="str">
        <x:v>111999</x:v>
      </x:c>
    </x:row>
    <x:row r="2894">
      <x:c r="A2894" t="str">
        <x:v>Nej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8.45</x:v>
      </x:c>
      <x:c r="J2894" s="6" t="n">
        <x:v>62.34</x:v>
      </x:c>
      <x:c r="K2894" s="6" t="n">
        <x:v>0.34</x:v>
      </x:c>
      <x:c r="L2894" s="6" t="n">
        <x:v>2.49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Nej</x:v>
      </x:c>
      <x:c r="B2895" t="str">
        <x:v>Atarax</x:v>
      </x:c>
      <x:c r="C2895" t="str">
        <x:v>054515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19570405000021</x:v>
      </x:c>
      <x:c r="N2895" t="str">
        <x:v>19840401100040</x:v>
      </x:c>
      <x:c r="O2895" t="str">
        <x:v>Original</x:v>
      </x:c>
      <x:c r="P2895" t="str">
        <x:v>UCB Nordic A/S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22.1</x:v>
      </x:c>
      <x:c r="J2897" s="6" t="n">
        <x:v>77.42</x:v>
      </x:c>
      <x:c r="K2897" s="6" t="n">
        <x:v>0.22</x:v>
      </x:c>
      <x:c r="L2897" s="6" t="n">
        <x:v>0.77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66</x:v>
      </x:c>
      <x:c r="J2898" s="6" t="n">
        <x:v>125.93</x:v>
      </x:c>
      <x:c r="K2898" s="6" t="n">
        <x:v>0.66</x:v>
      </x:c>
      <x:c r="L2898" s="6" t="n">
        <x:v>1.26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Hydroxizin Omet Pharma</x:v>
      </x:c>
      <x:c r="C2899" t="str">
        <x:v>033946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70.12</x:v>
      </x:c>
      <x:c r="J2899" s="6" t="n">
        <x:v>130.48</x:v>
      </x:c>
      <x:c r="K2899" s="6" t="n">
        <x:v>0.7</x:v>
      </x:c>
      <x:c r="L2899" s="6" t="n">
        <x:v>1.3</x:v>
      </x:c>
      <x:c r="M2899" t="str">
        <x:v>20210310000117</x:v>
      </x:c>
      <x:c r="N2899" t="str">
        <x:v>20220524100176</x:v>
      </x:c>
      <x:c r="O2899" t="str">
        <x:v>Generics</x:v>
      </x:c>
      <x:c r="P2899" t="str">
        <x:v>Omet Pharma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35.74</x:v>
      </x:c>
      <x:c r="J2900" s="6" t="n">
        <x:v>92.49</x:v>
      </x:c>
      <x:c r="K2900" s="6" t="n">
        <x:v>0.36</x:v>
      </x:c>
      <x:c r="L2900" s="6" t="n">
        <x:v>0.92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Medical Valley</x:v>
      </x:c>
      <x:c r="C2901" t="str">
        <x:v>495745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78</x:v>
      </x:c>
      <x:c r="J2901" s="6" t="n">
        <x:v>138.98</x:v>
      </x:c>
      <x:c r="K2901" s="6" t="n">
        <x:v>0.78</x:v>
      </x:c>
      <x:c r="L2901" s="6" t="n">
        <x:v>1.39</x:v>
      </x:c>
      <x:c r="M2901" t="str">
        <x:v>20200629000137</x:v>
      </x:c>
      <x:c r="N2901" t="str">
        <x:v>20201006100112</x:v>
      </x:c>
      <x:c r="O2901" t="str">
        <x:v>Generics</x:v>
      </x:c>
      <x:c r="P2901" t="str">
        <x:v>Medical Valley Invest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555428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20140902000020</x:v>
      </x:c>
      <x:c r="N2903" t="str">
        <x:v>20140930100761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Orion</x:v>
      </x:c>
      <x:c r="C2905" t="str">
        <x:v>465279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</x:v>
      </x:c>
      <x:c r="J2905" s="6" t="n">
        <x:v>157.92</x:v>
      </x:c>
      <x:c r="K2905" s="6" t="n">
        <x:v>19.26</x:v>
      </x:c>
      <x:c r="L2905" s="6" t="n">
        <x:v>31.58</x:v>
      </x:c>
      <x:c r="M2905" t="str">
        <x:v>20220617000024</x:v>
      </x:c>
      <x:c r="N2905" t="str">
        <x:v>20221024100048</x:v>
      </x:c>
      <x:c r="O2905" t="str">
        <x:v>Generics</x:v>
      </x:c>
      <x:c r="P2905" t="str">
        <x:v>Orion Pharma AB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G.L. Pharma</x:v>
      </x:c>
      <x:c r="C2907" t="str">
        <x:v>518489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20220202000019</x:v>
      </x:c>
      <x:c r="N2907" t="str">
        <x:v>20220323100056</x:v>
      </x:c>
      <x:c r="O2907" t="str">
        <x:v>Generics</x:v>
      </x:c>
      <x:c r="P2907" t="str">
        <x:v>G.L. Pharma Nordic Aktiebolag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780</x:v>
      </x:c>
      <x:c r="J2910" s="6" t="n">
        <x:v>860.75</x:v>
      </x:c>
      <x:c r="K2910" s="6" t="n">
        <x:v>9.29</x:v>
      </x:c>
      <x:c r="L2910" s="6" t="n">
        <x:v>10.25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Iasibon</x:v>
      </x:c>
      <x:c r="C2911" t="str">
        <x:v>177375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1124</x:v>
      </x:c>
      <x:c r="J2911" s="6" t="n">
        <x:v>1213.35</x:v>
      </x:c>
      <x:c r="K2911" s="6" t="n">
        <x:v>13.38</x:v>
      </x:c>
      <x:c r="L2911" s="6" t="n">
        <x:v>14.44</x:v>
      </x:c>
      <x:c r="M2911" t="str">
        <x:v>20100116000056</x:v>
      </x:c>
      <x:c r="N2911" t="str">
        <x:v>20201125100017</x:v>
      </x:c>
      <x:c r="O2911" t="str">
        <x:v>ParallelDistribution</x:v>
      </x:c>
      <x:c r="P2911" t="str">
        <x:v>2care4 ApS</x:v>
      </x:c>
      <x:c r="Q2911" t="str">
        <x:v>112598</x:v>
      </x:c>
    </x:row>
    <x:row r="2912">
      <x:c r="A2912" t="str">
        <x:v>R2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23.06</x:v>
      </x:c>
      <x:c r="J2914" s="6" t="n">
        <x:v>78.48</x:v>
      </x:c>
      <x:c r="K2914" s="6" t="n">
        <x:v>0.23</x:v>
      </x:c>
      <x:c r="L2914" s="6" t="n">
        <x:v>0.78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R1</x:v>
      </x:c>
      <x:c r="B2915" t="str">
        <x:v>Brufen®</x:v>
      </x:c>
      <x:c r="C2915" t="str">
        <x:v>123687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24.88</x:v>
      </x:c>
      <x:c r="J2915" s="6" t="n">
        <x:v>80.49</x:v>
      </x:c>
      <x:c r="K2915" s="6" t="n">
        <x:v>0.25</x:v>
      </x:c>
      <x:c r="L2915" s="6" t="n">
        <x:v>0.8</x:v>
      </x:c>
      <x:c r="M2915" t="str">
        <x:v>19750314000019</x:v>
      </x:c>
      <x:c r="N2915" t="str">
        <x:v>19750101100021</x:v>
      </x:c>
      <x:c r="O2915" t="str">
        <x:v>Original</x:v>
      </x:c>
      <x:c r="P2915" t="str">
        <x:v>Viatris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11.35</x:v>
      </x:c>
      <x:c r="J2917" s="6" t="n">
        <x:v>65.54</x:v>
      </x:c>
      <x:c r="K2917" s="6" t="n">
        <x:v>0.38</x:v>
      </x:c>
      <x:c r="L2917" s="6" t="n">
        <x:v>2.18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</x:v>
      </x:c>
      <x:c r="J2918" s="6" t="n">
        <x:v>67.37</x:v>
      </x:c>
      <x:c r="K2918" s="6" t="n">
        <x:v>0.43</x:v>
      </x:c>
      <x:c r="L2918" s="6" t="n">
        <x:v>2.25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13.9</x:v>
      </x:c>
      <x:c r="J2920" s="6" t="n">
        <x:v>68.36</x:v>
      </x:c>
      <x:c r="K2920" s="6" t="n">
        <x:v>0.46</x:v>
      </x:c>
      <x:c r="L2920" s="6" t="n">
        <x:v>2.28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45</x:v>
      </x:c>
      <x:c r="J2921" s="6" t="n">
        <x:v>102.73</x:v>
      </x:c>
      <x:c r="K2921" s="6" t="n">
        <x:v>0.45</x:v>
      </x:c>
      <x:c r="L2921" s="6" t="n">
        <x:v>1.03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Brufen®</x:v>
      </x:c>
      <x:c r="C2924" t="str">
        <x:v>595215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25.78</x:v>
      </x:c>
      <x:c r="J2924" s="6" t="n">
        <x:v>81.49</x:v>
      </x:c>
      <x:c r="K2924" s="6" t="n">
        <x:v>0.26</x:v>
      </x:c>
      <x:c r="L2924" s="6" t="n">
        <x:v>0.81</x:v>
      </x:c>
      <x:c r="M2924" t="str">
        <x:v>19751008000070</x:v>
      </x:c>
      <x:c r="N2924" t="str">
        <x:v>19751001100203</x:v>
      </x:c>
      <x:c r="O2924" t="str">
        <x:v>Original</x:v>
      </x:c>
      <x:c r="P2924" t="str">
        <x:v>Viatris AB</x:v>
      </x:c>
      <x:c r="Q2924" t="str">
        <x:v>112413</x:v>
      </x:c>
    </x:row>
    <x:row r="2925">
      <x:c r="A2925" t="str">
        <x:v>Nej</x:v>
      </x:c>
      <x:c r="B2925" t="str">
        <x:v>Ibuprofen Orifarm</x:v>
      </x:c>
      <x:c r="C2925" t="str">
        <x:v>061402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42.93</x:v>
      </x:c>
      <x:c r="J2925" s="6" t="n">
        <x:v>100.44</x:v>
      </x:c>
      <x:c r="K2925" s="6" t="n">
        <x:v>0.43</x:v>
      </x:c>
      <x:c r="L2925" s="6" t="n">
        <x:v>1</x:v>
      </x:c>
      <x:c r="M2925" t="str">
        <x:v>20060817000079</x:v>
      </x:c>
      <x:c r="N2925" t="str">
        <x:v>20070509100536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Ibumax</x:v>
      </x:c>
      <x:c r="C2926" t="str">
        <x:v>186468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45</x:v>
      </x:c>
      <x:c r="J2926" s="6" t="n">
        <x:v>102.73</x:v>
      </x:c>
      <x:c r="K2926" s="6" t="n">
        <x:v>0.45</x:v>
      </x:c>
      <x:c r="L2926" s="6" t="n">
        <x:v>1.03</x:v>
      </x:c>
      <x:c r="M2926" t="str">
        <x:v>20080724000054</x:v>
      </x:c>
      <x:c r="N2926" t="str">
        <x:v>20090519100197</x:v>
      </x:c>
      <x:c r="O2926" t="str">
        <x:v>Generics</x:v>
      </x:c>
      <x:c r="P2926" t="str">
        <x:v>Vitabalans Oy</x:v>
      </x:c>
      <x:c r="Q2926" t="str">
        <x:v>112413</x:v>
      </x:c>
    </x:row>
    <x:row r="2927">
      <x:c r="A2927" t="str">
        <x:v>Nej</x:v>
      </x:c>
      <x:c r="B2927" t="str">
        <x:v>Ibuprofen Accord</x:v>
      </x:c>
      <x:c r="C2927" t="str">
        <x:v>469799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20150103000026</x:v>
      </x:c>
      <x:c r="N2927" t="str">
        <x:v>20150601100242</x:v>
      </x:c>
      <x:c r="O2927" t="str">
        <x:v>Generics</x:v>
      </x:c>
      <x:c r="P2927" t="str">
        <x:v>Accord Healthcare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19.9</x:v>
      </x:c>
      <x:c r="J2929" s="6" t="n">
        <x:v>74.99</x:v>
      </x:c>
      <x:c r="K2929" s="6" t="n">
        <x:v>0.66</x:v>
      </x:c>
      <x:c r="L2929" s="6" t="n">
        <x:v>2.5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25.5</x:v>
      </x:c>
      <x:c r="J2930" s="6" t="n">
        <x:v>81.18</x:v>
      </x:c>
      <x:c r="K2930" s="6" t="n">
        <x:v>0.85</x:v>
      </x:c>
      <x:c r="L2930" s="6" t="n">
        <x:v>2.71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38.45</x:v>
      </x:c>
      <x:c r="J2933" s="6" t="n">
        <x:v>95.49</x:v>
      </x:c>
      <x:c r="K2933" s="6" t="n">
        <x:v>0.38</x:v>
      </x:c>
      <x:c r="L2933" s="6" t="n">
        <x:v>0.95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Ibumax</x:v>
      </x:c>
      <x:c r="C2934" t="str">
        <x:v>429409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43.8</x:v>
      </x:c>
      <x:c r="J2934" s="6" t="n">
        <x:v>101.4</x:v>
      </x:c>
      <x:c r="K2934" s="6" t="n">
        <x:v>0.44</x:v>
      </x:c>
      <x:c r="L2934" s="6" t="n">
        <x:v>1.01</x:v>
      </x:c>
      <x:c r="M2934" t="str">
        <x:v>20080724000061</x:v>
      </x:c>
      <x:c r="N2934" t="str">
        <x:v>20090519100210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R2</x:v>
      </x:c>
      <x:c r="B2935" t="str">
        <x:v>Ibuprofen Zentiva</x:v>
      </x:c>
      <x:c r="C2935" t="str">
        <x:v>081450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59</x:v>
      </x:c>
      <x:c r="J2935" s="6" t="n">
        <x:v>118.2</x:v>
      </x:c>
      <x:c r="K2935" s="6" t="n">
        <x:v>0.59</x:v>
      </x:c>
      <x:c r="L2935" s="6" t="n">
        <x:v>1.18</x:v>
      </x:c>
      <x:c r="M2935" t="str">
        <x:v>20191218000082</x:v>
      </x:c>
      <x:c r="N2935" t="str">
        <x:v>20200427100299</x:v>
      </x:c>
      <x:c r="O2935" t="str">
        <x:v>Generics</x:v>
      </x:c>
      <x:c r="P2935" t="str">
        <x:v>Zentiva k.s.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473959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19820429000102</x:v>
      </x:c>
      <x:c r="N2937" t="str">
        <x:v>10010101107383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Newbury</x:v>
      </x:c>
      <x:c r="C2939" t="str">
        <x:v>596568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1185</x:v>
      </x:c>
      <x:c r="J2939" s="6" t="n">
        <x:v>1275.88</x:v>
      </x:c>
      <x:c r="K2939" s="6" t="n">
        <x:v>1185</x:v>
      </x:c>
      <x:c r="L2939" s="6" t="n">
        <x:v>1275.88</x:v>
      </x:c>
      <x:c r="M2939" t="str">
        <x:v>20210126000073</x:v>
      </x:c>
      <x:c r="N2939" t="str">
        <x:v>20210201100018</x:v>
      </x:c>
      <x:c r="O2939" t="str">
        <x:v>Generics</x:v>
      </x:c>
      <x:c r="P2939" t="str">
        <x:v>Newbury Pharmaceuticals AB</x:v>
      </x:c>
      <x:c r="Q2939" t="str">
        <x:v>111306</x:v>
      </x:c>
    </x:row>
    <x:row r="2940">
      <x:c r="A2940" t="str">
        <x:v>R1</x:v>
      </x:c>
      <x:c r="B2940" t="str">
        <x:v>Icatibant STADA</x:v>
      </x:c>
      <x:c r="C2940" t="str">
        <x:v>458813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1500</x:v>
      </x:c>
      <x:c r="J2940" s="6" t="n">
        <x:v>1598.75</x:v>
      </x:c>
      <x:c r="K2940" s="6" t="n">
        <x:v>1500</x:v>
      </x:c>
      <x:c r="L2940" s="6" t="n">
        <x:v>1598.75</x:v>
      </x:c>
      <x:c r="M2940" t="str">
        <x:v>20200716000118</x:v>
      </x:c>
      <x:c r="N2940" t="str">
        <x:v>20201103100138</x:v>
      </x:c>
      <x:c r="O2940" t="str">
        <x:v>Generics</x:v>
      </x:c>
      <x:c r="P2940" t="str">
        <x:v>STADA Nordic ApS</x:v>
      </x:c>
      <x:c r="Q2940" t="str">
        <x:v>111306</x:v>
      </x:c>
    </x:row>
    <x:row r="2941">
      <x:c r="A2941" t="str">
        <x:v>R2</x:v>
      </x:c>
      <x:c r="B2941" t="str">
        <x:v>Icatibant Accord</x:v>
      </x:c>
      <x:c r="C2941" t="str">
        <x:v>523771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2889</x:v>
      </x:c>
      <x:c r="J2941" s="6" t="n">
        <x:v>3022.48</x:v>
      </x:c>
      <x:c r="K2941" s="6" t="n">
        <x:v>2889</x:v>
      </x:c>
      <x:c r="L2941" s="6" t="n">
        <x:v>3022.48</x:v>
      </x:c>
      <x:c r="M2941" t="str">
        <x:v>20200725000017</x:v>
      </x:c>
      <x:c r="N2941" t="str">
        <x:v>20201105100136</x:v>
      </x:c>
      <x:c r="O2941" t="str">
        <x:v>Generics</x:v>
      </x:c>
      <x:c r="P2941" t="str">
        <x:v>Accord Healthcare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Teva</x:v>
      </x:c>
      <x:c r="C2943" t="str">
        <x:v>521478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5871</x:v>
      </x:c>
      <x:c r="J2943" s="6" t="n">
        <x:v>6079.03</x:v>
      </x:c>
      <x:c r="K2943" s="6" t="n">
        <x:v>5871</x:v>
      </x:c>
      <x:c r="L2943" s="6" t="n">
        <x:v>6079.03</x:v>
      </x:c>
      <x:c r="M2943" t="str">
        <x:v>20200716000071</x:v>
      </x:c>
      <x:c r="N2943" t="str">
        <x:v>20201013100068</x:v>
      </x:c>
      <x:c r="O2943" t="str">
        <x:v>Generics</x:v>
      </x:c>
      <x:c r="P2943" t="str">
        <x:v>Teva Sweden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146529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20070914100015</x:v>
      </x:c>
      <x:c r="O2949" t="str">
        <x:v>Original</x:v>
      </x:c>
      <x:c r="P2949" t="str">
        <x:v>Takeda Pharma AB</x:v>
      </x:c>
      <x:c r="Q2949" t="str">
        <x:v>111306</x:v>
      </x:c>
    </x:row>
    <x:row r="2950">
      <x:c r="A2950" t="str">
        <x:v>PV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90.42</x:v>
      </x:c>
      <x:c r="J2950" s="6" t="n">
        <x:v>151.83</x:v>
      </x:c>
      <x:c r="K2950" s="6" t="n">
        <x:v>1.51</x:v>
      </x:c>
      <x:c r="L2950" s="6" t="n">
        <x:v>2.53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R1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98</x:v>
      </x:c>
      <x:c r="J2951" s="6" t="n">
        <x:v>159.68</x:v>
      </x:c>
      <x:c r="K2951" s="6" t="n">
        <x:v>1.63</x:v>
      </x:c>
      <x:c r="L2951" s="6" t="n">
        <x:v>2.66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R2</x:v>
      </x:c>
      <x:c r="B2952" t="str">
        <x:v>Imatinib Zentiva</x:v>
      </x:c>
      <x:c r="C2952" t="str">
        <x:v>593669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350</x:v>
      </x:c>
      <x:c r="J2952" s="6" t="n">
        <x:v>420</x:v>
      </x:c>
      <x:c r="K2952" s="6" t="n">
        <x:v>5.83</x:v>
      </x:c>
      <x:c r="L2952" s="6" t="n">
        <x:v>7</x:v>
      </x:c>
      <x:c r="M2952" t="str">
        <x:v>20150604000013</x:v>
      </x:c>
      <x:c r="N2952" t="str">
        <x:v>20150707100191</x:v>
      </x:c>
      <x:c r="O2952" t="str">
        <x:v>Generics</x:v>
      </x:c>
      <x:c r="P2952" t="str">
        <x:v>Zentiva k.s.</x:v>
      </x:c>
      <x:c r="Q2952" t="str">
        <x:v>111726</x:v>
      </x:c>
    </x:row>
    <x:row r="2953">
      <x:c r="A2953" t="str">
        <x:v>Nej</x:v>
      </x:c>
      <x:c r="B2953" t="str">
        <x:v>Imatinib Sandoz</x:v>
      </x:c>
      <x:c r="C2953" t="str">
        <x:v>433850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70.13</x:v>
      </x:c>
      <x:c r="J2953" s="6" t="n">
        <x:v>130.49</x:v>
      </x:c>
      <x:c r="K2953" s="6" t="n">
        <x:v>1.17</x:v>
      </x:c>
      <x:c r="L2953" s="6" t="n">
        <x:v>2.17</x:v>
      </x:c>
      <x:c r="M2953" t="str">
        <x:v>20140927000036</x:v>
      </x:c>
      <x:c r="N2953" t="str">
        <x:v>20150212100204</x:v>
      </x:c>
      <x:c r="O2953" t="str">
        <x:v>Generics</x:v>
      </x:c>
      <x:c r="P2953" t="str">
        <x:v>Sandoz A/S</x:v>
      </x:c>
      <x:c r="Q2953" t="str">
        <x:v>111726</x:v>
      </x:c>
    </x:row>
    <x:row r="2954">
      <x:c r="A2954" t="str">
        <x:v>Nej</x:v>
      </x:c>
      <x:c r="B2954" t="str">
        <x:v>Bimatix</x:v>
      </x:c>
      <x:c r="C2954" t="str">
        <x:v>104833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81</x:v>
      </x:c>
      <x:c r="J2954" s="6" t="n">
        <x:v>142.09</x:v>
      </x:c>
      <x:c r="K2954" s="6" t="n">
        <x:v>1.35</x:v>
      </x:c>
      <x:c r="L2954" s="6" t="n">
        <x:v>2.37</x:v>
      </x:c>
      <x:c r="M2954" t="str">
        <x:v>20230801000051</x:v>
      </x:c>
      <x:c r="N2954" t="str">
        <x:v>20231009100192</x:v>
      </x:c>
      <x:c r="O2954" t="str">
        <x:v>Generics</x:v>
      </x:c>
      <x:c r="P2954" t="str">
        <x:v>STADA Nordic ApS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315.16</x:v>
      </x:c>
      <x:c r="J2955" s="6" t="n">
        <x:v>384.29</x:v>
      </x:c>
      <x:c r="K2955" s="6" t="n">
        <x:v>5.25</x:v>
      </x:c>
      <x:c r="L2955" s="6" t="n">
        <x:v>6.4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625.7</x:v>
      </x:c>
      <x:c r="J2963" s="6" t="n">
        <x:v>702.59</x:v>
      </x:c>
      <x:c r="K2963" s="6" t="n">
        <x:v>5.21</x:v>
      </x:c>
      <x:c r="L2963" s="6" t="n">
        <x:v>5.85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Bimatix</x:v>
      </x:c>
      <x:c r="C2964" t="str">
        <x:v>191701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640</x:v>
      </x:c>
      <x:c r="J2964" s="6" t="n">
        <x:v>717.25</x:v>
      </x:c>
      <x:c r="K2964" s="6" t="n">
        <x:v>5.33</x:v>
      </x:c>
      <x:c r="L2964" s="6" t="n">
        <x:v>5.98</x:v>
      </x:c>
      <x:c r="M2964" t="str">
        <x:v>20230801000051</x:v>
      </x:c>
      <x:c r="N2964" t="str">
        <x:v>20231009100130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Accord</x:v>
      </x:c>
      <x:c r="C2965" t="str">
        <x:v>132775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1050</x:v>
      </x:c>
      <x:c r="J2965" s="6" t="n">
        <x:v>1137.5</x:v>
      </x:c>
      <x:c r="K2965" s="6" t="n">
        <x:v>8.75</x:v>
      </x:c>
      <x:c r="L2965" s="6" t="n">
        <x:v>9.48</x:v>
      </x:c>
      <x:c r="M2965" t="str">
        <x:v>20120711000022</x:v>
      </x:c>
      <x:c r="N2965" t="str">
        <x:v>20230217100055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054602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20141126000025</x:v>
      </x:c>
      <x:c r="N2972" t="str">
        <x:v>20150101100056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Zentiva</x:v>
      </x:c>
      <x:c r="C2975" t="str">
        <x:v>161829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258</x:v>
      </x:c>
      <x:c r="J2975" s="6" t="n">
        <x:v>325.28</x:v>
      </x:c>
      <x:c r="K2975" s="6" t="n">
        <x:v>8.6</x:v>
      </x:c>
      <x:c r="L2975" s="6" t="n">
        <x:v>10.84</x:v>
      </x:c>
      <x:c r="M2975" t="str">
        <x:v>20150604000020</x:v>
      </x:c>
      <x:c r="N2975" t="str">
        <x:v>20150707100245</x:v>
      </x:c>
      <x:c r="O2975" t="str">
        <x:v>Generics</x:v>
      </x:c>
      <x:c r="P2975" t="str">
        <x:v>Zentiva k.s.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750</x:v>
      </x:c>
      <x:c r="J2976" s="6" t="n">
        <x:v>830</x:v>
      </x:c>
      <x:c r="K2976" s="6" t="n">
        <x:v>25</x:v>
      </x:c>
      <x:c r="L2976" s="6" t="n">
        <x:v>27.67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222.82</x:v>
      </x:c>
      <x:c r="J2979" s="6" t="n">
        <x:v>288.87</x:v>
      </x:c>
      <x:c r="K2979" s="6" t="n">
        <x:v>7.43</x:v>
      </x:c>
      <x:c r="L2979" s="6" t="n">
        <x:v>9.63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Nej</x:v>
      </x:c>
      <x:c r="B2980" t="str">
        <x:v>Bimatix</x:v>
      </x:c>
      <x:c r="C2980" t="str">
        <x:v>420762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234</x:v>
      </x:c>
      <x:c r="J2980" s="6" t="n">
        <x:v>300.44</x:v>
      </x:c>
      <x:c r="K2980" s="6" t="n">
        <x:v>7.8</x:v>
      </x:c>
      <x:c r="L2980" s="6" t="n">
        <x:v>10.01</x:v>
      </x:c>
      <x:c r="M2980" t="str">
        <x:v>20230801000068</x:v>
      </x:c>
      <x:c r="N2980" t="str">
        <x:v>20231009100277</x:v>
      </x:c>
      <x:c r="O2980" t="str">
        <x:v>Generics</x:v>
      </x:c>
      <x:c r="P2980" t="str">
        <x:v>STADA Nordic ApS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505</x:v>
      </x:c>
      <x:c r="J2991" s="6" t="n">
        <x:v>578.88</x:v>
      </x:c>
      <x:c r="K2991" s="6" t="n">
        <x:v>42.08</x:v>
      </x:c>
      <x:c r="L2991" s="6" t="n">
        <x:v>48.24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R1</x:v>
      </x:c>
      <x:c r="B2992" t="str">
        <x:v>ALDARA</x:v>
      </x:c>
      <x:c r="C2992" t="str">
        <x:v>452862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525.89</x:v>
      </x:c>
      <x:c r="J2992" s="6" t="n">
        <x:v>600.29</x:v>
      </x:c>
      <x:c r="K2992" s="6" t="n">
        <x:v>43.82</x:v>
      </x:c>
      <x:c r="L2992" s="6" t="n">
        <x:v>50.02</x:v>
      </x:c>
      <x:c r="M2992" t="str">
        <x:v>19980918000010</x:v>
      </x:c>
      <x:c r="N2992" t="str">
        <x:v>10010101121617</x:v>
      </x:c>
      <x:c r="O2992" t="str">
        <x:v>Original</x:v>
      </x:c>
      <x:c r="P2992" t="str">
        <x:v>Viatris AB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376989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20210607100032</x:v>
      </x:c>
      <x:c r="O2998" t="str">
        <x:v>ParallelDistribution</x:v>
      </x:c>
      <x:c r="P2998" t="str">
        <x:v>2care4 ApS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45</x:v>
      </x:c>
      <x:c r="J3006" s="6" t="n">
        <x:v>102.73</x:v>
      </x:c>
      <x:c r="K3006" s="6" t="n">
        <x:v>0.23</x:v>
      </x:c>
      <x:c r="L3006" s="6" t="n">
        <x:v>0.51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54.28</x:v>
      </x:c>
      <x:c r="J3007" s="6" t="n">
        <x:v>112.98</x:v>
      </x:c>
      <x:c r="K3007" s="6" t="n">
        <x:v>0.27</x:v>
      </x:c>
      <x:c r="L3007" s="6" t="n">
        <x:v>0.56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196962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91</x:v>
      </x:c>
      <x:c r="J3008" s="6" t="n">
        <x:v>152.44</x:v>
      </x:c>
      <x:c r="K3008" s="6" t="n">
        <x:v>0.46</x:v>
      </x:c>
      <x:c r="L3008" s="6" t="n">
        <x:v>0.76</x:v>
      </x:c>
      <x:c r="M3008" t="str">
        <x:v>20230712000041</x:v>
      </x:c>
      <x:c r="N3008" t="str">
        <x:v>20231020100430</x:v>
      </x:c>
      <x:c r="O3008" t="str">
        <x:v>ParallelImport</x:v>
      </x:c>
      <x:c r="P3008" t="str">
        <x:v>Abacus Medicine A/S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101</x:v>
      </x:c>
      <x:c r="J3010" s="6" t="n">
        <x:v>162.79</x:v>
      </x:c>
      <x:c r="K3010" s="6" t="n">
        <x:v>0.51</x:v>
      </x:c>
      <x:c r="L3010" s="6" t="n">
        <x:v>0.81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124.14</x:v>
      </x:c>
      <x:c r="J3015" s="6" t="n">
        <x:v>186.73</x:v>
      </x:c>
      <x:c r="K3015" s="6" t="n">
        <x:v>0.83</x:v>
      </x:c>
      <x:c r="L3015" s="6" t="n">
        <x:v>1.24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Salipra</x:v>
      </x:c>
      <x:c r="C3016" t="str">
        <x:v>472131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124.07</x:v>
      </x:c>
      <x:c r="J3016" s="6" t="n">
        <x:v>186.66</x:v>
      </x:c>
      <x:c r="K3016" s="6" t="n">
        <x:v>0.83</x:v>
      </x:c>
      <x:c r="L3016" s="6" t="n">
        <x:v>1.24</x:v>
      </x:c>
      <x:c r="M3016" t="str">
        <x:v>20131204000078</x:v>
      </x:c>
      <x:c r="N3016" t="str">
        <x:v>20140320100043</x:v>
      </x:c>
      <x:c r="O3016" t="str">
        <x:v>Generics</x:v>
      </x:c>
      <x:c r="P3016" t="str">
        <x:v>Orifarm Generics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Ifirmasta</x:v>
      </x:c>
      <x:c r="C3021" t="str">
        <x:v>456346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65</x:v>
      </x:c>
      <x:c r="J3021" s="6" t="n">
        <x:v>124.83</x:v>
      </x:c>
      <x:c r="K3021" s="6" t="n">
        <x:v>0.66</x:v>
      </x:c>
      <x:c r="L3021" s="6" t="n">
        <x:v>1.27</x:v>
      </x:c>
      <x:c r="M3021" t="str">
        <x:v>20080108000052</x:v>
      </x:c>
      <x:c r="N3021" t="str">
        <x:v>20080319100107</x:v>
      </x:c>
      <x:c r="O3021" t="str">
        <x:v>Generics</x:v>
      </x:c>
      <x:c r="P3021" t="str">
        <x:v>KRKA Sverige AB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67.76</x:v>
      </x:c>
      <x:c r="J3022" s="6" t="n">
        <x:v>127.87</x:v>
      </x:c>
      <x:c r="K3022" s="6" t="n">
        <x:v>0.69</x:v>
      </x:c>
      <x:c r="L3022" s="6" t="n">
        <x:v>1.3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Irbesartan Zentiva</x:v>
      </x:c>
      <x:c r="C3023" t="str">
        <x:v>141558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77.23</x:v>
      </x:c>
      <x:c r="J3023" s="6" t="n">
        <x:v>138.18</x:v>
      </x:c>
      <x:c r="K3023" s="6" t="n">
        <x:v>0.79</x:v>
      </x:c>
      <x:c r="L3023" s="6" t="n">
        <x:v>1.41</x:v>
      </x:c>
      <x:c r="M3023" t="str">
        <x:v>20061121000120</x:v>
      </x:c>
      <x:c r="N3023" t="str">
        <x:v>20061025101572</x:v>
      </x:c>
      <x:c r="O3023" t="str">
        <x:v>Generics</x:v>
      </x:c>
      <x:c r="P3023" t="str">
        <x:v>Zentiva Denmark ApS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STADA</x:v>
      </x:c>
      <x:c r="C3025" t="str">
        <x:v>559888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100.00000</x:v>
      </x:c>
      <x:c r="I3025" s="6" t="n">
        <x:v>122</x:v>
      </x:c>
      <x:c r="J3025" s="6" t="n">
        <x:v>184.52</x:v>
      </x:c>
      <x:c r="K3025" s="6" t="n">
        <x:v>1.22</x:v>
      </x:c>
      <x:c r="L3025" s="6" t="n">
        <x:v>1.85</x:v>
      </x:c>
      <x:c r="M3025" t="str">
        <x:v>20090402000061</x:v>
      </x:c>
      <x:c r="N3025" t="str">
        <x:v>20090805100245</x:v>
      </x:c>
      <x:c r="O3025" t="str">
        <x:v>Generics</x:v>
      </x:c>
      <x:c r="P3025" t="str">
        <x:v>STADA Nordic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Irbesartan STADA</x:v>
      </x:c>
      <x:c r="C3032" t="str">
        <x:v>489215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100.00000</x:v>
      </x:c>
      <x:c r="I3032" s="6" t="n">
        <x:v>205</x:v>
      </x:c>
      <x:c r="J3032" s="6" t="n">
        <x:v>270.43</x:v>
      </x:c>
      <x:c r="K3032" s="6" t="n">
        <x:v>2.05</x:v>
      </x:c>
      <x:c r="L3032" s="6" t="n">
        <x:v>2.7</x:v>
      </x:c>
      <x:c r="M3032" t="str">
        <x:v>20090402000078</x:v>
      </x:c>
      <x:c r="N3032" t="str">
        <x:v>20090805100368</x:v>
      </x:c>
      <x:c r="O3032" t="str">
        <x:v>Generics</x:v>
      </x:c>
      <x:c r="P3032" t="str">
        <x:v>STADA Nordic ApS</x:v>
      </x:c>
      <x:c r="Q3032" t="str">
        <x:v>112824</x:v>
      </x:c>
    </x:row>
    <x:row r="3033">
      <x:c r="A3033" t="str">
        <x:v>R1</x:v>
      </x:c>
      <x:c r="B3033" t="str">
        <x:v>Irbesartan Actavis</x:v>
      </x:c>
      <x:c r="C3033" t="str">
        <x:v>136826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208.36</x:v>
      </x:c>
      <x:c r="J3033" s="6" t="n">
        <x:v>273.9</x:v>
      </x:c>
      <x:c r="K3033" s="6" t="n">
        <x:v>2.13</x:v>
      </x:c>
      <x:c r="L3033" s="6" t="n">
        <x:v>2.79</x:v>
      </x:c>
      <x:c r="M3033" t="str">
        <x:v>20071202000093</x:v>
      </x:c>
      <x:c r="N3033" t="str">
        <x:v>20080603100332</x:v>
      </x:c>
      <x:c r="O3033" t="str">
        <x:v>Generics</x:v>
      </x:c>
      <x:c r="P3033" t="str">
        <x:v>Teva Sweden AB</x:v>
      </x:c>
      <x:c r="Q3033" t="str">
        <x:v>112824</x:v>
      </x:c>
    </x:row>
    <x:row r="3034">
      <x:c r="A3034" t="str">
        <x:v>R2</x:v>
      </x:c>
      <x:c r="B3034" t="str">
        <x:v>Irbesartan Zentiva</x:v>
      </x:c>
      <x:c r="C3034" t="str">
        <x:v>498583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218.31</x:v>
      </x:c>
      <x:c r="J3034" s="6" t="n">
        <x:v>284.2</x:v>
      </x:c>
      <x:c r="K3034" s="6" t="n">
        <x:v>2.23</x:v>
      </x:c>
      <x:c r="L3034" s="6" t="n">
        <x:v>2.9</x:v>
      </x:c>
      <x:c r="M3034" t="str">
        <x:v>20061121000137</x:v>
      </x:c>
      <x:c r="N3034" t="str">
        <x:v>20061025101633</x:v>
      </x:c>
      <x:c r="O3034" t="str">
        <x:v>Generics</x:v>
      </x:c>
      <x:c r="P3034" t="str">
        <x:v>Zentiva Denmark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100</x:v>
      </x:c>
      <x:c r="J3036" s="6" t="n">
        <x:v>161.75</x:v>
      </x:c>
      <x:c r="K3036" s="6" t="n">
        <x:v>1.02</x:v>
      </x:c>
      <x:c r="L3036" s="6" t="n">
        <x:v>1.65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483783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20080108000069</x:v>
      </x:c>
      <x:c r="N3041" t="str">
        <x:v>20080319100169</x:v>
      </x:c>
      <x:c r="O3041" t="str">
        <x:v>Generics</x:v>
      </x:c>
      <x:c r="P3041" t="str">
        <x:v>KRKA Sverige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87</x:v>
      </x:c>
      <x:c r="J3042" s="6" t="n">
        <x:v>148.3</x:v>
      </x:c>
      <x:c r="K3042" s="6" t="n">
        <x:v>2.9</x:v>
      </x:c>
      <x:c r="L3042" s="6" t="n">
        <x:v>4.94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98</x:v>
      </x:c>
      <x:c r="J3052" s="6" t="n">
        <x:v>159.68</x:v>
      </x:c>
      <x:c r="K3052" s="6" t="n">
        <x:v>1</x:v>
      </x:c>
      <x:c r="L3052" s="6" t="n">
        <x:v>1.63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Irbesartan/Hydrochlorothiazide STADA</x:v>
      </x:c>
      <x:c r="C3062" t="str">
        <x:v>571416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100.00000</x:v>
      </x:c>
      <x:c r="I3062" s="6" t="n">
        <x:v>98</x:v>
      </x:c>
      <x:c r="J3062" s="6" t="n">
        <x:v>159.68</x:v>
      </x:c>
      <x:c r="K3062" s="6" t="n">
        <x:v>0.98</x:v>
      </x:c>
      <x:c r="L3062" s="6" t="n">
        <x:v>1.6</x:v>
      </x:c>
      <x:c r="M3062" t="str">
        <x:v>20091222000033</x:v>
      </x:c>
      <x:c r="N3062" t="str">
        <x:v>20100416100227</x:v>
      </x:c>
      <x:c r="O3062" t="str">
        <x:v>Generics</x:v>
      </x:c>
      <x:c r="P3062" t="str">
        <x:v>STADA Nordic ApS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275</x:v>
      </x:c>
      <x:c r="J3063" s="6" t="n">
        <x:v>342.88</x:v>
      </x:c>
      <x:c r="K3063" s="6" t="n">
        <x:v>2.81</x:v>
      </x:c>
      <x:c r="L3063" s="6" t="n">
        <x:v>3.5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270</x:v>
      </x:c>
      <x:c r="J3064" s="6" t="n">
        <x:v>337.7</x:v>
      </x:c>
      <x:c r="K3064" s="6" t="n">
        <x:v>3</x:v>
      </x:c>
      <x:c r="L3064" s="6" t="n">
        <x:v>3.75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Nej</x:v>
      </x:c>
      <x:c r="B3065" t="str">
        <x:v>Irbesartan/Hydroklortiazid Actavis</x:v>
      </x:c>
      <x:c r="C3065" t="str">
        <x:v>183283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56.23</x:v>
      </x:c>
      <x:c r="J3065" s="6" t="n">
        <x:v>115.13</x:v>
      </x:c>
      <x:c r="K3065" s="6" t="n">
        <x:v>0.57</x:v>
      </x:c>
      <x:c r="L3065" s="6" t="n">
        <x:v>1.17</x:v>
      </x:c>
      <x:c r="M3065" t="str">
        <x:v>20090610000037</x:v>
      </x:c>
      <x:c r="N3065" t="str">
        <x:v>20091111100219</x:v>
      </x:c>
      <x:c r="O3065" t="str">
        <x:v>Generics</x:v>
      </x:c>
      <x:c r="P3065" t="str">
        <x:v>Teva Sweden AB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Irbesartan/Hydrochlorothiazide STADA</x:v>
      </x:c>
      <x:c r="C3071" t="str">
        <x:v>197784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102</x:v>
      </x:c>
      <x:c r="J3071" s="6" t="n">
        <x:v>163.82</x:v>
      </x:c>
      <x:c r="K3071" s="6" t="n">
        <x:v>1.02</x:v>
      </x:c>
      <x:c r="L3071" s="6" t="n">
        <x:v>1.64</x:v>
      </x:c>
      <x:c r="M3071" t="str">
        <x:v>20091222000040</x:v>
      </x:c>
      <x:c r="N3071" t="str">
        <x:v>20100416100289</x:v>
      </x:c>
      <x:c r="O3071" t="str">
        <x:v>Generics</x:v>
      </x:c>
      <x:c r="P3071" t="str">
        <x:v>STADA Nordic ApS</x:v>
      </x:c>
      <x:c r="Q3071" t="str">
        <x:v>112711</x:v>
      </x:c>
    </x:row>
    <x:row r="3072">
      <x:c r="A3072" t="str">
        <x:v>R1</x:v>
      </x:c>
      <x:c r="B3072" t="str">
        <x:v>Ifirmacombi</x:v>
      </x:c>
      <x:c r="C3072" t="str">
        <x:v>029502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90.00000</x:v>
      </x:c>
      <x:c r="I3072" s="6" t="n">
        <x:v>120</x:v>
      </x:c>
      <x:c r="J3072" s="6" t="n">
        <x:v>182.45</x:v>
      </x:c>
      <x:c r="K3072" s="6" t="n">
        <x:v>1.33</x:v>
      </x:c>
      <x:c r="L3072" s="6" t="n">
        <x:v>2.03</x:v>
      </x:c>
      <x:c r="M3072" t="str">
        <x:v>20100617000050</x:v>
      </x:c>
      <x:c r="N3072" t="str">
        <x:v>20100812100425</x:v>
      </x:c>
      <x:c r="O3072" t="str">
        <x:v>Generics</x:v>
      </x:c>
      <x:c r="P3072" t="str">
        <x:v>KRKA Sverige AB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Irbesartan Hydrochlorothiazide Zentiva</x:v>
      </x:c>
      <x:c r="C3074" t="str">
        <x:v>052887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178</x:v>
      </x:c>
      <x:c r="J3074" s="6" t="n">
        <x:v>242.48</x:v>
      </x:c>
      <x:c r="K3074" s="6" t="n">
        <x:v>1.98</x:v>
      </x:c>
      <x:c r="L3074" s="6" t="n">
        <x:v>2.69</x:v>
      </x:c>
      <x:c r="M3074" t="str">
        <x:v>20061121000182</x:v>
      </x:c>
      <x:c r="N3074" t="str">
        <x:v>20210202100017</x:v>
      </x:c>
      <x:c r="O3074" t="str">
        <x:v>ParallelDistribution</x:v>
      </x:c>
      <x:c r="P3074" t="str">
        <x:v>2care4 ApS</x:v>
      </x:c>
      <x:c r="Q3074" t="str">
        <x:v>112711</x:v>
      </x:c>
    </x:row>
    <x:row r="3075">
      <x:c r="A3075" t="str">
        <x:v>Nej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239.6</x:v>
      </x:c>
      <x:c r="J3075" s="6" t="n">
        <x:v>306.24</x:v>
      </x:c>
      <x:c r="K3075" s="6" t="n">
        <x:v>2.44</x:v>
      </x:c>
      <x:c r="L3075" s="6" t="n">
        <x:v>3.12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Isomex</x:v>
      </x:c>
      <x:c r="C3080" t="str">
        <x:v>180632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93</x:v>
      </x:c>
      <x:c r="J3080" s="6" t="n">
        <x:v>154.51</x:v>
      </x:c>
      <x:c r="K3080" s="6" t="n">
        <x:v>0.95</x:v>
      </x:c>
      <x:c r="L3080" s="6" t="n">
        <x:v>1.58</x:v>
      </x:c>
      <x:c r="M3080" t="str">
        <x:v>20160402000016</x:v>
      </x:c>
      <x:c r="N3080" t="str">
        <x:v>20160407100254</x:v>
      </x:c>
      <x:c r="O3080" t="str">
        <x:v>Generics</x:v>
      </x:c>
      <x:c r="P3080" t="str">
        <x:v>Astimex Pharma AB</x:v>
      </x:c>
      <x:c r="Q3080" t="str">
        <x:v>113241</x:v>
      </x:c>
    </x:row>
    <x:row r="3081">
      <x:c r="A3081" t="str">
        <x:v>R1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418.77</x:v>
      </x:c>
      <x:c r="J3086" s="6" t="n">
        <x:v>490.49</x:v>
      </x:c>
      <x:c r="K3086" s="6" t="n">
        <x:v>4.19</x:v>
      </x:c>
      <x:c r="L3086" s="6" t="n">
        <x:v>4.9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Isotracin</x:v>
      </x:c>
      <x:c r="C3087" t="str">
        <x:v>433679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20190328000036</x:v>
      </x:c>
      <x:c r="N3087" t="str">
        <x:v>20190820100371</x:v>
      </x:c>
      <x:c r="O3087" t="str">
        <x:v>Generics</x:v>
      </x:c>
      <x:c r="P3087" t="str">
        <x:v>2Care4 Generics ApS</x:v>
      </x:c>
      <x:c r="Q3087" t="str">
        <x:v>112806</x:v>
      </x:c>
    </x:row>
    <x:row r="3088">
      <x:c r="A3088" t="str">
        <x:v>Nej</x:v>
      </x:c>
      <x:c r="B3088" t="str">
        <x:v>Isotretinoin Orifarm</x:v>
      </x:c>
      <x:c r="C3088" t="str">
        <x:v>032311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20180607000017</x:v>
      </x:c>
      <x:c r="N3088" t="str">
        <x:v>20180615100204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143425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20141120000014</x:v>
      </x:c>
      <x:c r="N3089" t="str">
        <x:v>20150427100037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Nej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Ebb</x:v>
      </x:c>
      <x:c r="C3096" t="str">
        <x:v>486234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244.68</x:v>
      </x:c>
      <x:c r="J3096" s="6" t="n">
        <x:v>311.49</x:v>
      </x:c>
      <x:c r="K3096" s="6" t="n">
        <x:v>2.45</x:v>
      </x:c>
      <x:c r="L3096" s="6" t="n">
        <x:v>3.11</x:v>
      </x:c>
      <x:c r="M3096" t="str">
        <x:v>20141120000021</x:v>
      </x:c>
      <x:c r="N3096" t="str">
        <x:v>20150427100075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R1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322.19</x:v>
      </x:c>
      <x:c r="J3097" s="6" t="n">
        <x:v>391.49</x:v>
      </x:c>
      <x:c r="K3097" s="6" t="n">
        <x:v>3.22</x:v>
      </x:c>
      <x:c r="L3097" s="6" t="n">
        <x:v>3.91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Ebb</x:v>
      </x:c>
      <x:c r="C3103" t="str">
        <x:v>592732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14.00000</x:v>
      </x:c>
      <x:c r="I3103" s="6" t="n">
        <x:v>180</x:v>
      </x:c>
      <x:c r="J3103" s="6" t="n">
        <x:v>244.55</x:v>
      </x:c>
      <x:c r="K3103" s="6" t="n">
        <x:v>12.86</x:v>
      </x:c>
      <x:c r="L3103" s="6" t="n">
        <x:v>17.47</x:v>
      </x:c>
      <x:c r="M3103" t="str">
        <x:v>20181016000025</x:v>
      </x:c>
      <x:c r="N3103" t="str">
        <x:v>20190221100017</x:v>
      </x:c>
      <x:c r="O3103" t="str">
        <x:v>ParallelImport</x:v>
      </x:c>
      <x:c r="P3103" t="str">
        <x:v>Ebb Medical AB</x:v>
      </x:c>
      <x:c r="Q3103" t="str">
        <x:v>111891</x:v>
      </x:c>
    </x:row>
    <x:row r="3104">
      <x:c r="A3104" t="str">
        <x:v>R1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R2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Krka</x:v>
      </x:c>
      <x:c r="C3112" t="str">
        <x:v>564321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218</x:v>
      </x:c>
      <x:c r="J3112" s="6" t="n">
        <x:v>283.88</x:v>
      </x:c>
      <x:c r="K3112" s="6" t="n">
        <x:v>3.89</x:v>
      </x:c>
      <x:c r="L3112" s="6" t="n">
        <x:v>5.07</x:v>
      </x:c>
      <x:c r="M3112" t="str">
        <x:v>20151029000022</x:v>
      </x:c>
      <x:c r="N3112" t="str">
        <x:v>20151127100143</x:v>
      </x:c>
      <x:c r="O3112" t="str">
        <x:v>Generics</x:v>
      </x:c>
      <x:c r="P3112" t="str">
        <x:v>KRKA Sverige AB</x:v>
      </x:c>
      <x:c r="Q3112" t="str">
        <x:v>111367</x:v>
      </x:c>
    </x:row>
    <x:row r="3113">
      <x:c r="A3113" t="str">
        <x:v>R1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106368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369.11</x:v>
      </x:c>
      <x:c r="J3128" s="6" t="n">
        <x:v>439.59</x:v>
      </x:c>
      <x:c r="K3128" s="6" t="n">
        <x:v>3.3</x:v>
      </x:c>
      <x:c r="L3128" s="6" t="n">
        <x:v>3.92</x:v>
      </x:c>
      <x:c r="M3128" t="str">
        <x:v>20151103000351</x:v>
      </x:c>
      <x:c r="N3128" t="str">
        <x:v>20160302100427</x:v>
      </x:c>
      <x:c r="O3128" t="str">
        <x:v>Generics</x:v>
      </x:c>
      <x:c r="P3128" t="str">
        <x:v>Medical Valley Invest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1111</x:v>
      </x:c>
      <x:c r="J3135" s="6" t="n">
        <x:v>1200.03</x:v>
      </x:c>
      <x:c r="K3135" s="6" t="n">
        <x:v>111.1</x:v>
      </x:c>
      <x:c r="L3135" s="6" t="n">
        <x:v>120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062770</x:v>
      </x:c>
      <x:c r="D3137" t="str">
        <x:v>50 mg Fe/ml</x:v>
      </x:c>
      <x:c r="E3137" t="str">
        <x:v>EK5448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1190</x:v>
      </x:c>
      <x:c r="J3137" s="6" t="n">
        <x:v>1281</x:v>
      </x:c>
      <x:c r="K3137" s="6" t="n">
        <x:v>119</x:v>
      </x:c>
      <x:c r="L3137" s="6" t="n">
        <x:v>128.1</x:v>
      </x:c>
      <x:c r="M3137" t="str">
        <x:v>20250612000071</x:v>
      </x:c>
      <x:c r="N3137" t="str">
        <x:v>20250911100014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114337</x:v>
      </x:c>
      <x:c r="D3138" t="str">
        <x:v>50 mg Fe/ml</x:v>
      </x:c>
      <x:c r="E3138" t="str">
        <x:v>EK5449</x:v>
      </x:c>
      <x:c r="F3138" t="str">
        <x:v>Järnkarboxymaltos</x:v>
      </x:c>
      <x:c r="G3138" t="str">
        <x:v>Injektions-/Infusionsvätska</x:v>
      </x:c>
      <x:c r="H3138" s="8" t="n">
        <x:v>50.00000</x:v>
      </x:c>
      <x:c r="I3138" s="6" t="n">
        <x:v>5950</x:v>
      </x:c>
      <x:c r="J3138" s="6" t="n">
        <x:v>6160</x:v>
      </x:c>
      <x:c r="K3138" s="6" t="n">
        <x:v>119</x:v>
      </x:c>
      <x:c r="L3138" s="6" t="n">
        <x:v>123.2</x:v>
      </x:c>
      <x:c r="M3138" t="str">
        <x:v>20250612000071</x:v>
      </x:c>
      <x:c r="N3138" t="str">
        <x:v>20250911100021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495460</x:v>
      </x:c>
      <x:c r="D3139" t="str">
        <x:v>50 mg Fe/ml</x:v>
      </x:c>
      <x:c r="E3139" t="str">
        <x:v>EK5450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2220</x:v>
      </x:c>
      <x:c r="J3139" s="6" t="n">
        <x:v>2336.75</x:v>
      </x:c>
      <x:c r="K3139" s="6" t="n">
        <x:v>111</x:v>
      </x:c>
      <x:c r="L3139" s="6" t="n">
        <x:v>116.84</x:v>
      </x:c>
      <x:c r="M3139" t="str">
        <x:v>20250612000071</x:v>
      </x:c>
      <x:c r="N3139" t="str">
        <x:v>20250911100038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Feriliva</x:v>
      </x:c>
      <x:c r="C3140" t="str">
        <x:v>394769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1320.09</x:v>
      </x:c>
      <x:c r="J3140" s="6" t="n">
        <x:v>1414.34</x:v>
      </x:c>
      <x:c r="K3140" s="6" t="n">
        <x:v>132.01</x:v>
      </x:c>
      <x:c r="L3140" s="6" t="n">
        <x:v>141.43</x:v>
      </x:c>
      <x:c r="M3140" t="str">
        <x:v>20220331000058</x:v>
      </x:c>
      <x:c r="N3140" t="str">
        <x:v>20220428100487</x:v>
      </x:c>
      <x:c r="O3140" t="str">
        <x:v>Generics</x:v>
      </x:c>
      <x:c r="P3140" t="str">
        <x:v>Teva Sweden AB</x:v>
      </x:c>
      <x:c r="Q3140" t="str">
        <x:v>111101</x:v>
      </x:c>
    </x:row>
    <x:row r="3141">
      <x:c r="A3141" t="str">
        <x:v>R1</x:v>
      </x:c>
      <x:c r="B3141" t="str">
        <x:v>Ferinject®</x:v>
      </x:c>
      <x:c r="C3141" t="str">
        <x:v>145806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1395</x:v>
      </x:c>
      <x:c r="J3141" s="6" t="n">
        <x:v>1491.13</x:v>
      </x:c>
      <x:c r="K3141" s="6" t="n">
        <x:v>139.5</x:v>
      </x:c>
      <x:c r="L3141" s="6" t="n">
        <x:v>149.11</x:v>
      </x:c>
      <x:c r="M3141" t="str">
        <x:v>20060429000016</x:v>
      </x:c>
      <x:c r="N3141" t="str">
        <x:v>20081124100108</x:v>
      </x:c>
      <x:c r="O3141" t="str">
        <x:v>Original</x:v>
      </x:c>
      <x:c r="P3141" t="str">
        <x:v>Vifor Pharma Nordiska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1111</x:v>
      </x:c>
      <x:c r="J3142" s="6" t="n">
        <x:v>1200.03</x:v>
      </x:c>
      <x:c r="K3142" s="6" t="n">
        <x:v>111.1</x:v>
      </x:c>
      <x:c r="L3142" s="6" t="n">
        <x:v>120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1111</x:v>
      </x:c>
      <x:c r="J3143" s="6" t="n">
        <x:v>1200.03</x:v>
      </x:c>
      <x:c r="K3143" s="6" t="n">
        <x:v>111.1</x:v>
      </x:c>
      <x:c r="L3143" s="6" t="n">
        <x:v>120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20141009000050</x:v>
      </x:c>
      <x:c r="N3144" t="str">
        <x:v>20150115100455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20160923000045</x:v>
      </x:c>
      <x:c r="N3145" t="str">
        <x:v>20200113100046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20240423000032</x:v>
      </x:c>
      <x:c r="N3146" t="str">
        <x:v>20240913100013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20250903000025</x:v>
      </x:c>
      <x:c r="N3148" t="str">
        <x:v>20260205100149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Xabogard</x:v>
      </x:c>
      <x:c r="C3149" t="str">
        <x:v>030439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1706.64</x:v>
      </x:c>
      <x:c r="J3149" s="6" t="n">
        <x:v>1810.56</x:v>
      </x:c>
      <x:c r="K3149" s="6" t="n">
        <x:v>170.66</x:v>
      </x:c>
      <x:c r="L3149" s="6" t="n">
        <x:v>181.06</x:v>
      </x:c>
      <x:c r="M3149" t="str">
        <x:v>20210104000071</x:v>
      </x:c>
      <x:c r="N3149" t="str">
        <x:v>20210505100776</x:v>
      </x:c>
      <x:c r="O3149" t="str">
        <x:v>Generics</x:v>
      </x:c>
      <x:c r="P3149" t="str">
        <x:v>Sandoz A/S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496162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1626.1</x:v>
      </x:c>
      <x:c r="J3150" s="6" t="n">
        <x:v>1728</x:v>
      </x:c>
      <x:c r="K3150" s="6" t="n">
        <x:v>162.61</x:v>
      </x:c>
      <x:c r="L3150" s="6" t="n">
        <x:v>172.8</x:v>
      </x:c>
      <x:c r="M3150" t="str">
        <x:v>20240423000032</x:v>
      </x:c>
      <x:c r="N3150" t="str">
        <x:v>20250918100048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PV</x:v>
      </x:c>
      <x:c r="B3151" t="str">
        <x:v>Ferinject®</x:v>
      </x:c>
      <x:c r="C3151" t="str">
        <x:v>145795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1626.05</x:v>
      </x:c>
      <x:c r="J3151" s="6" t="n">
        <x:v>1727.95</x:v>
      </x:c>
      <x:c r="K3151" s="6" t="n">
        <x:v>162.61</x:v>
      </x:c>
      <x:c r="L3151" s="6" t="n">
        <x:v>172.8</x:v>
      </x:c>
      <x:c r="M3151" t="str">
        <x:v>20060429000016</x:v>
      </x:c>
      <x:c r="N3151" t="str">
        <x:v>20060810100035</x:v>
      </x:c>
      <x:c r="O3151" t="str">
        <x:v>Original</x:v>
      </x:c>
      <x:c r="P3151" t="str">
        <x:v>Vifor Pharma Nordiska AB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2741</x:v>
      </x:c>
      <x:c r="J3152" s="6" t="n">
        <x:v>2870.78</x:v>
      </x:c>
      <x:c r="K3152" s="6" t="n">
        <x:v>137.05</x:v>
      </x:c>
      <x:c r="L3152" s="6" t="n">
        <x:v>143.54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R1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2745.01</x:v>
      </x:c>
      <x:c r="J3153" s="6" t="n">
        <x:v>2874.89</x:v>
      </x:c>
      <x:c r="K3153" s="6" t="n">
        <x:v>137.25</x:v>
      </x:c>
      <x:c r="L3153" s="6" t="n">
        <x:v>143.74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R2</x:v>
      </x:c>
      <x:c r="B3154" t="str">
        <x:v>Xabogard</x:v>
      </x:c>
      <x:c r="C3154" t="str">
        <x:v>127872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3418.09</x:v>
      </x:c>
      <x:c r="J3154" s="6" t="n">
        <x:v>3564.79</x:v>
      </x:c>
      <x:c r="K3154" s="6" t="n">
        <x:v>170.9</x:v>
      </x:c>
      <x:c r="L3154" s="6" t="n">
        <x:v>178.24</x:v>
      </x:c>
      <x:c r="M3154" t="str">
        <x:v>20210104000071</x:v>
      </x:c>
      <x:c r="N3154" t="str">
        <x:v>20210505100790</x:v>
      </x:c>
      <x:c r="O3154" t="str">
        <x:v>Generics</x:v>
      </x:c>
      <x:c r="P3154" t="str">
        <x:v>Sandoz A/S</x:v>
      </x:c>
      <x:c r="Q3154" t="str">
        <x:v>111101</x:v>
      </x:c>
    </x:row>
    <x:row r="3155">
      <x:c r="A3155" t="str">
        <x:v>Nej</x:v>
      </x:c>
      <x:c r="B3155" t="str">
        <x:v>Ferinject®</x:v>
      </x:c>
      <x:c r="C3155" t="str">
        <x:v>400244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3099</x:v>
      </x:c>
      <x:c r="J3155" s="6" t="n">
        <x:v>3237.73</x:v>
      </x:c>
      <x:c r="K3155" s="6" t="n">
        <x:v>154.95</x:v>
      </x:c>
      <x:c r="L3155" s="6" t="n">
        <x:v>161.89</x:v>
      </x:c>
      <x:c r="M3155" t="str">
        <x:v>20060429000016</x:v>
      </x:c>
      <x:c r="N3155" t="str">
        <x:v>20131014100302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505092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</x:v>
      </x:c>
      <x:c r="J3156" s="6" t="n">
        <x:v>3564.7</x:v>
      </x:c>
      <x:c r="K3156" s="6" t="n">
        <x:v>170.9</x:v>
      </x:c>
      <x:c r="L3156" s="6" t="n">
        <x:v>178.24</x:v>
      </x:c>
      <x:c r="M3156" t="str">
        <x:v>20160923000045</x:v>
      </x:c>
      <x:c r="N3156" t="str">
        <x:v>20170207100323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PV</x:v>
      </x:c>
      <x:c r="B3157" t="str">
        <x:v>Feriliva</x:v>
      </x:c>
      <x:c r="C3157" t="str">
        <x:v>094416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6121.45</x:v>
      </x:c>
      <x:c r="J3157" s="6" t="n">
        <x:v>6335.74</x:v>
      </x:c>
      <x:c r="K3157" s="6" t="n">
        <x:v>122.43</x:v>
      </x:c>
      <x:c r="L3157" s="6" t="n">
        <x:v>126.71</x:v>
      </x:c>
      <x:c r="M3157" t="str">
        <x:v>20220331000058</x:v>
      </x:c>
      <x:c r="N3157" t="str">
        <x:v>20220428100524</x:v>
      </x:c>
      <x:c r="O3157" t="str">
        <x:v>Generics</x:v>
      </x:c>
      <x:c r="P3157" t="str">
        <x:v>Teva Sweden AB</x:v>
      </x:c>
      <x:c r="Q3157" t="str">
        <x:v>111101</x:v>
      </x:c>
    </x:row>
    <x:row r="3158">
      <x:c r="A3158" t="str">
        <x:v>R1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R2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Dostinex®</x:v>
      </x:c>
      <x:c r="C3163" t="str">
        <x:v>117010</x:v>
      </x:c>
      <x:c r="D3163" t="str">
        <x:v>0,5 mg</x:v>
      </x:c>
      <x:c r="E3163" t="str">
        <x:v>T2</x:v>
      </x:c>
      <x:c r="F3163" t="str">
        <x:v>Kabergolin</x:v>
      </x:c>
      <x:c r="G3163" t="str">
        <x:v>Tablett</x:v>
      </x:c>
      <x:c r="H3163" s="8" t="n">
        <x:v>2.00000</x:v>
      </x:c>
      <x:c r="I3163" s="6" t="n">
        <x:v>47.26</x:v>
      </x:c>
      <x:c r="J3163" s="6" t="n">
        <x:v>105.22</x:v>
      </x:c>
      <x:c r="K3163" s="6" t="n">
        <x:v>23.63</x:v>
      </x:c>
      <x:c r="L3163" s="6" t="n">
        <x:v>52.61</x:v>
      </x:c>
      <x:c r="M3163" t="str">
        <x:v>19920313000024</x:v>
      </x:c>
      <x:c r="N3163" t="str">
        <x:v>19920101100271</x:v>
      </x:c>
      <x:c r="O3163" t="str">
        <x:v>Original</x:v>
      </x:c>
      <x:c r="P3163" t="str">
        <x:v>Pfizer AB</x:v>
      </x:c>
      <x:c r="Q3163" t="str">
        <x:v>112837</x:v>
      </x:c>
    </x:row>
    <x:row r="3164">
      <x:c r="A3164" t="str">
        <x:v>PV</x:v>
      </x:c>
      <x:c r="B3164" t="str">
        <x:v>Cabergoline Teva</x:v>
      </x:c>
      <x:c r="C3164" t="str">
        <x:v>013726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107.07</x:v>
      </x:c>
      <x:c r="J3164" s="6" t="n">
        <x:v>169.07</x:v>
      </x:c>
      <x:c r="K3164" s="6" t="n">
        <x:v>13.38</x:v>
      </x:c>
      <x:c r="L3164" s="6" t="n">
        <x:v>21.13</x:v>
      </x:c>
      <x:c r="M3164" t="str">
        <x:v>20040507000060</x:v>
      </x:c>
      <x:c r="N3164" t="str">
        <x:v>20031121100151</x:v>
      </x:c>
      <x:c r="O3164" t="str">
        <x:v>Generics</x:v>
      </x:c>
      <x:c r="P3164" t="str">
        <x:v>Teva Sweden AB</x:v>
      </x:c>
      <x:c r="Q3164" t="str">
        <x:v>112837</x:v>
      </x:c>
    </x:row>
    <x:row r="3165">
      <x:c r="A3165" t="str">
        <x:v>R1</x:v>
      </x:c>
      <x:c r="B3165" t="str">
        <x:v>Kabergolin Abacus Medicine</x:v>
      </x:c>
      <x:c r="C3165" t="str">
        <x:v>177814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112.2</x:v>
      </x:c>
      <x:c r="J3165" s="6" t="n">
        <x:v>174.38</x:v>
      </x:c>
      <x:c r="K3165" s="6" t="n">
        <x:v>14.03</x:v>
      </x:c>
      <x:c r="L3165" s="6" t="n">
        <x:v>21.8</x:v>
      </x:c>
      <x:c r="M3165" t="str">
        <x:v>20240220000082</x:v>
      </x:c>
      <x:c r="N3165" t="str">
        <x:v>20240620100061</x:v>
      </x:c>
      <x:c r="O3165" t="str">
        <x:v>ParallelImport</x:v>
      </x:c>
      <x:c r="P3165" t="str">
        <x:v>Abacus Medicine A/S</x:v>
      </x:c>
      <x:c r="Q3165" t="str">
        <x:v>112837</x:v>
      </x:c>
    </x:row>
    <x:row r="3166">
      <x:c r="A3166" t="str">
        <x:v>R2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118</x:v>
      </x:c>
      <x:c r="J3166" s="6" t="n">
        <x:v>180.38</x:v>
      </x:c>
      <x:c r="K3166" s="6" t="n">
        <x:v>14.75</x:v>
      </x:c>
      <x:c r="L3166" s="6" t="n">
        <x:v>22.55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Nej</x:v>
      </x:c>
      <x:c r="B3167" t="str">
        <x:v>Cabergoline ratiopharm</x:v>
      </x:c>
      <x:c r="C3167" t="str">
        <x:v>526504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160</x:v>
      </x:c>
      <x:c r="J3167" s="6" t="n">
        <x:v>223.85</x:v>
      </x:c>
      <x:c r="K3167" s="6" t="n">
        <x:v>20</x:v>
      </x:c>
      <x:c r="L3167" s="6" t="n">
        <x:v>27.98</x:v>
      </x:c>
      <x:c r="M3167" t="str">
        <x:v>20220516000026</x:v>
      </x:c>
      <x:c r="N3167" t="str">
        <x:v>20220928100031</x:v>
      </x:c>
      <x:c r="O3167" t="str">
        <x:v>ParallelImport</x:v>
      </x:c>
      <x:c r="P3167" t="str">
        <x:v>Medartuum AB</x:v>
      </x:c>
      <x:c r="Q3167" t="str">
        <x:v>112837</x:v>
      </x:c>
    </x:row>
    <x:row r="3168">
      <x:c r="A3168" t="str">
        <x:v>Nej</x:v>
      </x:c>
      <x:c r="B3168" t="str">
        <x:v>Cabenex</x:v>
      </x:c>
      <x:c r="C3168" t="str">
        <x:v>081311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162</x:v>
      </x:c>
      <x:c r="J3168" s="6" t="n">
        <x:v>225.92</x:v>
      </x:c>
      <x:c r="K3168" s="6" t="n">
        <x:v>20.25</x:v>
      </x:c>
      <x:c r="L3168" s="6" t="n">
        <x:v>28.24</x:v>
      </x:c>
      <x:c r="M3168" t="str">
        <x:v>20230123000067</x:v>
      </x:c>
      <x:c r="N3168" t="str">
        <x:v>20230209100117</x:v>
      </x:c>
      <x:c r="O3168" t="str">
        <x:v>Generics</x:v>
      </x:c>
      <x:c r="P3168" t="str">
        <x:v>Nordic Prime Aps</x:v>
      </x:c>
      <x:c r="Q3168" t="str">
        <x:v>112837</x:v>
      </x:c>
    </x:row>
    <x:row r="3169">
      <x:c r="A3169" t="str">
        <x:v>Nej</x:v>
      </x:c>
      <x:c r="B3169" t="str">
        <x:v>Dostinex®</x:v>
      </x:c>
      <x:c r="C3169" t="str">
        <x:v>463744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217.04</x:v>
      </x:c>
      <x:c r="J3169" s="6" t="n">
        <x:v>282.89</x:v>
      </x:c>
      <x:c r="K3169" s="6" t="n">
        <x:v>27.13</x:v>
      </x:c>
      <x:c r="L3169" s="6" t="n">
        <x:v>35.36</x:v>
      </x:c>
      <x:c r="M3169" t="str">
        <x:v>19920313000024</x:v>
      </x:c>
      <x:c r="N3169" t="str">
        <x:v>20151014100164</x:v>
      </x:c>
      <x:c r="O3169" t="str">
        <x:v>Original</x:v>
      </x:c>
      <x:c r="P3169" t="str">
        <x:v>Pfizer AB</x:v>
      </x:c>
      <x:c r="Q3169" t="str">
        <x:v>112837</x:v>
      </x:c>
    </x:row>
    <x:row r="3170">
      <x:c r="A3170" t="str">
        <x:v>Nej</x:v>
      </x:c>
      <x:c r="B3170" t="str">
        <x:v>Kabergolin Ebb</x:v>
      </x:c>
      <x:c r="C3170" t="str">
        <x:v>481294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217.07</x:v>
      </x:c>
      <x:c r="J3170" s="6" t="n">
        <x:v>282.92</x:v>
      </x:c>
      <x:c r="K3170" s="6" t="n">
        <x:v>27.13</x:v>
      </x:c>
      <x:c r="L3170" s="6" t="n">
        <x:v>35.37</x:v>
      </x:c>
      <x:c r="M3170" t="str">
        <x:v>20220331000041</x:v>
      </x:c>
      <x:c r="N3170" t="str">
        <x:v>20220908100099</x:v>
      </x:c>
      <x:c r="O3170" t="str">
        <x:v>ParallelImport</x:v>
      </x:c>
      <x:c r="P3170" t="str">
        <x:v>Ebb Medical AB</x:v>
      </x:c>
      <x:c r="Q3170" t="str">
        <x:v>112837</x:v>
      </x:c>
    </x:row>
    <x:row r="3171">
      <x:c r="A3171" t="str">
        <x:v>PV</x:v>
      </x:c>
      <x:c r="B3171" t="str">
        <x:v>Calcipotriol/Betamethasone Aristo</x:v>
      </x:c>
      <x:c r="C3171" t="str">
        <x:v>163450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594</x:v>
      </x:c>
      <x:c r="J3171" s="6" t="n">
        <x:v>670.1</x:v>
      </x:c>
      <x:c r="K3171" s="6" t="n">
        <x:v>4.95</x:v>
      </x:c>
      <x:c r="L3171" s="6" t="n">
        <x:v>5.58</x:v>
      </x:c>
      <x:c r="M3171" t="str">
        <x:v>20200507000013</x:v>
      </x:c>
      <x:c r="N3171" t="str">
        <x:v>20200812100088</x:v>
      </x:c>
      <x:c r="O3171" t="str">
        <x:v>Generics</x:v>
      </x:c>
      <x:c r="P3171" t="str">
        <x:v>Aristo Pharma GmbH</x:v>
      </x:c>
      <x:c r="Q3171" t="str">
        <x:v>112702</x:v>
      </x:c>
    </x:row>
    <x:row r="3172">
      <x:c r="A3172" t="str">
        <x:v>R1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600</x:v>
      </x:c>
      <x:c r="J3172" s="6" t="n">
        <x:v>676.25</x:v>
      </x:c>
      <x:c r="K3172" s="6" t="n">
        <x:v>5</x:v>
      </x:c>
      <x:c r="L3172" s="6" t="n">
        <x:v>5.64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Nej</x:v>
      </x:c>
      <x:c r="B3173" t="str">
        <x:v>Daivobet®</x:v>
      </x:c>
      <x:c r="C3173" t="str">
        <x:v>088687</x:v>
      </x:c>
      <x:c r="D3173" t="str">
        <x:v>50 mikrogram/g + 0,5 mg/g</x:v>
      </x:c>
      <x:c r="E3173" t="str">
        <x:v>G15</x:v>
      </x:c>
      <x:c r="F3173" t="str">
        <x:v>Kalcipotriol + betametason</x:v>
      </x:c>
      <x:c r="G3173" t="str">
        <x:v>Gel</x:v>
      </x:c>
      <x:c r="H3173" s="8" t="n">
        <x:v>15.00000</x:v>
      </x:c>
      <x:c r="I3173" s="6" t="n">
        <x:v>105.77</x:v>
      </x:c>
      <x:c r="J3173" s="6" t="n">
        <x:v>167.72</x:v>
      </x:c>
      <x:c r="K3173" s="6" t="n">
        <x:v>7.05</x:v>
      </x:c>
      <x:c r="L3173" s="6" t="n">
        <x:v>11.18</x:v>
      </x:c>
      <x:c r="M3173" t="str">
        <x:v>20070629000020</x:v>
      </x:c>
      <x:c r="N3173" t="str">
        <x:v>20071008100126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140815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198.92</x:v>
      </x:c>
      <x:c r="J3174" s="6" t="n">
        <x:v>264.13</x:v>
      </x:c>
      <x:c r="K3174" s="6" t="n">
        <x:v>6.63</x:v>
      </x:c>
      <x:c r="L3174" s="6" t="n">
        <x:v>8.8</x:v>
      </x:c>
      <x:c r="M3174" t="str">
        <x:v>20200506000090</x:v>
      </x:c>
      <x:c r="N3174" t="str">
        <x:v>20200812100026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Daivobet®</x:v>
      </x:c>
      <x:c r="C3175" t="str">
        <x:v>088696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199.2</x:v>
      </x:c>
      <x:c r="J3175" s="6" t="n">
        <x:v>264.42</x:v>
      </x:c>
      <x:c r="K3175" s="6" t="n">
        <x:v>6.64</x:v>
      </x:c>
      <x:c r="L3175" s="6" t="n">
        <x:v>8.81</x:v>
      </x:c>
      <x:c r="M3175" t="str">
        <x:v>20070629000020</x:v>
      </x:c>
      <x:c r="N3175" t="str">
        <x:v>20071008100140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Aristo</x:v>
      </x:c>
      <x:c r="C3176" t="str">
        <x:v>562238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419</x:v>
      </x:c>
      <x:c r="J3176" s="6" t="n">
        <x:v>490.73</x:v>
      </x:c>
      <x:c r="K3176" s="6" t="n">
        <x:v>6.98</x:v>
      </x:c>
      <x:c r="L3176" s="6" t="n">
        <x:v>8.18</x:v>
      </x:c>
      <x:c r="M3176" t="str">
        <x:v>20200507000013</x:v>
      </x:c>
      <x:c r="N3176" t="str">
        <x:v>20200812100118</x:v>
      </x:c>
      <x:c r="O3176" t="str">
        <x:v>Generics</x:v>
      </x:c>
      <x:c r="P3176" t="str">
        <x:v>Aristo Pharma GmbH</x:v>
      </x:c>
      <x:c r="Q3176" t="str">
        <x:v>112702</x:v>
      </x:c>
    </x:row>
    <x:row r="3177">
      <x:c r="A3177" t="str">
        <x:v>R1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</x:v>
      </x:c>
      <x:c r="J3177" s="6" t="n">
        <x:v>502</x:v>
      </x:c>
      <x:c r="K3177" s="6" t="n">
        <x:v>7.17</x:v>
      </x:c>
      <x:c r="L3177" s="6" t="n">
        <x:v>8.37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R2</x:v>
      </x:c>
      <x:c r="B3178" t="str">
        <x:v>Daivobet®</x:v>
      </x:c>
      <x:c r="C3178" t="str">
        <x:v>088705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20071008100133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505807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20400618100019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041516</x:v>
      </x:c>
      <x:c r="D3180" t="str">
        <x:v>50 mikrogram/g + 0,5 mg/g</x:v>
      </x:c>
      <x:c r="E3180" t="str">
        <x:v>G80</x:v>
      </x:c>
      <x:c r="F3180" t="str">
        <x:v>Kalcipotriol + betametason</x:v>
      </x:c>
      <x:c r="G3180" t="str">
        <x:v>Gel</x:v>
      </x:c>
      <x:c r="H3180" s="8" t="n">
        <x:v>80.00000</x:v>
      </x:c>
      <x:c r="I3180" s="6" t="n">
        <x:v>574.24</x:v>
      </x:c>
      <x:c r="J3180" s="6" t="n">
        <x:v>649.85</x:v>
      </x:c>
      <x:c r="K3180" s="6" t="n">
        <x:v>7.18</x:v>
      </x:c>
      <x:c r="L3180" s="6" t="n">
        <x:v>8.12</x:v>
      </x:c>
      <x:c r="M3180" t="str">
        <x:v>20070629000020</x:v>
      </x:c>
      <x:c r="N3180" t="str">
        <x:v>20151201100038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PV</x:v>
      </x:c>
      <x:c r="B3181" t="str">
        <x:v>Calcipotriol/Betamethasone Abacus Medicine</x:v>
      </x:c>
      <x:c r="C3181" t="str">
        <x:v>496803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20211022000044</x:v>
      </x:c>
      <x:c r="N3181" t="str">
        <x:v>20220421100422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PV</x:v>
      </x:c>
      <x:c r="B3182" t="str">
        <x:v>Calcipotriol/Betamethasone Abacus Medicine</x:v>
      </x:c>
      <x:c r="C3182" t="str">
        <x:v>474232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432</x:v>
      </x:c>
      <x:c r="J3182" s="6" t="n">
        <x:v>504.05</x:v>
      </x:c>
      <x:c r="K3182" s="6" t="n">
        <x:v>3.6</x:v>
      </x:c>
      <x:c r="L3182" s="6" t="n">
        <x:v>4.2</x:v>
      </x:c>
      <x:c r="M3182" t="str">
        <x:v>20211022000051</x:v>
      </x:c>
      <x:c r="N3182" t="str">
        <x:v>20220421100309</x:v>
      </x:c>
      <x:c r="O3182" t="str">
        <x:v>ParallelImport</x:v>
      </x:c>
      <x:c r="P3182" t="str">
        <x:v>Abacus Medicine A/S</x:v>
      </x:c>
      <x:c r="Q3182" t="str">
        <x:v>112718</x:v>
      </x:c>
    </x:row>
    <x:row r="3183">
      <x:c r="A3183" t="str">
        <x:v>R1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722.87</x:v>
      </x:c>
      <x:c r="J3183" s="6" t="n">
        <x:v>802.19</x:v>
      </x:c>
      <x:c r="K3183" s="6" t="n">
        <x:v>6.02</x:v>
      </x:c>
      <x:c r="L3183" s="6" t="n">
        <x:v>6.68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</x:row>
    <x:row r="3184">
      <x:c r="A3184" t="str">
        <x:v>R2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781.79</x:v>
      </x:c>
      <x:c r="J3184" s="6" t="n">
        <x:v>862.58</x:v>
      </x:c>
      <x:c r="K3184" s="6" t="n">
        <x:v>6.51</x:v>
      </x:c>
      <x:c r="L3184" s="6" t="n">
        <x:v>7.19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</x:row>
    <x:row r="3185">
      <x:c r="A3185" t="str">
        <x:v>R2</x:v>
      </x:c>
      <x:c r="B3185" t="str">
        <x:v>Daivobet®</x:v>
      </x:c>
      <x:c r="C3185" t="str">
        <x:v>006637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781.62</x:v>
      </x:c>
      <x:c r="J3185" s="6" t="n">
        <x:v>862.41</x:v>
      </x:c>
      <x:c r="K3185" s="6" t="n">
        <x:v>6.51</x:v>
      </x:c>
      <x:c r="L3185" s="6" t="n">
        <x:v>7.19</x:v>
      </x:c>
      <x:c r="M3185" t="str">
        <x:v>20020206000110</x:v>
      </x:c>
      <x:c r="N3185" t="str">
        <x:v>20020206100421</x:v>
      </x:c>
      <x:c r="O3185" t="str">
        <x:v>Original</x:v>
      </x:c>
      <x:c r="P3185" t="str">
        <x:v>LEO Pharma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Calcipotriol/Betamethasone Abacus Medicine</x:v>
      </x:c>
      <x:c r="C3187" t="str">
        <x:v>493724</x:v>
      </x:c>
      <x:c r="D3187" t="str">
        <x:v>50 mikrogram/g + 0,5 mg/g</x:v>
      </x:c>
      <x:c r="E3187" t="str">
        <x:v>G30</x:v>
      </x:c>
      <x:c r="F3187" t="str">
        <x:v>Kalcipotriol + betametason</x:v>
      </x:c>
      <x:c r="G3187" t="str">
        <x:v>Salva</x:v>
      </x:c>
      <x:c r="H3187" s="8" t="n">
        <x:v>30.00000</x:v>
      </x:c>
      <x:c r="I3187" s="6" t="n">
        <x:v>54.9</x:v>
      </x:c>
      <x:c r="J3187" s="6" t="n">
        <x:v>113.66</x:v>
      </x:c>
      <x:c r="K3187" s="6" t="n">
        <x:v>1.83</x:v>
      </x:c>
      <x:c r="L3187" s="6" t="n">
        <x:v>3.79</x:v>
      </x:c>
      <x:c r="M3187" t="str">
        <x:v>20211022000051</x:v>
      </x:c>
      <x:c r="N3187" t="str">
        <x:v>20220421100293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Nej</x:v>
      </x:c>
      <x:c r="B3192" t="str">
        <x:v>Calcipotriol/Betamethasone Abacus Medicine</x:v>
      </x:c>
      <x:c r="C3192" t="str">
        <x:v>419274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250.06</x:v>
      </x:c>
      <x:c r="J3192" s="6" t="n">
        <x:v>317.06</x:v>
      </x:c>
      <x:c r="K3192" s="6" t="n">
        <x:v>4.17</x:v>
      </x:c>
      <x:c r="L3192" s="6" t="n">
        <x:v>5.28</x:v>
      </x:c>
      <x:c r="M3192" t="str">
        <x:v>20211022000051</x:v>
      </x:c>
      <x:c r="N3192" t="str">
        <x:v>20220421100316</x:v>
      </x:c>
      <x:c r="O3192" t="str">
        <x:v>ParallelImport</x:v>
      </x:c>
      <x:c r="P3192" t="str">
        <x:v>Abacus Medicine A/S</x:v>
      </x:c>
      <x:c r="Q3192" t="str">
        <x:v>112718</x:v>
      </x:c>
    </x:row>
    <x:row r="3193">
      <x:c r="A3193" t="str">
        <x:v>PV</x:v>
      </x:c>
      <x:c r="B3193" t="str">
        <x:v>Recikalc-D</x:v>
      </x:c>
      <x:c r="C3193" t="str">
        <x:v>018265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63.2</x:v>
      </x:c>
      <x:c r="J3193" s="6" t="n">
        <x:v>122.84</x:v>
      </x:c>
      <x:c r="K3193" s="6" t="n">
        <x:v>0.7</x:v>
      </x:c>
      <x:c r="L3193" s="6" t="n">
        <x:v>1.36</x:v>
      </x:c>
      <x:c r="M3193" t="str">
        <x:v>20031128000058</x:v>
      </x:c>
      <x:c r="N3193" t="str">
        <x:v>20031003100194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R1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123.37</x:v>
      </x:c>
      <x:c r="J3194" s="6" t="n">
        <x:v>185.94</x:v>
      </x:c>
      <x:c r="K3194" s="6" t="n">
        <x:v>1.17</x:v>
      </x:c>
      <x:c r="L3194" s="6" t="n">
        <x:v>1.77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R2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105.74</x:v>
      </x:c>
      <x:c r="J3195" s="6" t="n">
        <x:v>167.69</x:v>
      </x:c>
      <x:c r="K3195" s="6" t="n">
        <x:v>1.17</x:v>
      </x:c>
      <x:c r="L3195" s="6" t="n">
        <x:v>1.86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Nej</x:v>
      </x:c>
      <x:c r="B3196" t="str">
        <x:v>D-Calsor</x:v>
      </x:c>
      <x:c r="C3196" t="str">
        <x:v>064302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77.19</x:v>
      </x:c>
      <x:c r="J3196" s="6" t="n">
        <x:v>138.14</x:v>
      </x:c>
      <x:c r="K3196" s="6" t="n">
        <x:v>0.86</x:v>
      </x:c>
      <x:c r="L3196" s="6" t="n">
        <x:v>1.53</x:v>
      </x:c>
      <x:c r="M3196" t="str">
        <x:v>20190930000097</x:v>
      </x:c>
      <x:c r="N3196" t="str">
        <x:v>20191105100017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Kalcium/Kolekalciferol Evolan</x:v>
      </x:c>
      <x:c r="C3198" t="str">
        <x:v>471262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101.59</x:v>
      </x:c>
      <x:c r="J3198" s="6" t="n">
        <x:v>163.4</x:v>
      </x:c>
      <x:c r="K3198" s="6" t="n">
        <x:v>1.13</x:v>
      </x:c>
      <x:c r="L3198" s="6" t="n">
        <x:v>1.82</x:v>
      </x:c>
      <x:c r="M3198" t="str">
        <x:v>20200408000013</x:v>
      </x:c>
      <x:c r="N3198" t="str">
        <x:v>20200515100255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PV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76.61</x:v>
      </x:c>
      <x:c r="J3199" s="6" t="n">
        <x:v>137.54</x:v>
      </x:c>
      <x:c r="K3199" s="6" t="n">
        <x:v>0.36</x:v>
      </x:c>
      <x:c r="L3199" s="6" t="n">
        <x:v>0.65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R1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76.75</x:v>
      </x:c>
      <x:c r="J3200" s="6" t="n">
        <x:v>137.69</x:v>
      </x:c>
      <x:c r="K3200" s="6" t="n">
        <x:v>0.43</x:v>
      </x:c>
      <x:c r="L3200" s="6" t="n">
        <x:v>0.76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R2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101.1</x:v>
      </x:c>
      <x:c r="J3201" s="6" t="n">
        <x:v>162.89</x:v>
      </x:c>
      <x:c r="K3201" s="6" t="n">
        <x:v>0.56</x:v>
      </x:c>
      <x:c r="L3201" s="6" t="n">
        <x:v>0.9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Nej</x:v>
      </x:c>
      <x:c r="B3202" t="str">
        <x:v>Kalcium/Kolekalciferol Evolan</x:v>
      </x:c>
      <x:c r="C3202" t="str">
        <x:v>555064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120</x:v>
      </x:c>
      <x:c r="J3202" s="6" t="n">
        <x:v>182.45</x:v>
      </x:c>
      <x:c r="K3202" s="6" t="n">
        <x:v>0.67</x:v>
      </x:c>
      <x:c r="L3202" s="6" t="n">
        <x:v>1.01</x:v>
      </x:c>
      <x:c r="M3202" t="str">
        <x:v>20200408000013</x:v>
      </x:c>
      <x:c r="N3202" t="str">
        <x:v>20200515100200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Kalcipos®-D</x:v>
      </x:c>
      <x:c r="C3203" t="str">
        <x:v>416719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153.28</x:v>
      </x:c>
      <x:c r="J3203" s="6" t="n">
        <x:v>216.89</x:v>
      </x:c>
      <x:c r="K3203" s="6" t="n">
        <x:v>0.85</x:v>
      </x:c>
      <x:c r="L3203" s="6" t="n">
        <x:v>1.2</x:v>
      </x:c>
      <x:c r="M3203" t="str">
        <x:v>19961220000011</x:v>
      </x:c>
      <x:c r="N3203" t="str">
        <x:v>19961220100025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PV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54.24</x:v>
      </x:c>
      <x:c r="J3205" s="6" t="n">
        <x:v>112.94</x:v>
      </x:c>
      <x:c r="K3205" s="6" t="n">
        <x:v>0.6</x:v>
      </x:c>
      <x:c r="L3205" s="6" t="n">
        <x:v>1.25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R1</x:v>
      </x:c>
      <x:c r="B3206" t="str">
        <x:v>Kalcium/Kolekalciferol Evolan</x:v>
      </x:c>
      <x:c r="C3206" t="str">
        <x:v>137213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105.00000</x:v>
      </x:c>
      <x:c r="I3206" s="6" t="n">
        <x:v>110.6</x:v>
      </x:c>
      <x:c r="J3206" s="6" t="n">
        <x:v>172.72</x:v>
      </x:c>
      <x:c r="K3206" s="6" t="n">
        <x:v>1.05</x:v>
      </x:c>
      <x:c r="L3206" s="6" t="n">
        <x:v>1.64</x:v>
      </x:c>
      <x:c r="M3206" t="str">
        <x:v>20200408000020</x:v>
      </x:c>
      <x:c r="N3206" t="str">
        <x:v>20220930100159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R2</x:v>
      </x:c>
      <x:c r="B3207" t="str">
        <x:v>Kalcipos-D forte</x:v>
      </x:c>
      <x:c r="C3207" t="str">
        <x:v>076888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20050922000026</x:v>
      </x:c>
      <x:c r="N3207" t="str">
        <x:v>20060412100266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507148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100.00000</x:v>
      </x:c>
      <x:c r="I3208" s="6" t="n">
        <x:v>150.49</x:v>
      </x:c>
      <x:c r="J3208" s="6" t="n">
        <x:v>214.01</x:v>
      </x:c>
      <x:c r="K3208" s="6" t="n">
        <x:v>1.5</x:v>
      </x:c>
      <x:c r="L3208" s="6" t="n">
        <x:v>2.14</x:v>
      </x:c>
      <x:c r="M3208" t="str">
        <x:v>20200408000020</x:v>
      </x:c>
      <x:c r="N3208" t="str">
        <x:v>20211129100104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Nej</x:v>
      </x:c>
      <x:c r="B3209" t="str">
        <x:v>D-Calsor</x:v>
      </x:c>
      <x:c r="C3209" t="str">
        <x:v>185938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20190930000103</x:v>
      </x:c>
      <x:c r="N3209" t="str">
        <x:v>20191105100062</x:v>
      </x:c>
      <x:c r="O3209" t="str">
        <x:v>Generics</x:v>
      </x:c>
      <x:c r="P3209" t="str">
        <x:v>Orion Pharma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050820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135.44</x:v>
      </x:c>
      <x:c r="J3210" s="6" t="n">
        <x:v>198.43</x:v>
      </x:c>
      <x:c r="K3210" s="6" t="n">
        <x:v>1.5</x:v>
      </x:c>
      <x:c r="L3210" s="6" t="n">
        <x:v>2.2</x:v>
      </x:c>
      <x:c r="M3210" t="str">
        <x:v>20200408000020</x:v>
      </x:c>
      <x:c r="N3210" t="str">
        <x:v>20200515100132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PV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88.93</x:v>
      </x:c>
      <x:c r="J3211" s="6" t="n">
        <x:v>150.29</x:v>
      </x:c>
      <x:c r="K3211" s="6" t="n">
        <x:v>0.49</x:v>
      </x:c>
      <x:c r="L3211" s="6" t="n">
        <x:v>0.83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PV</x:v>
      </x:c>
      <x:c r="B3212" t="str">
        <x:v>Kalcium/Kolekalciferol Evolan</x:v>
      </x:c>
      <x:c r="C3212" t="str">
        <x:v>409844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210.00000</x:v>
      </x:c>
      <x:c r="I3212" s="6" t="n">
        <x:v>113.13</x:v>
      </x:c>
      <x:c r="J3212" s="6" t="n">
        <x:v>175.34</x:v>
      </x:c>
      <x:c r="K3212" s="6" t="n">
        <x:v>0.54</x:v>
      </x:c>
      <x:c r="L3212" s="6" t="n">
        <x:v>0.83</x:v>
      </x:c>
      <x:c r="M3212" t="str">
        <x:v>20200408000020</x:v>
      </x:c>
      <x:c r="N3212" t="str">
        <x:v>20220930100166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R1</x:v>
      </x:c>
      <x:c r="B3213" t="str">
        <x:v>Recikalc-D forte</x:v>
      </x:c>
      <x:c r="C3213" t="str">
        <x:v>099990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111.54</x:v>
      </x:c>
      <x:c r="J3213" s="6" t="n">
        <x:v>173.69</x:v>
      </x:c>
      <x:c r="K3213" s="6" t="n">
        <x:v>0.62</x:v>
      </x:c>
      <x:c r="L3213" s="6" t="n">
        <x:v>0.96</x:v>
      </x:c>
      <x:c r="M3213" t="str">
        <x:v>20100427000011</x:v>
      </x:c>
      <x:c r="N3213" t="str">
        <x:v>20110113100086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R2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Calcichew-D3 Citron</x:v>
      </x:c>
      <x:c r="C3217" t="str">
        <x:v>113407</x:v>
      </x:c>
      <x:c r="D3217" t="str">
        <x:v>500 mg/400 IE</x:v>
      </x:c>
      <x:c r="E3217" t="str">
        <x:v>T21</x:v>
      </x:c>
      <x:c r="F3217" t="str">
        <x:v>Kalciumkarbonat + kolekalciferol (vitamin D3)</x:v>
      </x:c>
      <x:c r="G3217" t="str">
        <x:v>Tuggtablett</x:v>
      </x:c>
      <x:c r="H3217" s="8" t="n">
        <x:v>60.00000</x:v>
      </x:c>
      <x:c r="I3217" s="6" t="n">
        <x:v>110.09</x:v>
      </x:c>
      <x:c r="J3217" s="6" t="n">
        <x:v>172.19</x:v>
      </x:c>
      <x:c r="K3217" s="6" t="n">
        <x:v>1.83</x:v>
      </x:c>
      <x:c r="L3217" s="6" t="n">
        <x:v>2.87</x:v>
      </x:c>
      <x:c r="M3217" t="str">
        <x:v>19960306000013</x:v>
      </x:c>
      <x:c r="N3217" t="str">
        <x:v>19960101100703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PV</x:v>
      </x:c>
      <x:c r="B3218" t="str">
        <x:v>Calcichew-D3 Citron</x:v>
      </x:c>
      <x:c r="C3218" t="str">
        <x:v>113423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89.07</x:v>
      </x:c>
      <x:c r="J3218" s="6" t="n">
        <x:v>150.44</x:v>
      </x:c>
      <x:c r="K3218" s="6" t="n">
        <x:v>0.89</x:v>
      </x:c>
      <x:c r="L3218" s="6" t="n">
        <x:v>1.5</x:v>
      </x:c>
      <x:c r="M3218" t="str">
        <x:v>19960306000013</x:v>
      </x:c>
      <x:c r="N3218" t="str">
        <x:v>19960101100697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R1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80.67</x:v>
      </x:c>
      <x:c r="J3219" s="6" t="n">
        <x:v>141.74</x:v>
      </x:c>
      <x:c r="K3219" s="6" t="n">
        <x:v>0.9</x:v>
      </x:c>
      <x:c r="L3219" s="6" t="n">
        <x:v>1.57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R2</x:v>
      </x:c>
      <x:c r="B3220" t="str">
        <x:v>Calcichew-D3 Spearmint</x:v>
      </x:c>
      <x:c r="C3220" t="str">
        <x:v>007710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119.99</x:v>
      </x:c>
      <x:c r="J3220" s="6" t="n">
        <x:v>182.44</x:v>
      </x:c>
      <x:c r="K3220" s="6" t="n">
        <x:v>1.2</x:v>
      </x:c>
      <x:c r="L3220" s="6" t="n">
        <x:v>1.82</x:v>
      </x:c>
      <x:c r="M3220" t="str">
        <x:v>20010629000224</x:v>
      </x:c>
      <x:c r="N3220" t="str">
        <x:v>20010629100641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130.89</x:v>
      </x:c>
      <x:c r="J3221" s="6" t="n">
        <x:v>193.72</x:v>
      </x:c>
      <x:c r="K3221" s="6" t="n">
        <x:v>1.25</x:v>
      </x:c>
      <x:c r="L3221" s="6" t="n">
        <x:v>1.84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431811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105.00000</x:v>
      </x:c>
      <x:c r="I3222" s="6" t="n">
        <x:v>140.02</x:v>
      </x:c>
      <x:c r="J3222" s="6" t="n">
        <x:v>203.17</x:v>
      </x:c>
      <x:c r="K3222" s="6" t="n">
        <x:v>1.33</x:v>
      </x:c>
      <x:c r="L3222" s="6" t="n">
        <x:v>1.93</x:v>
      </x:c>
      <x:c r="M3222" t="str">
        <x:v>20210219000027</x:v>
      </x:c>
      <x:c r="N3222" t="str">
        <x:v>20220824100098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Citron Evolan</x:v>
      </x:c>
      <x:c r="C3223" t="str">
        <x:v>571587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20210219000027</x:v>
      </x:c>
      <x:c r="N3223" t="str">
        <x:v>20210409100230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Spearmint Evolan</x:v>
      </x:c>
      <x:c r="C3224" t="str">
        <x:v>581318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20210219000034</x:v>
      </x:c>
      <x:c r="N3224" t="str">
        <x:v>20210409100063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Calcichew-D3 Melon</x:v>
      </x:c>
      <x:c r="C3225" t="str">
        <x:v>400373</x:v>
      </x:c>
      <x:c r="D3225" t="str">
        <x:v>500 mg/400 IE</x:v>
      </x:c>
      <x:c r="E3225" t="str">
        <x:v>T24</x:v>
      </x:c>
      <x:c r="F3225" t="str">
        <x:v>Kalciumkarbonat + kolekalciferol (vitamin D3)</x:v>
      </x:c>
      <x:c r="G3225" t="str">
        <x:v>Tuggtablett</x:v>
      </x:c>
      <x:c r="H3225" s="8" t="n">
        <x:v>120.00000</x:v>
      </x:c>
      <x:c r="I3225" s="6" t="n">
        <x:v>153.6</x:v>
      </x:c>
      <x:c r="J3225" s="6" t="n">
        <x:v>217.23</x:v>
      </x:c>
      <x:c r="K3225" s="6" t="n">
        <x:v>1.28</x:v>
      </x:c>
      <x:c r="L3225" s="6" t="n">
        <x:v>1.81</x:v>
      </x:c>
      <x:c r="M3225" t="str">
        <x:v>20140412000060</x:v>
      </x:c>
      <x:c r="N3225" t="str">
        <x:v>20140929100086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Kalcipos®-D</x:v>
      </x:c>
      <x:c r="C3226" t="str">
        <x:v>598128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125.45</x:v>
      </x:c>
      <x:c r="J3226" s="6" t="n">
        <x:v>188.09</x:v>
      </x:c>
      <x:c r="K3226" s="6" t="n">
        <x:v>0.7</x:v>
      </x:c>
      <x:c r="L3226" s="6" t="n">
        <x:v>1.04</x:v>
      </x:c>
      <x:c r="M3226" t="str">
        <x:v>20030905000052</x:v>
      </x:c>
      <x:c r="N3226" t="str">
        <x:v>20040414100044</x:v>
      </x:c>
      <x:c r="O3226" t="str">
        <x:v>Original</x:v>
      </x:c>
      <x:c r="P3226" t="str">
        <x:v>Viatris AB</x:v>
      </x:c>
      <x:c r="Q3226" t="str">
        <x:v>111220</x:v>
      </x:c>
    </x:row>
    <x:row r="3227">
      <x:c r="A3227" t="str">
        <x:v>R1</x:v>
      </x:c>
      <x:c r="B3227" t="str">
        <x:v>Calcichew-D3 Citron</x:v>
      </x:c>
      <x:c r="C3227" t="str">
        <x:v>156802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186.22</x:v>
      </x:c>
      <x:c r="J3227" s="6" t="n">
        <x:v>250.99</x:v>
      </x:c>
      <x:c r="K3227" s="6" t="n">
        <x:v>1.03</x:v>
      </x:c>
      <x:c r="L3227" s="6" t="n">
        <x:v>1.39</x:v>
      </x:c>
      <x:c r="M3227" t="str">
        <x:v>19960306000013</x:v>
      </x:c>
      <x:c r="N3227" t="str">
        <x:v>10010101115180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Kalcium/Kolekalciferol Citron Evolan</x:v>
      </x:c>
      <x:c r="C3228" t="str">
        <x:v>406649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249.07</x:v>
      </x:c>
      <x:c r="J3228" s="6" t="n">
        <x:v>316.04</x:v>
      </x:c>
      <x:c r="K3228" s="6" t="n">
        <x:v>1.19</x:v>
      </x:c>
      <x:c r="L3228" s="6" t="n">
        <x:v>1.5</x:v>
      </x:c>
      <x:c r="M3228" t="str">
        <x:v>20210219000027</x:v>
      </x:c>
      <x:c r="N3228" t="str">
        <x:v>20220824100104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097877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210.00000</x:v>
      </x:c>
      <x:c r="I3229" s="6" t="n">
        <x:v>228.78</x:v>
      </x:c>
      <x:c r="J3229" s="6" t="n">
        <x:v>295.04</x:v>
      </x:c>
      <x:c r="K3229" s="6" t="n">
        <x:v>1.09</x:v>
      </x:c>
      <x:c r="L3229" s="6" t="n">
        <x:v>1.4</x:v>
      </x:c>
      <x:c r="M3229" t="str">
        <x:v>20210219000034</x:v>
      </x:c>
      <x:c r="N3229" t="str">
        <x:v>20220824100128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208.83</x:v>
      </x:c>
      <x:c r="J3230" s="6" t="n">
        <x:v>274.39</x:v>
      </x:c>
      <x:c r="K3230" s="6" t="n">
        <x:v>1.16</x:v>
      </x:c>
      <x:c r="L3230" s="6" t="n">
        <x:v>1.52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Nej</x:v>
      </x:c>
      <x:c r="B3231" t="str">
        <x:v>Kalcium/Kolekalciferol Citron Evolan</x:v>
      </x:c>
      <x:c r="C3231" t="str">
        <x:v>527256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20210219000027</x:v>
      </x:c>
      <x:c r="N3231" t="str">
        <x:v>20210409100261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Kalcium/Kolekalciferol Spearmint Evolan</x:v>
      </x:c>
      <x:c r="C3232" t="str">
        <x:v>147021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20210219000034</x:v>
      </x:c>
      <x:c r="N3232" t="str">
        <x:v>20210409100094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PV</x:v>
      </x:c>
      <x:c r="B3233" t="str">
        <x:v>Bencium</x:v>
      </x:c>
      <x:c r="C3233" t="str">
        <x:v>542323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56.5</x:v>
      </x:c>
      <x:c r="J3233" s="6" t="n">
        <x:v>115.43</x:v>
      </x:c>
      <x:c r="K3233" s="6" t="n">
        <x:v>0.57</x:v>
      </x:c>
      <x:c r="L3233" s="6" t="n">
        <x:v>1.15</x:v>
      </x:c>
      <x:c r="M3233" t="str">
        <x:v>20180130000010</x:v>
      </x:c>
      <x:c r="N3233" t="str">
        <x:v>20180326100074</x:v>
      </x:c>
      <x:c r="O3233" t="str">
        <x:v>Original</x:v>
      </x:c>
      <x:c r="P3233" t="str">
        <x:v>Consilient Health Ltd</x:v>
      </x:c>
      <x:c r="Q3233" t="str">
        <x:v>111222</x:v>
      </x:c>
    </x:row>
    <x:row r="3234">
      <x:c r="A3234" t="str">
        <x:v>R1</x:v>
      </x:c>
      <x:c r="B3234" t="str">
        <x:v>Recikalc-D forte</x:v>
      </x:c>
      <x:c r="C3234" t="str">
        <x:v>526045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90.00000</x:v>
      </x:c>
      <x:c r="I3234" s="6" t="n">
        <x:v>50.99</x:v>
      </x:c>
      <x:c r="J3234" s="6" t="n">
        <x:v>109.34</x:v>
      </x:c>
      <x:c r="K3234" s="6" t="n">
        <x:v>0.57</x:v>
      </x:c>
      <x:c r="L3234" s="6" t="n">
        <x:v>1.21</x:v>
      </x:c>
      <x:c r="M3234" t="str">
        <x:v>20080501000031</x:v>
      </x:c>
      <x:c r="N3234" t="str">
        <x:v>20081028100068</x:v>
      </x:c>
      <x:c r="O3234" t="str">
        <x:v>Original</x:v>
      </x:c>
      <x:c r="P3234" t="str">
        <x:v>Viatris AB</x:v>
      </x:c>
      <x:c r="Q3234" t="str">
        <x:v>111222</x:v>
      </x:c>
    </x:row>
    <x:row r="3235">
      <x:c r="A3235" t="str">
        <x:v>R2</x:v>
      </x:c>
      <x:c r="B3235" t="str">
        <x:v>Kalcium/Kolekalciferol Citron Evolan</x:v>
      </x:c>
      <x:c r="C3235" t="str">
        <x:v>525997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177.56</x:v>
      </x:c>
      <x:c r="J3235" s="6" t="n">
        <x:v>242.02</x:v>
      </x:c>
      <x:c r="K3235" s="6" t="n">
        <x:v>1.69</x:v>
      </x:c>
      <x:c r="L3235" s="6" t="n">
        <x:v>2.3</x:v>
      </x:c>
      <x:c r="M3235" t="str">
        <x:v>20210219000041</x:v>
      </x:c>
      <x:c r="N3235" t="str">
        <x:v>20220824100173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385684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</x:v>
      </x:c>
      <x:c r="J3236" s="6" t="n">
        <x:v>236.27</x:v>
      </x:c>
      <x:c r="K3236" s="6" t="n">
        <x:v>1.72</x:v>
      </x:c>
      <x:c r="L3236" s="6" t="n">
        <x:v>2.36</x:v>
      </x:c>
      <x:c r="M3236" t="str">
        <x:v>20090730000016</x:v>
      </x:c>
      <x:c r="N3236" t="str">
        <x:v>20091203100523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Kalcium/Kolekalciferol Citron Evolan</x:v>
      </x:c>
      <x:c r="C3237" t="str">
        <x:v>437052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172.32</x:v>
      </x:c>
      <x:c r="J3237" s="6" t="n">
        <x:v>236.6</x:v>
      </x:c>
      <x:c r="K3237" s="6" t="n">
        <x:v>1.72</x:v>
      </x:c>
      <x:c r="L3237" s="6" t="n">
        <x:v>2.37</x:v>
      </x:c>
      <x:c r="M3237" t="str">
        <x:v>20210219000041</x:v>
      </x:c>
      <x:c r="N3237" t="str">
        <x:v>20210409100124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484134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20090730000016</x:v>
      </x:c>
      <x:c r="N3238" t="str">
        <x:v>20091203100615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Kalcipos-D forte</x:v>
      </x:c>
      <x:c r="C3239" t="str">
        <x:v>148895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20051228000017</x:v>
      </x:c>
      <x:c r="N3239" t="str">
        <x:v>20060412100051</x:v>
      </x:c>
      <x:c r="O3239" t="str">
        <x:v>Original</x:v>
      </x:c>
      <x:c r="P3239" t="str">
        <x:v>Viatris AB</x:v>
      </x:c>
      <x:c r="Q3239" t="str">
        <x:v>111222</x:v>
      </x:c>
    </x:row>
    <x:row r="3240">
      <x:c r="A3240" t="str">
        <x:v>PV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91</x:v>
      </x:c>
      <x:c r="J3240" s="6" t="n">
        <x:v>152.44</x:v>
      </x:c>
      <x:c r="K3240" s="6" t="n">
        <x:v>0.91</x:v>
      </x:c>
      <x:c r="L3240" s="6" t="n">
        <x:v>1.52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037846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</x:v>
      </x:c>
      <x:c r="J3241" s="6" t="n">
        <x:v>154.51</x:v>
      </x:c>
      <x:c r="K3241" s="6" t="n">
        <x:v>0.93</x:v>
      </x:c>
      <x:c r="L3241" s="6" t="n">
        <x:v>1.55</x:v>
      </x:c>
      <x:c r="M3241" t="str">
        <x:v>19710528000038</x:v>
      </x:c>
      <x:c r="N3241" t="str">
        <x:v>20121219100658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EQL Pharma</x:v>
      </x:c>
      <x:c r="C3242" t="str">
        <x:v>534748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93.49</x:v>
      </x:c>
      <x:c r="J3242" s="6" t="n">
        <x:v>155.01</x:v>
      </x:c>
      <x:c r="K3242" s="6" t="n">
        <x:v>0.93</x:v>
      </x:c>
      <x:c r="L3242" s="6" t="n">
        <x:v>1.55</x:v>
      </x:c>
      <x:c r="M3242" t="str">
        <x:v>20160529000012</x:v>
      </x:c>
      <x:c r="N3242" t="str">
        <x:v>20160613100130</x:v>
      </x:c>
      <x:c r="O3242" t="str">
        <x:v>Generics</x:v>
      </x:c>
      <x:c r="P3242" t="str">
        <x:v>EQL Pharma AB</x:v>
      </x:c>
      <x:c r="Q3242" t="str">
        <x:v>111250</x:v>
      </x:c>
    </x:row>
    <x:row r="3243">
      <x:c r="A3243" t="str">
        <x:v>PV</x:v>
      </x:c>
      <x:c r="B3243" t="str">
        <x:v>Kaleorid®</x:v>
      </x:c>
      <x:c r="C3243" t="str">
        <x:v>037853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200</x:v>
      </x:c>
      <x:c r="J3243" s="6" t="n">
        <x:v>265.25</x:v>
      </x:c>
      <x:c r="K3243" s="6" t="n">
        <x:v>0.8</x:v>
      </x:c>
      <x:c r="L3243" s="6" t="n">
        <x:v>1.06</x:v>
      </x:c>
      <x:c r="M3243" t="str">
        <x:v>19710528000038</x:v>
      </x:c>
      <x:c r="N3243" t="str">
        <x:v>20121219100641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</x:row>
    <x:row r="3246">
      <x:c r="A3246" t="str">
        <x:v>PV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Candesarstad</x:v>
      </x:c>
      <x:c r="C3247" t="str">
        <x:v>386328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30.00000</x:v>
      </x:c>
      <x:c r="I3247" s="6" t="n">
        <x:v>65</x:v>
      </x:c>
      <x:c r="J3247" s="6" t="n">
        <x:v>124.83</x:v>
      </x:c>
      <x:c r="K3247" s="6" t="n">
        <x:v>2.17</x:v>
      </x:c>
      <x:c r="L3247" s="6" t="n">
        <x:v>4.16</x:v>
      </x:c>
      <x:c r="M3247" t="str">
        <x:v>20100408000085</x:v>
      </x:c>
      <x:c r="N3247" t="str">
        <x:v>20100521104134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447889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65.09</x:v>
      </x:c>
      <x:c r="J3248" s="6" t="n">
        <x:v>124.92</x:v>
      </x:c>
      <x:c r="K3248" s="6" t="n">
        <x:v>2.32</x:v>
      </x:c>
      <x:c r="L3248" s="6" t="n">
        <x:v>4.46</x:v>
      </x:c>
      <x:c r="M3248" t="str">
        <x:v>20100706000084</x:v>
      </x:c>
      <x:c r="N3248" t="str">
        <x:v>20101004100575</x:v>
      </x:c>
      <x:c r="O3248" t="str">
        <x:v>Generics</x:v>
      </x:c>
      <x:c r="P3248" t="str">
        <x:v>Orion Pharma AB</x:v>
      </x:c>
      <x:c r="Q3248" t="str">
        <x:v>112838</x:v>
      </x:c>
    </x:row>
    <x:row r="3249">
      <x:c r="A3249" t="str">
        <x:v>PV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18.99</x:v>
      </x:c>
      <x:c r="J3249" s="6" t="n">
        <x:v>73.98</x:v>
      </x:c>
      <x:c r="K3249" s="6" t="n">
        <x:v>0.19</x:v>
      </x:c>
      <x:c r="L3249" s="6" t="n">
        <x:v>0.75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R1</x:v>
      </x:c>
      <x:c r="B3250" t="str">
        <x:v>Candesarstad</x:v>
      </x:c>
      <x:c r="C3250" t="str">
        <x:v>433455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21</x:v>
      </x:c>
      <x:c r="J3250" s="6" t="n">
        <x:v>76.21</x:v>
      </x:c>
      <x:c r="K3250" s="6" t="n">
        <x:v>0.21</x:v>
      </x:c>
      <x:c r="L3250" s="6" t="n">
        <x:v>0.76</x:v>
      </x:c>
      <x:c r="M3250" t="str">
        <x:v>20100408000085</x:v>
      </x:c>
      <x:c r="N3250" t="str">
        <x:v>20100521104141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R2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32</x:v>
      </x:c>
      <x:c r="J3251" s="6" t="n">
        <x:v>88.36</x:v>
      </x:c>
      <x:c r="K3251" s="6" t="n">
        <x:v>0.32</x:v>
      </x:c>
      <x:c r="L3251" s="6" t="n">
        <x:v>0.88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Candesartan Sandoz</x:v>
      </x:c>
      <x:c r="C3252" t="str">
        <x:v>081622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198.3</x:v>
      </x:c>
      <x:c r="J3252" s="6" t="n">
        <x:v>263.49</x:v>
      </x:c>
      <x:c r="K3252" s="6" t="n">
        <x:v>1.98</x:v>
      </x:c>
      <x:c r="L3252" s="6" t="n">
        <x:v>2.63</x:v>
      </x:c>
      <x:c r="M3252" t="str">
        <x:v>20070515000059</x:v>
      </x:c>
      <x:c r="N3252" t="str">
        <x:v>20071105100562</x:v>
      </x:c>
      <x:c r="O3252" t="str">
        <x:v>Generics</x:v>
      </x:c>
      <x:c r="P3252" t="str">
        <x:v>Sandoz A/S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Kairasec</x:v>
      </x:c>
      <x:c r="C3255" t="str">
        <x:v>480519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221.61</x:v>
      </x:c>
      <x:c r="J3255" s="6" t="n">
        <x:v>287.62</x:v>
      </x:c>
      <x:c r="K3255" s="6" t="n">
        <x:v>2.26</x:v>
      </x:c>
      <x:c r="L3255" s="6" t="n">
        <x:v>2.93</x:v>
      </x:c>
      <x:c r="M3255" t="str">
        <x:v>20100526000059</x:v>
      </x:c>
      <x:c r="N3255" t="str">
        <x:v>20100806100295</x:v>
      </x:c>
      <x:c r="O3255" t="str">
        <x:v>Generics</x:v>
      </x:c>
      <x:c r="P3255" t="str">
        <x:v>Medical Valley Invest AB</x:v>
      </x:c>
      <x:c r="Q3255" t="str">
        <x:v>112838</x:v>
      </x:c>
    </x:row>
    <x:row r="3256">
      <x:c r="A3256" t="str">
        <x:v>Nej</x:v>
      </x:c>
      <x:c r="B3256" t="str">
        <x:v>Candesartan Orion</x:v>
      </x:c>
      <x:c r="C3256" t="str">
        <x:v>151938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222.02</x:v>
      </x:c>
      <x:c r="J3256" s="6" t="n">
        <x:v>288.04</x:v>
      </x:c>
      <x:c r="K3256" s="6" t="n">
        <x:v>2.27</x:v>
      </x:c>
      <x:c r="L3256" s="6" t="n">
        <x:v>2.94</x:v>
      </x:c>
      <x:c r="M3256" t="str">
        <x:v>20100706000084</x:v>
      </x:c>
      <x:c r="N3256" t="str">
        <x:v>20101004100490</x:v>
      </x:c>
      <x:c r="O3256" t="str">
        <x:v>Generics</x:v>
      </x:c>
      <x:c r="P3256" t="str">
        <x:v>Orion Pharma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514886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222.56</x:v>
      </x:c>
      <x:c r="J3257" s="6" t="n">
        <x:v>288.6</x:v>
      </x:c>
      <x:c r="K3257" s="6" t="n">
        <x:v>2.27</x:v>
      </x:c>
      <x:c r="L3257" s="6" t="n">
        <x:v>2.94</x:v>
      </x:c>
      <x:c r="M3257" t="str">
        <x:v>20090103000032</x:v>
      </x:c>
      <x:c r="N3257" t="str">
        <x:v>20090603100201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488063</x:v>
      </x:c>
      <x:c r="D3258" t="str">
        <x:v>16 mg</x:v>
      </x:c>
      <x:c r="E3258" t="str">
        <x:v>T28</x:v>
      </x:c>
      <x:c r="F3258" t="str">
        <x:v>Kandesartancilexetil</x:v>
      </x:c>
      <x:c r="G3258" t="str">
        <x:v>Tablett</x:v>
      </x:c>
      <x:c r="H3258" s="8" t="n">
        <x:v>250.00000</x:v>
      </x:c>
      <x:c r="I3258" s="6" t="n">
        <x:v>1154.16</x:v>
      </x:c>
      <x:c r="J3258" s="6" t="n">
        <x:v>1244.26</x:v>
      </x:c>
      <x:c r="K3258" s="6" t="n">
        <x:v>4.62</x:v>
      </x:c>
      <x:c r="L3258" s="6" t="n">
        <x:v>4.98</x:v>
      </x:c>
      <x:c r="M3258" t="str">
        <x:v>20090103000032</x:v>
      </x:c>
      <x:c r="N3258" t="str">
        <x:v>20111214100630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PV</x:v>
      </x:c>
      <x:c r="B3259" t="str">
        <x:v>Candesartan Sandoz</x:v>
      </x:c>
      <x:c r="C3259" t="str">
        <x:v>375646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2362.47</x:v>
      </x:c>
      <x:c r="J3259" s="6" t="n">
        <x:v>2482.78</x:v>
      </x:c>
      <x:c r="K3259" s="6" t="n">
        <x:v>4.72</x:v>
      </x:c>
      <x:c r="L3259" s="6" t="n">
        <x:v>4.97</x:v>
      </x:c>
      <x:c r="M3259" t="str">
        <x:v>20070515000059</x:v>
      </x:c>
      <x:c r="N3259" t="str">
        <x:v>20071105100623</x:v>
      </x:c>
      <x:c r="O3259" t="str">
        <x:v>Generics</x:v>
      </x:c>
      <x:c r="P3259" t="str">
        <x:v>Sandoz A/S</x:v>
      </x:c>
      <x:c r="Q3259" t="str">
        <x:v>112838</x:v>
      </x:c>
    </x:row>
    <x:row r="3260">
      <x:c r="A3260" t="str">
        <x:v>PV</x:v>
      </x:c>
      <x:c r="B3260" t="str">
        <x:v>Kandrozid</x:v>
      </x:c>
      <x:c r="C3260" t="str">
        <x:v>575751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2362.49</x:v>
      </x:c>
      <x:c r="J3260" s="6" t="n">
        <x:v>2482.8</x:v>
      </x:c>
      <x:c r="K3260" s="6" t="n">
        <x:v>4.72</x:v>
      </x:c>
      <x:c r="L3260" s="6" t="n">
        <x:v>4.97</x:v>
      </x:c>
      <x:c r="M3260" t="str">
        <x:v>20090228000047</x:v>
      </x:c>
      <x:c r="N3260" t="str">
        <x:v>20210609100054</x:v>
      </x:c>
      <x:c r="O3260" t="str">
        <x:v>Generics</x:v>
      </x:c>
      <x:c r="P3260" t="str">
        <x:v>Viatris AB</x:v>
      </x:c>
      <x:c r="Q3260" t="str">
        <x:v>112838</x:v>
      </x:c>
    </x:row>
    <x:row r="3261">
      <x:c r="A3261" t="str">
        <x:v>Nej</x:v>
      </x:c>
      <x:c r="B3261" t="str">
        <x:v>Candesartan Orion</x:v>
      </x:c>
      <x:c r="C3261" t="str">
        <x:v>122485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225.21</x:v>
      </x:c>
      <x:c r="J3261" s="6" t="n">
        <x:v>291.34</x:v>
      </x:c>
      <x:c r="K3261" s="6" t="n">
        <x:v>8.04</x:v>
      </x:c>
      <x:c r="L3261" s="6" t="n">
        <x:v>10.41</x:v>
      </x:c>
      <x:c r="M3261" t="str">
        <x:v>20100706000091</x:v>
      </x:c>
      <x:c r="N3261" t="str">
        <x:v>20101004100803</x:v>
      </x:c>
      <x:c r="O3261" t="str">
        <x:v>Generics</x:v>
      </x:c>
      <x:c r="P3261" t="str">
        <x:v>Orion Pharma AB</x:v>
      </x:c>
      <x:c r="Q3261" t="str">
        <x:v>112839</x:v>
      </x:c>
    </x:row>
    <x:row r="3262">
      <x:c r="A3262" t="str">
        <x:v>Nej</x:v>
      </x:c>
      <x:c r="B3262" t="str">
        <x:v>Candesartan Krka</x:v>
      </x:c>
      <x:c r="C3262" t="str">
        <x:v>152644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229</x:v>
      </x:c>
      <x:c r="J3262" s="6" t="n">
        <x:v>295.27</x:v>
      </x:c>
      <x:c r="K3262" s="6" t="n">
        <x:v>8.18</x:v>
      </x:c>
      <x:c r="L3262" s="6" t="n">
        <x:v>10.55</x:v>
      </x:c>
      <x:c r="M3262" t="str">
        <x:v>20100702000040</x:v>
      </x:c>
      <x:c r="N3262" t="str">
        <x:v>20101019100461</x:v>
      </x:c>
      <x:c r="O3262" t="str">
        <x:v>Generics</x:v>
      </x:c>
      <x:c r="P3262" t="str">
        <x:v>KRKA Sverige AB</x:v>
      </x:c>
      <x:c r="Q3262" t="str">
        <x:v>112839</x:v>
      </x:c>
    </x:row>
    <x:row r="3263">
      <x:c r="A3263" t="str">
        <x:v>PV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62.44</x:v>
      </x:c>
      <x:c r="J3263" s="6" t="n">
        <x:v>122</x:v>
      </x:c>
      <x:c r="K3263" s="6" t="n">
        <x:v>0.64</x:v>
      </x:c>
      <x:c r="L3263" s="6" t="n">
        <x:v>1.24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R1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71</x:v>
      </x:c>
      <x:c r="J3264" s="6" t="n">
        <x:v>131.46</x:v>
      </x:c>
      <x:c r="K3264" s="6" t="n">
        <x:v>0.71</x:v>
      </x:c>
      <x:c r="L3264" s="6" t="n">
        <x:v>1.31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R2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113</x:v>
      </x:c>
      <x:c r="J3265" s="6" t="n">
        <x:v>175.21</x:v>
      </x:c>
      <x:c r="K3265" s="6" t="n">
        <x:v>1.15</x:v>
      </x:c>
      <x:c r="L3265" s="6" t="n">
        <x:v>1.79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Sandoz</x:v>
      </x:c>
      <x:c r="C3266" t="str">
        <x:v>422460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130.67</x:v>
      </x:c>
      <x:c r="J3266" s="6" t="n">
        <x:v>193.49</x:v>
      </x:c>
      <x:c r="K3266" s="6" t="n">
        <x:v>1.31</x:v>
      </x:c>
      <x:c r="L3266" s="6" t="n">
        <x:v>1.93</x:v>
      </x:c>
      <x:c r="M3266" t="str">
        <x:v>20070515000066</x:v>
      </x:c>
      <x:c r="N3266" t="str">
        <x:v>20071105100753</x:v>
      </x:c>
      <x:c r="O3266" t="str">
        <x:v>Generics</x:v>
      </x:c>
      <x:c r="P3266" t="str">
        <x:v>Sandoz A/S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Kairasec</x:v>
      </x:c>
      <x:c r="C3268" t="str">
        <x:v>084744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270</x:v>
      </x:c>
      <x:c r="J3268" s="6" t="n">
        <x:v>337.7</x:v>
      </x:c>
      <x:c r="K3268" s="6" t="n">
        <x:v>2.76</x:v>
      </x:c>
      <x:c r="L3268" s="6" t="n">
        <x:v>3.45</x:v>
      </x:c>
      <x:c r="M3268" t="str">
        <x:v>20100526000066</x:v>
      </x:c>
      <x:c r="N3268" t="str">
        <x:v>20100806100448</x:v>
      </x:c>
      <x:c r="O3268" t="str">
        <x:v>Generics</x:v>
      </x:c>
      <x:c r="P3268" t="str">
        <x:v>Medical Valley Invest AB</x:v>
      </x:c>
      <x:c r="Q3268" t="str">
        <x:v>112839</x:v>
      </x:c>
    </x:row>
    <x:row r="3269">
      <x:c r="A3269" t="str">
        <x:v>Nej</x:v>
      </x:c>
      <x:c r="B3269" t="str">
        <x:v>Candesartan Orion</x:v>
      </x:c>
      <x:c r="C3269" t="str">
        <x:v>410083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277.2</x:v>
      </x:c>
      <x:c r="J3269" s="6" t="n">
        <x:v>345.15</x:v>
      </x:c>
      <x:c r="K3269" s="6" t="n">
        <x:v>2.83</x:v>
      </x:c>
      <x:c r="L3269" s="6" t="n">
        <x:v>3.52</x:v>
      </x:c>
      <x:c r="M3269" t="str">
        <x:v>20100706000091</x:v>
      </x:c>
      <x:c r="N3269" t="str">
        <x:v>20101004100674</x:v>
      </x:c>
      <x:c r="O3269" t="str">
        <x:v>Generics</x:v>
      </x:c>
      <x:c r="P3269" t="str">
        <x:v>Orion Pharma AB</x:v>
      </x:c>
      <x:c r="Q3269" t="str">
        <x:v>112839</x:v>
      </x:c>
    </x:row>
    <x:row r="3270">
      <x:c r="A3270" t="str">
        <x:v>Nej</x:v>
      </x:c>
      <x:c r="B3270" t="str">
        <x:v>Kandrozid</x:v>
      </x:c>
      <x:c r="C3270" t="str">
        <x:v>492300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277.82</x:v>
      </x:c>
      <x:c r="J3270" s="6" t="n">
        <x:v>345.79</x:v>
      </x:c>
      <x:c r="K3270" s="6" t="n">
        <x:v>2.83</x:v>
      </x:c>
      <x:c r="L3270" s="6" t="n">
        <x:v>3.53</x:v>
      </x:c>
      <x:c r="M3270" t="str">
        <x:v>20090228000054</x:v>
      </x:c>
      <x:c r="N3270" t="str">
        <x:v>20130514100188</x:v>
      </x:c>
      <x:c r="O3270" t="str">
        <x:v>Generics</x:v>
      </x:c>
      <x:c r="P3270" t="str">
        <x:v>Viatris AB</x:v>
      </x:c>
      <x:c r="Q3270" t="str">
        <x:v>112839</x:v>
      </x:c>
    </x:row>
    <x:row r="3271">
      <x:c r="A3271" t="str">
        <x:v>PV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57</x:v>
      </x:c>
      <x:c r="J3271" s="6" t="n">
        <x:v>115.99</x:v>
      </x:c>
      <x:c r="K3271" s="6" t="n">
        <x:v>1.9</x:v>
      </x:c>
      <x:c r="L3271" s="6" t="n">
        <x:v>3.87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R1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60.76</x:v>
      </x:c>
      <x:c r="J3272" s="6" t="n">
        <x:v>120.14</x:v>
      </x:c>
      <x:c r="K3272" s="6" t="n">
        <x:v>2.17</x:v>
      </x:c>
      <x:c r="L3272" s="6" t="n">
        <x:v>4.29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Nej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56</x:v>
      </x:c>
      <x:c r="J3273" s="6" t="n">
        <x:v>114.88</x:v>
      </x:c>
      <x:c r="K3273" s="6" t="n">
        <x:v>1.87</x:v>
      </x:c>
      <x:c r="L3273" s="6" t="n">
        <x:v>3.83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Nej</x:v>
      </x:c>
      <x:c r="B3274" t="str">
        <x:v>Candesartan Orion</x:v>
      </x:c>
      <x:c r="C3274" t="str">
        <x:v>478612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60.2</x:v>
      </x:c>
      <x:c r="J3274" s="6" t="n">
        <x:v>119.52</x:v>
      </x:c>
      <x:c r="K3274" s="6" t="n">
        <x:v>2.15</x:v>
      </x:c>
      <x:c r="L3274" s="6" t="n">
        <x:v>4.27</x:v>
      </x:c>
      <x:c r="M3274" t="str">
        <x:v>20100706000060</x:v>
      </x:c>
      <x:c r="N3274" t="str">
        <x:v>20101004100131</x:v>
      </x:c>
      <x:c r="O3274" t="str">
        <x:v>Generics</x:v>
      </x:c>
      <x:c r="P3274" t="str">
        <x:v>Orion Pharma AB</x:v>
      </x:c>
      <x:c r="Q3274" t="str">
        <x:v>112852</x:v>
      </x:c>
    </x:row>
    <x:row r="3275">
      <x:c r="A3275" t="str">
        <x:v>Nej</x:v>
      </x:c>
      <x:c r="B3275" t="str">
        <x:v>Candesartan Krka</x:v>
      </x:c>
      <x:c r="C3275" t="str">
        <x:v>059281</x:v>
      </x:c>
      <x:c r="D3275" t="str">
        <x:v>4 mg</x:v>
      </x:c>
      <x:c r="E3275" t="str">
        <x:v>T20</x:v>
      </x:c>
      <x:c r="F3275" t="str">
        <x:v>Kandesartancilexetil</x:v>
      </x:c>
      <x:c r="G3275" t="str">
        <x:v>Tablett</x:v>
      </x:c>
      <x:c r="H3275" s="8" t="n">
        <x:v>50.00000</x:v>
      </x:c>
      <x:c r="I3275" s="6" t="n">
        <x:v>90</x:v>
      </x:c>
      <x:c r="J3275" s="6" t="n">
        <x:v>151.4</x:v>
      </x:c>
      <x:c r="K3275" s="6" t="n">
        <x:v>1.8</x:v>
      </x:c>
      <x:c r="L3275" s="6" t="n">
        <x:v>3.03</x:v>
      </x:c>
      <x:c r="M3275" t="str">
        <x:v>20100702000019</x:v>
      </x:c>
      <x:c r="N3275" t="str">
        <x:v>20101019100102</x:v>
      </x:c>
      <x:c r="O3275" t="str">
        <x:v>Generics</x:v>
      </x:c>
      <x:c r="P3275" t="str">
        <x:v>KRKA Sverige AB</x:v>
      </x:c>
      <x:c r="Q3275" t="str">
        <x:v>112852</x:v>
      </x:c>
    </x:row>
    <x:row r="3276">
      <x:c r="A3276" t="str">
        <x:v>PV</x:v>
      </x:c>
      <x:c r="B3276" t="str">
        <x:v>Candesartan Medical Valley</x:v>
      </x:c>
      <x:c r="C3276" t="str">
        <x:v>406006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105.00000</x:v>
      </x:c>
      <x:c r="I3276" s="6" t="n">
        <x:v>16.17</x:v>
      </x:c>
      <x:c r="J3276" s="6" t="n">
        <x:v>70.87</x:v>
      </x:c>
      <x:c r="K3276" s="6" t="n">
        <x:v>0.15</x:v>
      </x:c>
      <x:c r="L3276" s="6" t="n">
        <x:v>0.67</x:v>
      </x:c>
      <x:c r="M3276" t="str">
        <x:v>20221028000115</x:v>
      </x:c>
      <x:c r="N3276" t="str">
        <x:v>20221129100363</x:v>
      </x:c>
      <x:c r="O3276" t="str">
        <x:v>Generics</x:v>
      </x:c>
      <x:c r="P3276" t="str">
        <x:v>Medical Valley Invest AB</x:v>
      </x:c>
      <x:c r="Q3276" t="str">
        <x:v>112852</x:v>
      </x:c>
    </x:row>
    <x:row r="3277">
      <x:c r="A3277" t="str">
        <x:v>R1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13.66</x:v>
      </x:c>
      <x:c r="J3277" s="6" t="n">
        <x:v>68.09</x:v>
      </x:c>
      <x:c r="K3277" s="6" t="n">
        <x:v>0.14</x:v>
      </x:c>
      <x:c r="L3277" s="6" t="n">
        <x:v>0.69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R2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15.4</x:v>
      </x:c>
      <x:c r="J3278" s="6" t="n">
        <x:v>70.02</x:v>
      </x:c>
      <x:c r="K3278" s="6" t="n">
        <x:v>0.15</x:v>
      </x:c>
      <x:c r="L3278" s="6" t="n">
        <x:v>0.7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Nej</x:v>
      </x:c>
      <x:c r="B3280" t="str">
        <x:v>Candexetil</x:v>
      </x:c>
      <x:c r="C3280" t="str">
        <x:v>596185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174.27</x:v>
      </x:c>
      <x:c r="J3280" s="6" t="n">
        <x:v>238.62</x:v>
      </x:c>
      <x:c r="K3280" s="6" t="n">
        <x:v>1.78</x:v>
      </x:c>
      <x:c r="L3280" s="6" t="n">
        <x:v>2.43</x:v>
      </x:c>
      <x:c r="M3280" t="str">
        <x:v>20090103000018</x:v>
      </x:c>
      <x:c r="N3280" t="str">
        <x:v>20090603100065</x:v>
      </x:c>
      <x:c r="O3280" t="str">
        <x:v>Generics</x:v>
      </x:c>
      <x:c r="P3280" t="str">
        <x:v>Teva Sweden AB</x:v>
      </x:c>
      <x:c r="Q3280" t="str">
        <x:v>112852</x:v>
      </x:c>
    </x:row>
    <x:row r="3281">
      <x:c r="A3281" t="str">
        <x:v>Nej</x:v>
      </x:c>
      <x:c r="B3281" t="str">
        <x:v>Candesartan Sandoz</x:v>
      </x:c>
      <x:c r="C3281" t="str">
        <x:v>155920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186.49</x:v>
      </x:c>
      <x:c r="J3281" s="6" t="n">
        <x:v>251.27</x:v>
      </x:c>
      <x:c r="K3281" s="6" t="n">
        <x:v>1.86</x:v>
      </x:c>
      <x:c r="L3281" s="6" t="n">
        <x:v>2.51</x:v>
      </x:c>
      <x:c r="M3281" t="str">
        <x:v>20070515000035</x:v>
      </x:c>
      <x:c r="N3281" t="str">
        <x:v>20071105100159</x:v>
      </x:c>
      <x:c r="O3281" t="str">
        <x:v>Generics</x:v>
      </x:c>
      <x:c r="P3281" t="str">
        <x:v>Sandoz A/S</x:v>
      </x:c>
      <x:c r="Q3281" t="str">
        <x:v>112852</x:v>
      </x:c>
    </x:row>
    <x:row r="3282">
      <x:c r="A3282" t="str">
        <x:v>Nej</x:v>
      </x:c>
      <x:c r="B3282" t="str">
        <x:v>Candesartan Orion</x:v>
      </x:c>
      <x:c r="C3282" t="str">
        <x:v>160972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182.06</x:v>
      </x:c>
      <x:c r="J3282" s="6" t="n">
        <x:v>246.68</x:v>
      </x:c>
      <x:c r="K3282" s="6" t="n">
        <x:v>1.86</x:v>
      </x:c>
      <x:c r="L3282" s="6" t="n">
        <x:v>2.52</x:v>
      </x:c>
      <x:c r="M3282" t="str">
        <x:v>20100706000060</x:v>
      </x:c>
      <x:c r="N3282" t="str">
        <x:v>20101004100223</x:v>
      </x:c>
      <x:c r="O3282" t="str">
        <x:v>Generics</x:v>
      </x:c>
      <x:c r="P3282" t="str">
        <x:v>Orion Pharma AB</x:v>
      </x:c>
      <x:c r="Q3282" t="str">
        <x:v>112852</x:v>
      </x:c>
    </x:row>
    <x:row r="3283">
      <x:c r="A3283" t="str">
        <x:v>Nej</x:v>
      </x:c>
      <x:c r="B3283" t="str">
        <x:v>Candesartan Krka</x:v>
      </x:c>
      <x:c r="C3283" t="str">
        <x:v>587757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182.28</x:v>
      </x:c>
      <x:c r="J3283" s="6" t="n">
        <x:v>246.91</x:v>
      </x:c>
      <x:c r="K3283" s="6" t="n">
        <x:v>1.86</x:v>
      </x:c>
      <x:c r="L3283" s="6" t="n">
        <x:v>2.52</x:v>
      </x:c>
      <x:c r="M3283" t="str">
        <x:v>20100702000019</x:v>
      </x:c>
      <x:c r="N3283" t="str">
        <x:v>20101019100119</x:v>
      </x:c>
      <x:c r="O3283" t="str">
        <x:v>Generics</x:v>
      </x:c>
      <x:c r="P3283" t="str">
        <x:v>KRKA Sverige AB</x:v>
      </x:c>
      <x:c r="Q3283" t="str">
        <x:v>112852</x:v>
      </x:c>
    </x:row>
    <x:row r="3284">
      <x:c r="A3284" t="str">
        <x:v>Nej</x:v>
      </x:c>
      <x:c r="B3284" t="str">
        <x:v>Candexetil</x:v>
      </x:c>
      <x:c r="C3284" t="str">
        <x:v>480130</x:v>
      </x:c>
      <x:c r="D3284" t="str">
        <x:v>4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948.27</x:v>
      </x:c>
      <x:c r="J3284" s="6" t="n">
        <x:v>1033.23</x:v>
      </x:c>
      <x:c r="K3284" s="6" t="n">
        <x:v>3.79</x:v>
      </x:c>
      <x:c r="L3284" s="6" t="n">
        <x:v>4.13</x:v>
      </x:c>
      <x:c r="M3284" t="str">
        <x:v>20090103000018</x:v>
      </x:c>
      <x:c r="N3284" t="str">
        <x:v>20111214100593</x:v>
      </x:c>
      <x:c r="O3284" t="str">
        <x:v>Generics</x:v>
      </x:c>
      <x:c r="P3284" t="str">
        <x:v>Teva Sweden AB</x:v>
      </x:c>
      <x:c r="Q3284" t="str">
        <x:v>112852</x:v>
      </x:c>
    </x:row>
    <x:row r="3285">
      <x:c r="A3285" t="str">
        <x:v>PV</x:v>
      </x:c>
      <x:c r="B3285" t="str">
        <x:v>Kandrozid</x:v>
      </x:c>
      <x:c r="C3285" t="str">
        <x:v>388948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1952.45</x:v>
      </x:c>
      <x:c r="J3285" s="6" t="n">
        <x:v>2062.51</x:v>
      </x:c>
      <x:c r="K3285" s="6" t="n">
        <x:v>3.9</x:v>
      </x:c>
      <x:c r="L3285" s="6" t="n">
        <x:v>4.13</x:v>
      </x:c>
      <x:c r="M3285" t="str">
        <x:v>20090228000023</x:v>
      </x:c>
      <x:c r="N3285" t="str">
        <x:v>20210609100030</x:v>
      </x:c>
      <x:c r="O3285" t="str">
        <x:v>Generics</x:v>
      </x:c>
      <x:c r="P3285" t="str">
        <x:v>Viatris AB</x:v>
      </x:c>
      <x:c r="Q3285" t="str">
        <x:v>112852</x:v>
      </x:c>
    </x:row>
    <x:row r="3286">
      <x:c r="A3286" t="str">
        <x:v>Nej</x:v>
      </x:c>
      <x:c r="B3286" t="str">
        <x:v>Candesartan Sandoz</x:v>
      </x:c>
      <x:c r="C3286" t="str">
        <x:v>180530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1952.47</x:v>
      </x:c>
      <x:c r="J3286" s="6" t="n">
        <x:v>2062.53</x:v>
      </x:c>
      <x:c r="K3286" s="6" t="n">
        <x:v>3.9</x:v>
      </x:c>
      <x:c r="L3286" s="6" t="n">
        <x:v>4.13</x:v>
      </x:c>
      <x:c r="M3286" t="str">
        <x:v>20070515000035</x:v>
      </x:c>
      <x:c r="N3286" t="str">
        <x:v>20071105100210</x:v>
      </x:c>
      <x:c r="O3286" t="str">
        <x:v>Generics</x:v>
      </x:c>
      <x:c r="P3286" t="str">
        <x:v>Sandoz A/S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40.13</x:v>
      </x:c>
      <x:c r="J3287" s="6" t="n">
        <x:v>97.34</x:v>
      </x:c>
      <x:c r="K3287" s="6" t="n">
        <x:v>1.34</x:v>
      </x:c>
      <x:c r="L3287" s="6" t="n">
        <x:v>3.24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R1</x:v>
      </x:c>
      <x:c r="B3288" t="str">
        <x:v>Candesarstad</x:v>
      </x:c>
      <x:c r="C3288" t="str">
        <x:v>196420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53</x:v>
      </x:c>
      <x:c r="J3288" s="6" t="n">
        <x:v>111.57</x:v>
      </x:c>
      <x:c r="K3288" s="6" t="n">
        <x:v>1.77</x:v>
      </x:c>
      <x:c r="L3288" s="6" t="n">
        <x:v>3.72</x:v>
      </x:c>
      <x:c r="M3288" t="str">
        <x:v>20100408000078</x:v>
      </x:c>
      <x:c r="N3288" t="str">
        <x:v>20100521104004</x:v>
      </x:c>
      <x:c r="O3288" t="str">
        <x:v>Generics</x:v>
      </x:c>
      <x:c r="P3288" t="str">
        <x:v>STADA Nordic ApS</x:v>
      </x:c>
      <x:c r="Q3288" t="str">
        <x:v>112853</x:v>
      </x:c>
    </x:row>
    <x:row r="3289">
      <x:c r="A3289" t="str">
        <x:v>R2</x:v>
      </x:c>
      <x:c r="B3289" t="str">
        <x:v>Candesartan Krka</x:v>
      </x:c>
      <x:c r="C3289" t="str">
        <x:v>181948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53.76</x:v>
      </x:c>
      <x:c r="J3289" s="6" t="n">
        <x:v>112.4</x:v>
      </x:c>
      <x:c r="K3289" s="6" t="n">
        <x:v>1.92</x:v>
      </x:c>
      <x:c r="L3289" s="6" t="n">
        <x:v>4.01</x:v>
      </x:c>
      <x:c r="M3289" t="str">
        <x:v>20100702000026</x:v>
      </x:c>
      <x:c r="N3289" t="str">
        <x:v>20101019100256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Nej</x:v>
      </x:c>
      <x:c r="B3290" t="str">
        <x:v>Candesartan Orion</x:v>
      </x:c>
      <x:c r="C3290" t="str">
        <x:v>527963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53.89</x:v>
      </x:c>
      <x:c r="J3290" s="6" t="n">
        <x:v>112.55</x:v>
      </x:c>
      <x:c r="K3290" s="6" t="n">
        <x:v>1.92</x:v>
      </x:c>
      <x:c r="L3290" s="6" t="n">
        <x:v>4.02</x:v>
      </x:c>
      <x:c r="M3290" t="str">
        <x:v>20100706000077</x:v>
      </x:c>
      <x:c r="N3290" t="str">
        <x:v>20101004100414</x:v>
      </x:c>
      <x:c r="O3290" t="str">
        <x:v>Generics</x:v>
      </x:c>
      <x:c r="P3290" t="str">
        <x:v>Orion Pharma AB</x:v>
      </x:c>
      <x:c r="Q3290" t="str">
        <x:v>112853</x:v>
      </x:c>
    </x:row>
    <x:row r="3291">
      <x:c r="A3291" t="str">
        <x:v>PV</x:v>
      </x:c>
      <x:c r="B3291" t="str">
        <x:v>Kandrozid</x:v>
      </x:c>
      <x:c r="C3291" t="str">
        <x:v>449457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12.78</x:v>
      </x:c>
      <x:c r="J3291" s="6" t="n">
        <x:v>67.12</x:v>
      </x:c>
      <x:c r="K3291" s="6" t="n">
        <x:v>0.13</x:v>
      </x:c>
      <x:c r="L3291" s="6" t="n">
        <x:v>0.68</x:v>
      </x:c>
      <x:c r="M3291" t="str">
        <x:v>20090228000030</x:v>
      </x:c>
      <x:c r="N3291" t="str">
        <x:v>20130514100133</x:v>
      </x:c>
      <x:c r="O3291" t="str">
        <x:v>Generics</x:v>
      </x:c>
      <x:c r="P3291" t="str">
        <x:v>Viatris AB</x:v>
      </x:c>
      <x:c r="Q3291" t="str">
        <x:v>112853</x:v>
      </x:c>
    </x:row>
    <x:row r="3292">
      <x:c r="A3292" t="str">
        <x:v>R1</x:v>
      </x:c>
      <x:c r="B3292" t="str">
        <x:v>Candesartan Sandoz</x:v>
      </x:c>
      <x:c r="C3292" t="str">
        <x:v>091890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14.92</x:v>
      </x:c>
      <x:c r="J3292" s="6" t="n">
        <x:v>69.49</x:v>
      </x:c>
      <x:c r="K3292" s="6" t="n">
        <x:v>0.15</x:v>
      </x:c>
      <x:c r="L3292" s="6" t="n">
        <x:v>0.69</x:v>
      </x:c>
      <x:c r="M3292" t="str">
        <x:v>20070515000042</x:v>
      </x:c>
      <x:c r="N3292" t="str">
        <x:v>20071105100357</x:v>
      </x:c>
      <x:c r="O3292" t="str">
        <x:v>Generics</x:v>
      </x:c>
      <x:c r="P3292" t="str">
        <x:v>Sandoz A/S</x:v>
      </x:c>
      <x:c r="Q3292" t="str">
        <x:v>112853</x:v>
      </x:c>
    </x:row>
    <x:row r="3293">
      <x:c r="A3293" t="str">
        <x:v>R2</x:v>
      </x:c>
      <x:c r="B3293" t="str">
        <x:v>Candesarstad</x:v>
      </x:c>
      <x:c r="C3293" t="str">
        <x:v>446548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20</x:v>
      </x:c>
      <x:c r="J3293" s="6" t="n">
        <x:v>75.1</x:v>
      </x:c>
      <x:c r="K3293" s="6" t="n">
        <x:v>0.2</x:v>
      </x:c>
      <x:c r="L3293" s="6" t="n">
        <x:v>0.75</x:v>
      </x:c>
      <x:c r="M3293" t="str">
        <x:v>20100408000078</x:v>
      </x:c>
      <x:c r="N3293" t="str">
        <x:v>20100521103878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28</x:v>
      </x:c>
      <x:c r="J3294" s="6" t="n">
        <x:v>83.94</x:v>
      </x:c>
      <x:c r="K3294" s="6" t="n">
        <x:v>0.28</x:v>
      </x:c>
      <x:c r="L3294" s="6" t="n">
        <x:v>0.84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Candesartan Orion</x:v>
      </x:c>
      <x:c r="C3295" t="str">
        <x:v>141096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75.49</x:v>
      </x:c>
      <x:c r="J3295" s="6" t="n">
        <x:v>136.38</x:v>
      </x:c>
      <x:c r="K3295" s="6" t="n">
        <x:v>0.77</x:v>
      </x:c>
      <x:c r="L3295" s="6" t="n">
        <x:v>1.39</x:v>
      </x:c>
      <x:c r="M3295" t="str">
        <x:v>20100706000077</x:v>
      </x:c>
      <x:c r="N3295" t="str">
        <x:v>20101004100360</x:v>
      </x:c>
      <x:c r="O3295" t="str">
        <x:v>Generics</x:v>
      </x:c>
      <x:c r="P3295" t="str">
        <x:v>Orion Pharma AB</x:v>
      </x:c>
      <x:c r="Q3295" t="str">
        <x:v>112853</x:v>
      </x:c>
    </x:row>
    <x:row r="3296">
      <x:c r="A3296" t="str">
        <x:v>Nej</x:v>
      </x:c>
      <x:c r="B3296" t="str">
        <x:v>Candexetil</x:v>
      </x:c>
      <x:c r="C3296" t="str">
        <x:v>004935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189.42</x:v>
      </x:c>
      <x:c r="J3296" s="6" t="n">
        <x:v>254.3</x:v>
      </x:c>
      <x:c r="K3296" s="6" t="n">
        <x:v>1.93</x:v>
      </x:c>
      <x:c r="L3296" s="6" t="n">
        <x:v>2.59</x:v>
      </x:c>
      <x:c r="M3296" t="str">
        <x:v>20090103000025</x:v>
      </x:c>
      <x:c r="N3296" t="str">
        <x:v>20090603100102</x:v>
      </x:c>
      <x:c r="O3296" t="str">
        <x:v>Generics</x:v>
      </x:c>
      <x:c r="P3296" t="str">
        <x:v>Teva Sweden AB</x:v>
      </x:c>
      <x:c r="Q3296" t="str">
        <x:v>112853</x:v>
      </x:c>
    </x:row>
    <x:row r="3297">
      <x:c r="A3297" t="str">
        <x:v>Nej</x:v>
      </x:c>
      <x:c r="B3297" t="str">
        <x:v>Candesartan Krka</x:v>
      </x:c>
      <x:c r="C3297" t="str">
        <x:v>464531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20100702000026</x:v>
      </x:c>
      <x:c r="N3297" t="str">
        <x:v>20101019100225</x:v>
      </x:c>
      <x:c r="O3297" t="str">
        <x:v>Generics</x:v>
      </x:c>
      <x:c r="P3297" t="str">
        <x:v>KRKA Sverige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587958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190</x:v>
      </x:c>
      <x:c r="J3298" s="6" t="n">
        <x:v>254.9</x:v>
      </x:c>
      <x:c r="K3298" s="6" t="n">
        <x:v>1.94</x:v>
      </x:c>
      <x:c r="L3298" s="6" t="n">
        <x:v>2.6</x:v>
      </x:c>
      <x:c r="M3298" t="str">
        <x:v>20100526000042</x:v>
      </x:c>
      <x:c r="N3298" t="str">
        <x:v>20100806100189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PV</x:v>
      </x:c>
      <x:c r="B3300" t="str">
        <x:v>Candexetil</x:v>
      </x:c>
      <x:c r="C3300" t="str">
        <x:v>435441</x:v>
      </x:c>
      <x:c r="D3300" t="str">
        <x:v>8 mg</x:v>
      </x:c>
      <x:c r="E3300" t="str">
        <x:v>T28</x:v>
      </x:c>
      <x:c r="F3300" t="str">
        <x:v>Kandesartancilexetil</x:v>
      </x:c>
      <x:c r="G3300" t="str">
        <x:v>Tablett</x:v>
      </x:c>
      <x:c r="H3300" s="8" t="n">
        <x:v>250.00000</x:v>
      </x:c>
      <x:c r="I3300" s="6" t="n">
        <x:v>1031.61</x:v>
      </x:c>
      <x:c r="J3300" s="6" t="n">
        <x:v>1118.65</x:v>
      </x:c>
      <x:c r="K3300" s="6" t="n">
        <x:v>4.13</x:v>
      </x:c>
      <x:c r="L3300" s="6" t="n">
        <x:v>4.47</x:v>
      </x:c>
      <x:c r="M3300" t="str">
        <x:v>20090103000025</x:v>
      </x:c>
      <x:c r="N3300" t="str">
        <x:v>20111214100616</x:v>
      </x:c>
      <x:c r="O3300" t="str">
        <x:v>Generics</x:v>
      </x:c>
      <x:c r="P3300" t="str">
        <x:v>Teva Sweden AB</x:v>
      </x:c>
      <x:c r="Q3300" t="str">
        <x:v>112853</x:v>
      </x:c>
    </x:row>
    <x:row r="3301">
      <x:c r="A3301" t="str">
        <x:v>PV</x:v>
      </x:c>
      <x:c r="B3301" t="str">
        <x:v>Candesartan Sandoz</x:v>
      </x:c>
      <x:c r="C3301" t="str">
        <x:v>061208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2117.47</x:v>
      </x:c>
      <x:c r="J3301" s="6" t="n">
        <x:v>2231.66</x:v>
      </x:c>
      <x:c r="K3301" s="6" t="n">
        <x:v>4.23</x:v>
      </x:c>
      <x:c r="L3301" s="6" t="n">
        <x:v>4.46</x:v>
      </x:c>
      <x:c r="M3301" t="str">
        <x:v>20070515000042</x:v>
      </x:c>
      <x:c r="N3301" t="str">
        <x:v>20071105100401</x:v>
      </x:c>
      <x:c r="O3301" t="str">
        <x:v>Generics</x:v>
      </x:c>
      <x:c r="P3301" t="str">
        <x:v>Sandoz A/S</x:v>
      </x:c>
      <x:c r="Q3301" t="str">
        <x:v>112853</x:v>
      </x:c>
    </x:row>
    <x:row r="3302">
      <x:c r="A3302" t="str">
        <x:v>Nej</x:v>
      </x:c>
      <x:c r="B3302" t="str">
        <x:v>Kandrozid</x:v>
      </x:c>
      <x:c r="C3302" t="str">
        <x:v>423245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2117.49</x:v>
      </x:c>
      <x:c r="J3302" s="6" t="n">
        <x:v>2231.68</x:v>
      </x:c>
      <x:c r="K3302" s="6" t="n">
        <x:v>4.23</x:v>
      </x:c>
      <x:c r="L3302" s="6" t="n">
        <x:v>4.46</x:v>
      </x:c>
      <x:c r="M3302" t="str">
        <x:v>20090228000030</x:v>
      </x:c>
      <x:c r="N3302" t="str">
        <x:v>20210609100047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PV</x:v>
      </x:c>
      <x:c r="B3303" t="str">
        <x:v>Candesarstad Comp</x:v>
      </x:c>
      <x:c r="C3303" t="str">
        <x:v>562494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30.00000</x:v>
      </x:c>
      <x:c r="I3303" s="6" t="n">
        <x:v>128</x:v>
      </x:c>
      <x:c r="J3303" s="6" t="n">
        <x:v>190.73</x:v>
      </x:c>
      <x:c r="K3303" s="6" t="n">
        <x:v>4.27</x:v>
      </x:c>
      <x:c r="L3303" s="6" t="n">
        <x:v>6.36</x:v>
      </x:c>
      <x:c r="M3303" t="str">
        <x:v>20100410000103</x:v>
      </x:c>
      <x:c r="N3303" t="str">
        <x:v>20100521104554</x:v>
      </x:c>
      <x:c r="O3303" t="str">
        <x:v>Generics</x:v>
      </x:c>
      <x:c r="P3303" t="str">
        <x:v>STADA Nordic ApS</x:v>
      </x:c>
      <x:c r="Q3303" t="str">
        <x:v>112712</x:v>
      </x:c>
    </x:row>
    <x:row r="3304">
      <x:c r="A3304" t="str">
        <x:v>R1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150.08</x:v>
      </x:c>
      <x:c r="J3304" s="6" t="n">
        <x:v>213.58</x:v>
      </x:c>
      <x:c r="K3304" s="6" t="n">
        <x:v>5.36</x:v>
      </x:c>
      <x:c r="L3304" s="6" t="n">
        <x:v>7.63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Nej</x:v>
      </x:c>
      <x:c r="B3305" t="str">
        <x:v>Candesartan/Hydrochlorothiazide Orion</x:v>
      </x:c>
      <x:c r="C3305" t="str">
        <x:v>120419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28.00000</x:v>
      </x:c>
      <x:c r="I3305" s="6" t="n">
        <x:v>150.21</x:v>
      </x:c>
      <x:c r="J3305" s="6" t="n">
        <x:v>213.72</x:v>
      </x:c>
      <x:c r="K3305" s="6" t="n">
        <x:v>5.36</x:v>
      </x:c>
      <x:c r="L3305" s="6" t="n">
        <x:v>7.63</x:v>
      </x:c>
      <x:c r="M3305" t="str">
        <x:v>20100706000138</x:v>
      </x:c>
      <x:c r="N3305" t="str">
        <x:v>20101004101091</x:v>
      </x:c>
      <x:c r="O3305" t="str">
        <x:v>Generics</x:v>
      </x:c>
      <x:c r="P3305" t="str">
        <x:v>Orion Pharma AB</x:v>
      </x:c>
      <x:c r="Q3305" t="str">
        <x:v>112712</x:v>
      </x:c>
    </x:row>
    <x:row r="3306">
      <x:c r="A3306" t="str">
        <x:v>PV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54.46</x:v>
      </x:c>
      <x:c r="J3306" s="6" t="n">
        <x:v>113.18</x:v>
      </x:c>
      <x:c r="K3306" s="6" t="n">
        <x:v>0.56</x:v>
      </x:c>
      <x:c r="L3306" s="6" t="n">
        <x:v>1.15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R1</x:v>
      </x:c>
      <x:c r="B3307" t="str">
        <x:v>Candesarstad Comp</x:v>
      </x:c>
      <x:c r="C3307" t="str">
        <x:v>416322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60</x:v>
      </x:c>
      <x:c r="J3307" s="6" t="n">
        <x:v>119.3</x:v>
      </x:c>
      <x:c r="K3307" s="6" t="n">
        <x:v>0.6</x:v>
      </x:c>
      <x:c r="L3307" s="6" t="n">
        <x:v>1.19</x:v>
      </x:c>
      <x:c r="M3307" t="str">
        <x:v>20100410000103</x:v>
      </x:c>
      <x:c r="N3307" t="str">
        <x:v>20100521104608</x:v>
      </x:c>
      <x:c r="O3307" t="str">
        <x:v>Generics</x:v>
      </x:c>
      <x:c r="P3307" t="str">
        <x:v>STADA Nordic ApS</x:v>
      </x:c>
      <x:c r="Q3307" t="str">
        <x:v>112712</x:v>
      </x:c>
    </x:row>
    <x:row r="3308">
      <x:c r="A3308" t="str">
        <x:v>R2</x:v>
      </x:c>
      <x:c r="B3308" t="str">
        <x:v>Candesartan/Hydrochlorothiazide Krka</x:v>
      </x:c>
      <x:c r="C3308" t="str">
        <x:v>177042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220</x:v>
      </x:c>
      <x:c r="J3308" s="6" t="n">
        <x:v>285.95</x:v>
      </x:c>
      <x:c r="K3308" s="6" t="n">
        <x:v>2.24</x:v>
      </x:c>
      <x:c r="L3308" s="6" t="n">
        <x:v>2.92</x:v>
      </x:c>
      <x:c r="M3308" t="str">
        <x:v>20090930000021</x:v>
      </x:c>
      <x:c r="N3308" t="str">
        <x:v>20100421100182</x:v>
      </x:c>
      <x:c r="O3308" t="str">
        <x:v>Generics</x:v>
      </x:c>
      <x:c r="P3308" t="str">
        <x:v>KRKA Sverige AB</x:v>
      </x:c>
      <x:c r="Q3308" t="str">
        <x:v>112712</x:v>
      </x:c>
    </x:row>
    <x:row r="3309">
      <x:c r="A3309" t="str">
        <x:v>Nej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222.02</x:v>
      </x:c>
      <x:c r="J3309" s="6" t="n">
        <x:v>288.04</x:v>
      </x:c>
      <x:c r="K3309" s="6" t="n">
        <x:v>2.27</x:v>
      </x:c>
      <x:c r="L3309" s="6" t="n">
        <x:v>2.94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</x:row>
    <x:row r="3310">
      <x:c r="A3310" t="str">
        <x:v>Nej</x:v>
      </x:c>
      <x:c r="B3310" t="str">
        <x:v>Candexetil comp</x:v>
      </x:c>
      <x:c r="C3310" t="str">
        <x:v>376542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20081231000049</x:v>
      </x:c>
      <x:c r="N3310" t="str">
        <x:v>20111214100678</x:v>
      </x:c>
      <x:c r="O3310" t="str">
        <x:v>Generics</x:v>
      </x:c>
      <x:c r="P3310" t="str">
        <x:v>Teva Sweden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PV</x:v>
      </x:c>
      <x:c r="B3312" t="str">
        <x:v>Candesartan/Hydrochlorothiazide Krka</x:v>
      </x:c>
      <x:c r="C3312" t="str">
        <x:v>480656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289.24</x:v>
      </x:c>
      <x:c r="J3312" s="6" t="n">
        <x:v>357.61</x:v>
      </x:c>
      <x:c r="K3312" s="6" t="n">
        <x:v>10.33</x:v>
      </x:c>
      <x:c r="L3312" s="6" t="n">
        <x:v>12.77</x:v>
      </x:c>
      <x:c r="M3312" t="str">
        <x:v>20090930000038</x:v>
      </x:c>
      <x:c r="N3312" t="str">
        <x:v>20100421100311</x:v>
      </x:c>
      <x:c r="O3312" t="str">
        <x:v>Generics</x:v>
      </x:c>
      <x:c r="P3312" t="str">
        <x:v>KRKA Sverige AB</x:v>
      </x:c>
      <x:c r="Q3312" t="str">
        <x:v>112724</x:v>
      </x:c>
    </x:row>
    <x:row r="3313">
      <x:c r="A3313" t="str">
        <x:v>Nej</x:v>
      </x:c>
      <x:c r="B3313" t="str">
        <x:v>Etilbo</x:v>
      </x:c>
      <x:c r="C3313" t="str">
        <x:v>047439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287</x:v>
      </x:c>
      <x:c r="J3313" s="6" t="n">
        <x:v>355.3</x:v>
      </x:c>
      <x:c r="K3313" s="6" t="n">
        <x:v>10.25</x:v>
      </x:c>
      <x:c r="L3313" s="6" t="n">
        <x:v>12.69</x:v>
      </x:c>
      <x:c r="M3313" t="str">
        <x:v>20210610000077</x:v>
      </x:c>
      <x:c r="N3313" t="str">
        <x:v>20220119100031</x:v>
      </x:c>
      <x:c r="O3313" t="str">
        <x:v>ParallelImport</x:v>
      </x:c>
      <x:c r="P3313" t="str">
        <x:v>2care4 ApS</x:v>
      </x:c>
      <x:c r="Q3313" t="str">
        <x:v>112724</x:v>
      </x:c>
    </x:row>
    <x:row r="3314">
      <x:c r="A3314" t="str">
        <x:v>Nej</x:v>
      </x:c>
      <x:c r="B3314" t="str">
        <x:v>Atacand Plus</x:v>
      </x:c>
      <x:c r="C3314" t="str">
        <x:v>029695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289.37</x:v>
      </x:c>
      <x:c r="J3314" s="6" t="n">
        <x:v>357.75</x:v>
      </x:c>
      <x:c r="K3314" s="6" t="n">
        <x:v>10.33</x:v>
      </x:c>
      <x:c r="L3314" s="6" t="n">
        <x:v>12.78</x:v>
      </x:c>
      <x:c r="M3314" t="str">
        <x:v>20080702000274</x:v>
      </x:c>
      <x:c r="N3314" t="str">
        <x:v>20080828100230</x:v>
      </x:c>
      <x:c r="O3314" t="str">
        <x:v>Original</x:v>
      </x:c>
      <x:c r="P3314" t="str">
        <x:v>Cheplapharm Arzneimittel GmbH</x:v>
      </x:c>
      <x:c r="Q3314" t="str">
        <x:v>112724</x:v>
      </x:c>
    </x:row>
    <x:row r="3315">
      <x:c r="A3315" t="str">
        <x:v>PV</x:v>
      </x:c>
      <x:c r="B3315" t="str">
        <x:v>Candesartan/Hydrochlorothiazide STADA</x:v>
      </x:c>
      <x:c r="C3315" t="str">
        <x:v>575698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360</x:v>
      </x:c>
      <x:c r="J3315" s="6" t="n">
        <x:v>430.25</x:v>
      </x:c>
      <x:c r="K3315" s="6" t="n">
        <x:v>3.6</x:v>
      </x:c>
      <x:c r="L3315" s="6" t="n">
        <x:v>4.3</x:v>
      </x:c>
      <x:c r="M3315" t="str">
        <x:v>20120111000028</x:v>
      </x:c>
      <x:c r="N3315" t="str">
        <x:v>20120207100250</x:v>
      </x:c>
      <x:c r="O3315" t="str">
        <x:v>Generics</x:v>
      </x:c>
      <x:c r="P3315" t="str">
        <x:v>STADA Nordic ApS</x:v>
      </x:c>
      <x:c r="Q3315" t="str">
        <x:v>112724</x:v>
      </x:c>
    </x:row>
    <x:row r="3316">
      <x:c r="A3316" t="str">
        <x:v>R1</x:v>
      </x:c>
      <x:c r="B3316" t="str">
        <x:v>Candesartan/Hydrochlorothiazide Teva</x:v>
      </x:c>
      <x:c r="C3316" t="str">
        <x:v>510186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446.09</x:v>
      </x:c>
      <x:c r="J3316" s="6" t="n">
        <x:v>518.49</x:v>
      </x:c>
      <x:c r="K3316" s="6" t="n">
        <x:v>4.46</x:v>
      </x:c>
      <x:c r="L3316" s="6" t="n">
        <x:v>5.18</x:v>
      </x:c>
      <x:c r="M3316" t="str">
        <x:v>20101111000034</x:v>
      </x:c>
      <x:c r="N3316" t="str">
        <x:v>20110124100457</x:v>
      </x:c>
      <x:c r="O3316" t="str">
        <x:v>Generics</x:v>
      </x:c>
      <x:c r="P3316" t="str">
        <x:v>Teva Sweden AB</x:v>
      </x:c>
      <x:c r="Q3316" t="str">
        <x:v>112724</x:v>
      </x:c>
    </x:row>
    <x:row r="3317">
      <x:c r="A3317" t="str">
        <x:v>R2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617.79</x:v>
      </x:c>
      <x:c r="J3317" s="6" t="n">
        <x:v>694.48</x:v>
      </x:c>
      <x:c r="K3317" s="6" t="n">
        <x:v>6.18</x:v>
      </x:c>
      <x:c r="L3317" s="6" t="n">
        <x:v>6.94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697</x:v>
      </x:c>
      <x:c r="J3318" s="6" t="n">
        <x:v>775.68</x:v>
      </x:c>
      <x:c r="K3318" s="6" t="n">
        <x:v>7.11</x:v>
      </x:c>
      <x:c r="L3318" s="6" t="n">
        <x:v>7.92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PV</x:v>
      </x:c>
      <x:c r="B3321" t="str">
        <x:v>Candesartan/Hydrochlorothiazide Krka</x:v>
      </x:c>
      <x:c r="C3321" t="str">
        <x:v>512586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280</x:v>
      </x:c>
      <x:c r="J3321" s="6" t="n">
        <x:v>348.05</x:v>
      </x:c>
      <x:c r="K3321" s="6" t="n">
        <x:v>10</x:v>
      </x:c>
      <x:c r="L3321" s="6" t="n">
        <x:v>12.43</x:v>
      </x:c>
      <x:c r="M3321" t="str">
        <x:v>20090930000045</x:v>
      </x:c>
      <x:c r="N3321" t="str">
        <x:v>20100421100410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Nej</x:v>
      </x:c>
      <x:c r="B3323" t="str">
        <x:v>Atacand Plus</x:v>
      </x:c>
      <x:c r="C3323" t="str">
        <x:v>029717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289.37</x:v>
      </x:c>
      <x:c r="J3323" s="6" t="n">
        <x:v>357.75</x:v>
      </x:c>
      <x:c r="K3323" s="6" t="n">
        <x:v>10.33</x:v>
      </x:c>
      <x:c r="L3323" s="6" t="n">
        <x:v>12.78</x:v>
      </x:c>
      <x:c r="M3323" t="str">
        <x:v>20080702000281</x:v>
      </x:c>
      <x:c r="N3323" t="str">
        <x:v>20080828100384</x:v>
      </x:c>
      <x:c r="O3323" t="str">
        <x:v>Original</x:v>
      </x:c>
      <x:c r="P3323" t="str">
        <x:v>Cheplapharm Arzneimittel GmbH</x:v>
      </x:c>
      <x:c r="Q3323" t="str">
        <x:v>112725</x:v>
      </x:c>
    </x:row>
    <x:row r="3324">
      <x:c r="A3324" t="str">
        <x:v>PV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237.91</x:v>
      </x:c>
      <x:c r="J3324" s="6" t="n">
        <x:v>304.49</x:v>
      </x:c>
      <x:c r="K3324" s="6" t="n">
        <x:v>2.38</x:v>
      </x:c>
      <x:c r="L3324" s="6" t="n">
        <x:v>3.04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R1</x:v>
      </x:c>
      <x:c r="B3325" t="str">
        <x:v>Candesartan/Hydrochlorothiazide STADA</x:v>
      </x:c>
      <x:c r="C3325" t="str">
        <x:v>060380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301</x:v>
      </x:c>
      <x:c r="J3325" s="6" t="n">
        <x:v>369.78</x:v>
      </x:c>
      <x:c r="K3325" s="6" t="n">
        <x:v>3.01</x:v>
      </x:c>
      <x:c r="L3325" s="6" t="n">
        <x:v>3.7</x:v>
      </x:c>
      <x:c r="M3325" t="str">
        <x:v>20120111000035</x:v>
      </x:c>
      <x:c r="N3325" t="str">
        <x:v>20120207100380</x:v>
      </x:c>
      <x:c r="O3325" t="str">
        <x:v>Generics</x:v>
      </x:c>
      <x:c r="P3325" t="str">
        <x:v>STADA Nordic ApS</x:v>
      </x:c>
      <x:c r="Q3325" t="str">
        <x:v>112725</x:v>
      </x:c>
    </x:row>
    <x:row r="3326">
      <x:c r="A3326" t="str">
        <x:v>R2</x:v>
      </x:c>
      <x:c r="B3326" t="str">
        <x:v>Candemox Comp</x:v>
      </x:c>
      <x:c r="C3326" t="str">
        <x:v>448053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809.49</x:v>
      </x:c>
      <x:c r="J3326" s="6" t="n">
        <x:v>890.98</x:v>
      </x:c>
      <x:c r="K3326" s="6" t="n">
        <x:v>8.09</x:v>
      </x:c>
      <x:c r="L3326" s="6" t="n">
        <x:v>8.91</x:v>
      </x:c>
      <x:c r="M3326" t="str">
        <x:v>20111210000088</x:v>
      </x:c>
      <x:c r="N3326" t="str">
        <x:v>20120508100805</x:v>
      </x:c>
      <x:c r="O3326" t="str">
        <x:v>Generics</x:v>
      </x:c>
      <x:c r="P3326" t="str">
        <x:v>Sandoz A/S</x:v>
      </x:c>
      <x:c r="Q3326" t="str">
        <x:v>112725</x:v>
      </x:c>
    </x:row>
    <x:row r="3327">
      <x:c r="A3327" t="str">
        <x:v>Nej</x:v>
      </x:c>
      <x:c r="B3327" t="str">
        <x:v>Candesartan/Hydrochlorothiazide Orion</x:v>
      </x:c>
      <x:c r="C3327" t="str">
        <x:v>182387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20130710000145</x:v>
      </x:c>
      <x:c r="N3327" t="str">
        <x:v>20131111100069</x:v>
      </x:c>
      <x:c r="O3327" t="str">
        <x:v>Generics</x:v>
      </x:c>
      <x:c r="P3327" t="str">
        <x:v>Orion Pharma AB</x:v>
      </x:c>
      <x:c r="Q3327" t="str">
        <x:v>112725</x:v>
      </x:c>
    </x:row>
    <x:row r="3328">
      <x:c r="A3328" t="str">
        <x:v>Nej</x:v>
      </x:c>
      <x:c r="B3328" t="str">
        <x:v>Atacand Plus</x:v>
      </x:c>
      <x:c r="C3328" t="str">
        <x:v>029729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793.3</x:v>
      </x:c>
      <x:c r="J3328" s="6" t="n">
        <x:v>874.38</x:v>
      </x:c>
      <x:c r="K3328" s="6" t="n">
        <x:v>8.09</x:v>
      </x:c>
      <x:c r="L3328" s="6" t="n">
        <x:v>8.92</x:v>
      </x:c>
      <x:c r="M3328" t="str">
        <x:v>20080702000281</x:v>
      </x:c>
      <x:c r="N3328" t="str">
        <x:v>20080828100421</x:v>
      </x:c>
      <x:c r="O3328" t="str">
        <x:v>Original</x:v>
      </x:c>
      <x:c r="P3328" t="str">
        <x:v>Cheplapharm Arzneimittel GmbH</x:v>
      </x:c>
      <x:c r="Q3328" t="str">
        <x:v>112725</x:v>
      </x:c>
    </x:row>
    <x:row r="3329">
      <x:c r="A3329" t="str">
        <x:v>Nej</x:v>
      </x:c>
      <x:c r="B3329" t="str">
        <x:v>Candesartan/Hydrochlorothiazide Krka</x:v>
      </x:c>
      <x:c r="C3329" t="str">
        <x:v>415843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792.82</x:v>
      </x:c>
      <x:c r="J3329" s="6" t="n">
        <x:v>873.89</x:v>
      </x:c>
      <x:c r="K3329" s="6" t="n">
        <x:v>8.09</x:v>
      </x:c>
      <x:c r="L3329" s="6" t="n">
        <x:v>8.92</x:v>
      </x:c>
      <x:c r="M3329" t="str">
        <x:v>20090930000045</x:v>
      </x:c>
      <x:c r="N3329" t="str">
        <x:v>20100421100441</x:v>
      </x:c>
      <x:c r="O3329" t="str">
        <x:v>Generics</x:v>
      </x:c>
      <x:c r="P3329" t="str">
        <x:v>KRKA Sverige AB</x:v>
      </x:c>
      <x:c r="Q3329" t="str">
        <x:v>112725</x:v>
      </x:c>
    </x:row>
    <x:row r="3330">
      <x:c r="A3330" t="str">
        <x:v>PV</x:v>
      </x:c>
      <x:c r="B3330" t="str">
        <x:v>Candexetil comp</x:v>
      </x:c>
      <x:c r="C3330" t="str">
        <x:v>411304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91.89</x:v>
      </x:c>
      <x:c r="J3330" s="6" t="n">
        <x:v>153.36</x:v>
      </x:c>
      <x:c r="K3330" s="6" t="n">
        <x:v>0.94</x:v>
      </x:c>
      <x:c r="L3330" s="6" t="n">
        <x:v>1.56</x:v>
      </x:c>
      <x:c r="M3330" t="str">
        <x:v>20081231000032</x:v>
      </x:c>
      <x:c r="N3330" t="str">
        <x:v>20100415100013</x:v>
      </x:c>
      <x:c r="O3330" t="str">
        <x:v>Generics</x:v>
      </x:c>
      <x:c r="P3330" t="str">
        <x:v>Teva Sweden AB</x:v>
      </x:c>
      <x:c r="Q3330" t="str">
        <x:v>112739</x:v>
      </x:c>
    </x:row>
    <x:row r="3331">
      <x:c r="A3331" t="str">
        <x:v>R1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96</x:v>
      </x:c>
      <x:c r="J3331" s="6" t="n">
        <x:v>157.61</x:v>
      </x:c>
      <x:c r="K3331" s="6" t="n">
        <x:v>0.98</x:v>
      </x:c>
      <x:c r="L3331" s="6" t="n">
        <x:v>1.61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PV</x:v>
      </x:c>
      <x:c r="B3332" t="str">
        <x:v>Capecitabine Accord</x:v>
      </x:c>
      <x:c r="C3332" t="str">
        <x:v>535002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87</x:v>
      </x:c>
      <x:c r="J3332" s="6" t="n">
        <x:v>148.3</x:v>
      </x:c>
      <x:c r="K3332" s="6" t="n">
        <x:v>1.45</x:v>
      </x:c>
      <x:c r="L3332" s="6" t="n">
        <x:v>2.47</x:v>
      </x:c>
      <x:c r="M3332" t="str">
        <x:v>20110228000011</x:v>
      </x:c>
      <x:c r="N3332" t="str">
        <x:v>20110428100917</x:v>
      </x:c>
      <x:c r="O3332" t="str">
        <x:v>Generics</x:v>
      </x:c>
      <x:c r="P3332" t="str">
        <x:v>Accord Healthcare AB</x:v>
      </x:c>
      <x:c r="Q3332" t="str">
        <x:v>111550</x:v>
      </x:c>
    </x:row>
    <x:row r="3333">
      <x:c r="A3333" t="str">
        <x:v>R1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117</x:v>
      </x:c>
      <x:c r="J3333" s="6" t="n">
        <x:v>179.35</x:v>
      </x:c>
      <x:c r="K3333" s="6" t="n">
        <x:v>1.95</x:v>
      </x:c>
      <x:c r="L3333" s="6" t="n">
        <x:v>2.99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R2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175</x:v>
      </x:c>
      <x:c r="J3334" s="6" t="n">
        <x:v>239.38</x:v>
      </x:c>
      <x:c r="K3334" s="6" t="n">
        <x:v>2.92</x:v>
      </x:c>
      <x:c r="L3334" s="6" t="n">
        <x:v>3.99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Nej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Capecitabine Orion</x:v>
      </x:c>
      <x:c r="C3336" t="str">
        <x:v>586435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182.69</x:v>
      </x:c>
      <x:c r="J3336" s="6" t="n">
        <x:v>247.33</x:v>
      </x:c>
      <x:c r="K3336" s="6" t="n">
        <x:v>3.04</x:v>
      </x:c>
      <x:c r="L3336" s="6" t="n">
        <x:v>4.12</x:v>
      </x:c>
      <x:c r="M3336" t="str">
        <x:v>20130302000041</x:v>
      </x:c>
      <x:c r="N3336" t="str">
        <x:v>20130510100069</x:v>
      </x:c>
      <x:c r="O3336" t="str">
        <x:v>Generics</x:v>
      </x:c>
      <x:c r="P3336" t="str">
        <x:v>Orion Pharma AB</x:v>
      </x:c>
      <x:c r="Q3336" t="str">
        <x:v>111550</x:v>
      </x:c>
    </x:row>
    <x:row r="3337">
      <x:c r="A3337" t="str">
        <x:v>PV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785</x:v>
      </x:c>
      <x:c r="J3337" s="6" t="n">
        <x:v>865.88</x:v>
      </x:c>
      <x:c r="K3337" s="6" t="n">
        <x:v>6.54</x:v>
      </x:c>
      <x:c r="L3337" s="6" t="n">
        <x:v>7.22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 STADA</x:v>
      </x:c>
      <x:c r="C3338" t="str">
        <x:v>377357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734</x:v>
      </x:c>
      <x:c r="J3338" s="6" t="n">
        <x:v>813.6</x:v>
      </x:c>
      <x:c r="K3338" s="6" t="n">
        <x:v>6.12</x:v>
      </x:c>
      <x:c r="L3338" s="6" t="n">
        <x:v>6.78</x:v>
      </x:c>
      <x:c r="M3338" t="str">
        <x:v>20110225000038</x:v>
      </x:c>
      <x:c r="N3338" t="str">
        <x:v>20110613100210</x:v>
      </x:c>
      <x:c r="O3338" t="str">
        <x:v>Generics</x:v>
      </x:c>
      <x:c r="P3338" t="str">
        <x:v>STADA Nordic ApS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939</x:v>
      </x:c>
      <x:c r="J3339" s="6" t="n">
        <x:v>1023.73</x:v>
      </x:c>
      <x:c r="K3339" s="6" t="n">
        <x:v>7.83</x:v>
      </x:c>
      <x:c r="L3339" s="6" t="n">
        <x:v>8.53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398138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1100</x:v>
      </x:c>
      <x:c r="J3340" s="6" t="n">
        <x:v>1188.75</x:v>
      </x:c>
      <x:c r="K3340" s="6" t="n">
        <x:v>9.17</x:v>
      </x:c>
      <x:c r="L3340" s="6" t="n">
        <x:v>9.91</x:v>
      </x:c>
      <x:c r="M3340" t="str">
        <x:v>20110228000035</x:v>
      </x:c>
      <x:c r="N3340" t="str">
        <x:v>20110428101105</x:v>
      </x:c>
      <x:c r="O3340" t="str">
        <x:v>Generics</x:v>
      </x:c>
      <x:c r="P3340" t="str">
        <x:v>Accord Healthcare AB</x:v>
      </x:c>
      <x:c r="Q3340" t="str">
        <x:v>111552</x:v>
      </x:c>
    </x:row>
    <x:row r="3341">
      <x:c r="A3341" t="str">
        <x:v>Nej</x:v>
      </x:c>
      <x:c r="B3341" t="str">
        <x:v>Capecitabine Teva</x:v>
      </x:c>
      <x:c r="C3341" t="str">
        <x:v>468044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1182.97</x:v>
      </x:c>
      <x:c r="J3341" s="6" t="n">
        <x:v>1273.79</x:v>
      </x:c>
      <x:c r="K3341" s="6" t="n">
        <x:v>9.86</x:v>
      </x:c>
      <x:c r="L3341" s="6" t="n">
        <x:v>10.61</x:v>
      </x:c>
      <x:c r="M3341" t="str">
        <x:v>20110305000064</x:v>
      </x:c>
      <x:c r="N3341" t="str">
        <x:v>20110307100069</x:v>
      </x:c>
      <x:c r="O3341" t="str">
        <x:v>Generics</x:v>
      </x:c>
      <x:c r="P3341" t="str">
        <x:v>Teva Sweden AB</x:v>
      </x:c>
      <x:c r="Q3341" t="str">
        <x:v>111552</x:v>
      </x:c>
    </x:row>
    <x:row r="3342">
      <x:c r="A3342" t="str">
        <x:v>Nej</x:v>
      </x:c>
      <x:c r="B3342" t="str">
        <x:v>Ecansya</x:v>
      </x:c>
      <x:c r="C3342" t="str">
        <x:v>123487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1200</x:v>
      </x:c>
      <x:c r="J3342" s="6" t="n">
        <x:v>1291.25</x:v>
      </x:c>
      <x:c r="K3342" s="6" t="n">
        <x:v>10</x:v>
      </x:c>
      <x:c r="L3342" s="6" t="n">
        <x:v>10.76</x:v>
      </x:c>
      <x:c r="M3342" t="str">
        <x:v>20110922000102</x:v>
      </x:c>
      <x:c r="N3342" t="str">
        <x:v>20111102100254</x:v>
      </x:c>
      <x:c r="O3342" t="str">
        <x:v>Generics</x:v>
      </x:c>
      <x:c r="P3342" t="str">
        <x:v>KRKA Sverige AB</x:v>
      </x:c>
      <x:c r="Q3342" t="str">
        <x:v>111552</x:v>
      </x:c>
    </x:row>
    <x:row r="3343">
      <x:c r="A3343" t="str">
        <x:v>Nej</x:v>
      </x:c>
      <x:c r="B3343" t="str">
        <x:v>Capecitabine Accord</x:v>
      </x:c>
      <x:c r="C3343" t="str">
        <x:v>116522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1218.08</x:v>
      </x:c>
      <x:c r="J3343" s="6" t="n">
        <x:v>1309.78</x:v>
      </x:c>
      <x:c r="K3343" s="6" t="n">
        <x:v>10.15</x:v>
      </x:c>
      <x:c r="L3343" s="6" t="n">
        <x:v>10.91</x:v>
      </x:c>
      <x:c r="M3343" t="str">
        <x:v>20110228000035</x:v>
      </x:c>
      <x:c r="N3343" t="str">
        <x:v>20180815100059</x:v>
      </x:c>
      <x:c r="O3343" t="str">
        <x:v>ParallelDistribution</x:v>
      </x:c>
      <x:c r="P3343" t="str">
        <x:v>Ebb Medical AB</x:v>
      </x:c>
      <x:c r="Q3343" t="str">
        <x:v>111552</x:v>
      </x:c>
    </x:row>
    <x:row r="3344">
      <x:c r="A3344" t="str">
        <x:v>Nej</x:v>
      </x:c>
      <x:c r="B3344" t="str">
        <x:v>Xeloda®</x:v>
      </x:c>
      <x:c r="C3344" t="str">
        <x:v>391316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1217</x:v>
      </x:c>
      <x:c r="J3344" s="6" t="n">
        <x:v>1308.68</x:v>
      </x:c>
      <x:c r="K3344" s="6" t="n">
        <x:v>10.14</x:v>
      </x:c>
      <x:c r="L3344" s="6" t="n">
        <x:v>10.91</x:v>
      </x:c>
      <x:c r="M3344" t="str">
        <x:v>20010202000047</x:v>
      </x:c>
      <x:c r="N3344" t="str">
        <x:v>20110303100865</x:v>
      </x:c>
      <x:c r="O3344" t="str">
        <x:v>ParallelDistribution</x:v>
      </x:c>
      <x:c r="P3344" t="str">
        <x:v>Orifarm AB</x:v>
      </x:c>
      <x:c r="Q3344" t="str">
        <x:v>111552</x:v>
      </x:c>
    </x:row>
    <x:row r="3345">
      <x:c r="A3345" t="str">
        <x:v>Nej</x:v>
      </x:c>
      <x:c r="B3345" t="str">
        <x:v>Capecitabine Orion</x:v>
      </x:c>
      <x:c r="C3345" t="str">
        <x:v>106477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1218.59</x:v>
      </x:c>
      <x:c r="J3345" s="6" t="n">
        <x:v>1310.3</x:v>
      </x:c>
      <x:c r="K3345" s="6" t="n">
        <x:v>10.15</x:v>
      </x:c>
      <x:c r="L3345" s="6" t="n">
        <x:v>10.92</x:v>
      </x:c>
      <x:c r="M3345" t="str">
        <x:v>20130302000065</x:v>
      </x:c>
      <x:c r="N3345" t="str">
        <x:v>20131211100099</x:v>
      </x:c>
      <x:c r="O3345" t="str">
        <x:v>Generics</x:v>
      </x:c>
      <x:c r="P3345" t="str">
        <x:v>Orion Pharma AB</x:v>
      </x:c>
      <x:c r="Q3345" t="str">
        <x:v>111552</x:v>
      </x:c>
    </x:row>
    <x:row r="3346">
      <x:c r="A3346" t="str">
        <x:v>Nej</x:v>
      </x:c>
      <x:c r="B3346" t="str">
        <x:v>Lakrimont®</x:v>
      </x:c>
      <x:c r="C3346" t="str">
        <x:v>154240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28.33</x:v>
      </x:c>
      <x:c r="J3346" s="6" t="n">
        <x:v>84.3</x:v>
      </x:c>
      <x:c r="K3346" s="6" t="n">
        <x:v>2.83</x:v>
      </x:c>
      <x:c r="L3346" s="6" t="n">
        <x:v>8.43</x:v>
      </x:c>
      <x:c r="M3346" t="str">
        <x:v>20091003000047</x:v>
      </x:c>
      <x:c r="N3346" t="str">
        <x:v>20100114100239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597562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45.5</x:v>
      </x:c>
      <x:c r="J3347" s="6" t="n">
        <x:v>103.28</x:v>
      </x:c>
      <x:c r="K3347" s="6" t="n">
        <x:v>4.55</x:v>
      </x:c>
      <x:c r="L3347" s="6" t="n">
        <x:v>10.33</x:v>
      </x:c>
      <x:c r="M3347" t="str">
        <x:v>19950628000075</x:v>
      </x:c>
      <x:c r="N3347" t="str">
        <x:v>10010101114923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Lakrimont®</x:v>
      </x:c>
      <x:c r="C3348" t="str">
        <x:v>467518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56</x:v>
      </x:c>
      <x:c r="J3348" s="6" t="n">
        <x:v>114.88</x:v>
      </x:c>
      <x:c r="K3348" s="6" t="n">
        <x:v>1.87</x:v>
      </x:c>
      <x:c r="L3348" s="6" t="n">
        <x:v>3.83</x:v>
      </x:c>
      <x:c r="M3348" t="str">
        <x:v>20091003000047</x:v>
      </x:c>
      <x:c r="N3348" t="str">
        <x:v>20100114100222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569173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72</x:v>
      </x:c>
      <x:c r="J3349" s="6" t="n">
        <x:v>132.56</x:v>
      </x:c>
      <x:c r="K3349" s="6" t="n">
        <x:v>2.4</x:v>
      </x:c>
      <x:c r="L3349" s="6" t="n">
        <x:v>4.42</x:v>
      </x:c>
      <x:c r="M3349" t="str">
        <x:v>19950628000075</x:v>
      </x:c>
      <x:c r="N3349" t="str">
        <x:v>10010101114930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Ucedane</x:v>
      </x:c>
      <x:c r="C3350" t="str">
        <x:v>194133</x:v>
      </x:c>
      <x:c r="D3350" t="str">
        <x:v>200 mg</x:v>
      </x:c>
      <x:c r="E3350" t="str">
        <x:v>T12</x:v>
      </x:c>
      <x:c r="F3350" t="str">
        <x:v>Kargluminsyra</x:v>
      </x:c>
      <x:c r="G3350" t="str">
        <x:v>Dispergerbar tablett</x:v>
      </x:c>
      <x:c r="H3350" s="8" t="n">
        <x:v>12.00000</x:v>
      </x:c>
      <x:c r="I3350" s="6" t="n">
        <x:v>2939.04</x:v>
      </x:c>
      <x:c r="J3350" s="6" t="n">
        <x:v>3073.77</x:v>
      </x:c>
      <x:c r="K3350" s="6" t="n">
        <x:v>244.92</x:v>
      </x:c>
      <x:c r="L3350" s="6" t="n">
        <x:v>256.15</x:v>
      </x:c>
      <x:c r="M3350" t="str">
        <x:v>20160427000046</x:v>
      </x:c>
      <x:c r="N3350" t="str">
        <x:v>20170915100028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014867</x:v>
      </x:c>
      <x:c r="D3351" t="str">
        <x:v>200 mg</x:v>
      </x:c>
      <x:c r="E3351" t="str">
        <x:v>T14</x:v>
      </x:c>
      <x:c r="F3351" t="str">
        <x:v>Kargluminsyra</x:v>
      </x:c>
      <x:c r="G3351" t="str">
        <x:v>Dispergerbar tablett</x:v>
      </x:c>
      <x:c r="H3351" s="8" t="n">
        <x:v>15.00000</x:v>
      </x:c>
      <x:c r="I3351" s="6" t="n">
        <x:v>4499</x:v>
      </x:c>
      <x:c r="J3351" s="6" t="n">
        <x:v>4672.73</x:v>
      </x:c>
      <x:c r="K3351" s="6" t="n">
        <x:v>299.93</x:v>
      </x:c>
      <x:c r="L3351" s="6" t="n">
        <x:v>311.52</x:v>
      </x:c>
      <x:c r="M3351" t="str">
        <x:v>20030124000024</x:v>
      </x:c>
      <x:c r="N3351" t="str">
        <x:v>20030124100038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PV</x:v>
      </x:c>
      <x:c r="B3352" t="str">
        <x:v>Ucedane</x:v>
      </x:c>
      <x:c r="C3352" t="str">
        <x:v>044691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24500</x:v>
      </x:c>
      <x:c r="J3352" s="6" t="n">
        <x:v>25173.75</x:v>
      </x:c>
      <x:c r="K3352" s="6" t="n">
        <x:v>408.33</x:v>
      </x:c>
      <x:c r="L3352" s="6" t="n">
        <x:v>419.56</x:v>
      </x:c>
      <x:c r="M3352" t="str">
        <x:v>20160427000046</x:v>
      </x:c>
      <x:c r="N3352" t="str">
        <x:v>20160727100040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R1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25000</x:v>
      </x:c>
      <x:c r="J3353" s="6" t="n">
        <x:v>25686.25</x:v>
      </x:c>
      <x:c r="K3353" s="6" t="n">
        <x:v>416.67</x:v>
      </x:c>
      <x:c r="L3353" s="6" t="n">
        <x:v>428.1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Nej</x:v>
      </x:c>
      <x:c r="B3354" t="str">
        <x:v>Carbaglu®</x:v>
      </x:c>
      <x:c r="C3354" t="str">
        <x:v>014889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26680</x:v>
      </x:c>
      <x:c r="J3354" s="6" t="n">
        <x:v>27408.25</x:v>
      </x:c>
      <x:c r="K3354" s="6" t="n">
        <x:v>444.67</x:v>
      </x:c>
      <x:c r="L3354" s="6" t="n">
        <x:v>456.8</x:v>
      </x:c>
      <x:c r="M3354" t="str">
        <x:v>20030124000024</x:v>
      </x:c>
      <x:c r="N3354" t="str">
        <x:v>20030124100045</x:v>
      </x:c>
      <x:c r="O3354" t="str">
        <x:v>Original</x:v>
      </x:c>
      <x:c r="P3354" t="str">
        <x:v>Recordati AB</x:v>
      </x:c>
      <x:c r="Q3354" t="str">
        <x:v>115584</x:v>
      </x:c>
    </x:row>
    <x:row r="3355">
      <x:c r="A3355" t="str">
        <x:v>Nej</x:v>
      </x:c>
      <x:c r="B3355" t="str">
        <x:v>Kargluminsyra Waymade</x:v>
      </x:c>
      <x:c r="C3355" t="str">
        <x:v>193443</x:v>
      </x:c>
      <x:c r="D3355" t="str">
        <x:v>200 mg</x:v>
      </x:c>
      <x:c r="E3355" t="str">
        <x:v>T5</x:v>
      </x:c>
      <x:c r="F3355" t="str">
        <x:v>Kargluminsyra</x:v>
      </x:c>
      <x:c r="G3355" t="str">
        <x:v>Dispergerbar tablett</x:v>
      </x:c>
      <x:c r="H3355" s="8" t="n">
        <x:v>5.00000</x:v>
      </x:c>
      <x:c r="I3355" s="6" t="n">
        <x:v>2940.2</x:v>
      </x:c>
      <x:c r="J3355" s="6" t="n">
        <x:v>3074.96</x:v>
      </x:c>
      <x:c r="K3355" s="6" t="n">
        <x:v>588.04</x:v>
      </x:c>
      <x:c r="L3355" s="6" t="n">
        <x:v>614.99</x:v>
      </x:c>
      <x:c r="M3355" t="str">
        <x:v>20150711000036</x:v>
      </x:c>
      <x:c r="N3355" t="str">
        <x:v>20160627100010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103.61</x:v>
      </x:c>
      <x:c r="J3356" s="6" t="n">
        <x:v>165.49</x:v>
      </x:c>
      <x:c r="K3356" s="6" t="n">
        <x:v>1.04</x:v>
      </x:c>
      <x:c r="L3356" s="6" t="n">
        <x:v>1.65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20230502000084</x:v>
      </x:c>
      <x:c r="N3359" t="str">
        <x:v>20240312100331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20250624000083</x:v>
      </x:c>
      <x:c r="N3360" t="str">
        <x:v>20251117100082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20251218000106</x:v>
      </x:c>
      <x:c r="N3361" t="str">
        <x:v>20260317100105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122.94</x:v>
      </x:c>
      <x:c r="J3368" s="6" t="n">
        <x:v>185.49</x:v>
      </x:c>
      <x:c r="K3368" s="6" t="n">
        <x:v>1.23</x:v>
      </x:c>
      <x:c r="L3368" s="6" t="n">
        <x:v>1.85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123.9</x:v>
      </x:c>
      <x:c r="J3369" s="6" t="n">
        <x:v>186.49</x:v>
      </x:c>
      <x:c r="K3369" s="6" t="n">
        <x:v>1.24</x:v>
      </x:c>
      <x:c r="L3369" s="6" t="n">
        <x:v>1.86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Carveratio</x:v>
      </x:c>
      <x:c r="C3370" t="str">
        <x:v>447596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125.84</x:v>
      </x:c>
      <x:c r="J3370" s="6" t="n">
        <x:v>188.49</x:v>
      </x:c>
      <x:c r="K3370" s="6" t="n">
        <x:v>1.26</x:v>
      </x:c>
      <x:c r="L3370" s="6" t="n">
        <x:v>1.88</x:v>
      </x:c>
      <x:c r="M3370" t="str">
        <x:v>20070920000163</x:v>
      </x:c>
      <x:c r="N3370" t="str">
        <x:v>20150310100878</x:v>
      </x:c>
      <x:c r="O3370" t="str">
        <x:v>Generics</x:v>
      </x:c>
      <x:c r="P3370" t="str">
        <x:v>Teva Sweden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20251218000113</x:v>
      </x:c>
      <x:c r="N3375" t="str">
        <x:v>20260317100112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PV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</x:v>
      </x:c>
      <x:c r="J3377" s="6" t="n">
        <x:v>152.44</x:v>
      </x:c>
      <x:c r="K3377" s="6" t="n">
        <x:v>0.91</x:v>
      </x:c>
      <x:c r="L3377" s="6" t="n">
        <x:v>1.52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R1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93.49</x:v>
      </x:c>
      <x:c r="J3378" s="6" t="n">
        <x:v>155.01</x:v>
      </x:c>
      <x:c r="K3378" s="6" t="n">
        <x:v>0.93</x:v>
      </x:c>
      <x:c r="L3378" s="6" t="n">
        <x:v>1.55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</x:row>
    <x:row r="3379">
      <x:c r="A3379" t="str">
        <x:v>Nej</x:v>
      </x:c>
      <x:c r="B3379" t="str">
        <x:v>Carveratio</x:v>
      </x:c>
      <x:c r="C3379" t="str">
        <x:v>142615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89.12</x:v>
      </x:c>
      <x:c r="J3379" s="6" t="n">
        <x:v>150.49</x:v>
      </x:c>
      <x:c r="K3379" s="6" t="n">
        <x:v>0.89</x:v>
      </x:c>
      <x:c r="L3379" s="6" t="n">
        <x:v>1.5</x:v>
      </x:c>
      <x:c r="M3379" t="str">
        <x:v>20070920000149</x:v>
      </x:c>
      <x:c r="N3379" t="str">
        <x:v>20150310100533</x:v>
      </x:c>
      <x:c r="O3379" t="str">
        <x:v>Generics</x:v>
      </x:c>
      <x:c r="P3379" t="str">
        <x:v>Teva Sweden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20180227000015</x:v>
      </x:c>
      <x:c r="N3380" t="str">
        <x:v>20180926100160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20190822000068</x:v>
      </x:c>
      <x:c r="N3381" t="str">
        <x:v>20191024100044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Aurobindo</x:v>
      </x:c>
      <x:c r="C3382" t="str">
        <x:v>054317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93.49</x:v>
      </x:c>
      <x:c r="J3382" s="6" t="n">
        <x:v>155.01</x:v>
      </x:c>
      <x:c r="K3382" s="6" t="n">
        <x:v>0.93</x:v>
      </x:c>
      <x:c r="L3382" s="6" t="n">
        <x:v>1.55</x:v>
      </x:c>
      <x:c r="M3382" t="str">
        <x:v>20111230000013</x:v>
      </x:c>
      <x:c r="N3382" t="str">
        <x:v>20120301100187</x:v>
      </x:c>
      <x:c r="O3382" t="str">
        <x:v>Generics</x:v>
      </x:c>
      <x:c r="P3382" t="str">
        <x:v>Orion Pharma AB</x:v>
      </x:c>
      <x:c r="Q3382" t="str">
        <x:v>702</x:v>
      </x:c>
    </x:row>
    <x:row r="3383">
      <x:c r="A3383" t="str">
        <x:v>PV</x:v>
      </x:c>
      <x:c r="B3383" t="str">
        <x:v>Ketokonazol NET</x:v>
      </x:c>
      <x:c r="C3383" t="str">
        <x:v>370862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20050502000019</x:v>
      </x:c>
      <x:c r="N3383" t="str">
        <x:v>20201207100027</x:v>
      </x:c>
      <x:c r="O3383" t="str">
        <x:v>Generics</x:v>
      </x:c>
      <x:c r="P3383" t="str">
        <x:v>Evolan Pharma AB</x:v>
      </x:c>
      <x:c r="Q3383" t="str">
        <x:v>112674</x:v>
      </x:c>
    </x:row>
    <x:row r="3384">
      <x:c r="A3384" t="str">
        <x:v>Nej</x:v>
      </x:c>
      <x:c r="B3384" t="str">
        <x:v>Ketoconazol Actavis</x:v>
      </x:c>
      <x:c r="C3384" t="str">
        <x:v>035115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43.79</x:v>
      </x:c>
      <x:c r="J3384" s="6" t="n">
        <x:v>101.39</x:v>
      </x:c>
      <x:c r="K3384" s="6" t="n">
        <x:v>0.36</x:v>
      </x:c>
      <x:c r="L3384" s="6" t="n">
        <x:v>0.84</x:v>
      </x:c>
      <x:c r="M3384" t="str">
        <x:v>20050504000048</x:v>
      </x:c>
      <x:c r="N3384" t="str">
        <x:v>20050610100700</x:v>
      </x:c>
      <x:c r="O3384" t="str">
        <x:v>Generics</x:v>
      </x:c>
      <x:c r="P3384" t="str">
        <x:v>Teva Sweden AB</x:v>
      </x:c>
      <x:c r="Q3384" t="str">
        <x:v>112674</x:v>
      </x:c>
    </x:row>
    <x:row r="3385">
      <x:c r="A3385" t="str">
        <x:v>PV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Nej</x:v>
      </x:c>
      <x:c r="B3388" t="str">
        <x:v>Klacid</x:v>
      </x:c>
      <x:c r="C3388" t="str">
        <x:v>106021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136.42</x:v>
      </x:c>
      <x:c r="J3388" s="6" t="n">
        <x:v>199.44</x:v>
      </x:c>
      <x:c r="K3388" s="6" t="n">
        <x:v>9.74</x:v>
      </x:c>
      <x:c r="L3388" s="6" t="n">
        <x:v>14.25</x:v>
      </x:c>
      <x:c r="M3388" t="str">
        <x:v>19910620000046</x:v>
      </x:c>
      <x:c r="N3388" t="str">
        <x:v>19910401100163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PV</x:v>
      </x:c>
      <x:c r="B3389" t="str">
        <x:v>Clarithromycin Aurobindo</x:v>
      </x:c>
      <x:c r="C3389" t="str">
        <x:v>124026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998</x:v>
      </x:c>
      <x:c r="J3389" s="6" t="n">
        <x:v>1084.2</x:v>
      </x:c>
      <x:c r="K3389" s="6" t="n">
        <x:v>9.5</x:v>
      </x:c>
      <x:c r="L3389" s="6" t="n">
        <x:v>10.33</x:v>
      </x:c>
      <x:c r="M3389" t="str">
        <x:v>20180322000026</x:v>
      </x:c>
      <x:c r="N3389" t="str">
        <x:v>20181109100076</x:v>
      </x:c>
      <x:c r="O3389" t="str">
        <x:v>ParallelImport</x:v>
      </x:c>
      <x:c r="P3389" t="str">
        <x:v>2care4 ApS</x:v>
      </x:c>
      <x:c r="Q3389" t="str">
        <x:v>111841</x:v>
      </x:c>
    </x:row>
    <x:row r="3390">
      <x:c r="A3390" t="str">
        <x:v>R1</x:v>
      </x:c>
      <x:c r="B3390" t="str">
        <x:v>Klacid</x:v>
      </x:c>
      <x:c r="C3390" t="str">
        <x:v>001123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100.00000</x:v>
      </x:c>
      <x:c r="I3390" s="6" t="n">
        <x:v>951.49</x:v>
      </x:c>
      <x:c r="J3390" s="6" t="n">
        <x:v>1036.53</x:v>
      </x:c>
      <x:c r="K3390" s="6" t="n">
        <x:v>9.51</x:v>
      </x:c>
      <x:c r="L3390" s="6" t="n">
        <x:v>10.37</x:v>
      </x:c>
      <x:c r="M3390" t="str">
        <x:v>19910620000046</x:v>
      </x:c>
      <x:c r="N3390" t="str">
        <x:v>19950401100176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R1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98.00000</x:v>
      </x:c>
      <x:c r="I3391" s="6" t="n">
        <x:v>931.98</x:v>
      </x:c>
      <x:c r="J3391" s="6" t="n">
        <x:v>1016.53</x:v>
      </x:c>
      <x:c r="K3391" s="6" t="n">
        <x:v>9.51</x:v>
      </x:c>
      <x:c r="L3391" s="6" t="n">
        <x:v>10.37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</x:row>
    <x:row r="3392">
      <x:c r="A3392" t="str">
        <x:v>PV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080874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</x:v>
      </x:c>
      <x:c r="J3395" s="6" t="n">
        <x:v>193.84</x:v>
      </x:c>
      <x:c r="K3395" s="6" t="n">
        <x:v>9.36</x:v>
      </x:c>
      <x:c r="L3395" s="6" t="n">
        <x:v>13.85</x:v>
      </x:c>
      <x:c r="M3395" t="str">
        <x:v>20180322000033</x:v>
      </x:c>
      <x:c r="N3395" t="str">
        <x:v>20181109100083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125200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20180907000038</x:v>
      </x:c>
      <x:c r="N3396" t="str">
        <x:v>20190225100075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PV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066983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20180907000038</x:v>
      </x:c>
      <x:c r="N3399" t="str">
        <x:v>20190225100105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566858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870.69</x:v>
      </x:c>
      <x:c r="J3400" s="6" t="n">
        <x:v>953.71</x:v>
      </x:c>
      <x:c r="K3400" s="6" t="n">
        <x:v>20.73</x:v>
      </x:c>
      <x:c r="L3400" s="6" t="n">
        <x:v>22.71</x:v>
      </x:c>
      <x:c r="M3400" t="str">
        <x:v>20180322000033</x:v>
      </x:c>
      <x:c r="N3400" t="str">
        <x:v>20200423100071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Klacid</x:v>
      </x:c>
      <x:c r="C3401" t="str">
        <x:v>001131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871.28</x:v>
      </x:c>
      <x:c r="J3401" s="6" t="n">
        <x:v>954.31</x:v>
      </x:c>
      <x:c r="K3401" s="6" t="n">
        <x:v>20.74</x:v>
      </x:c>
      <x:c r="L3401" s="6" t="n">
        <x:v>22.72</x:v>
      </x:c>
      <x:c r="M3401" t="str">
        <x:v>19940603000039</x:v>
      </x:c>
      <x:c r="N3401" t="str">
        <x:v>19950401100244</x:v>
      </x:c>
      <x:c r="O3401" t="str">
        <x:v>Original</x:v>
      </x:c>
      <x:c r="P3401" t="str">
        <x:v>Viatris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561102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871.08</x:v>
      </x:c>
      <x:c r="J3402" s="6" t="n">
        <x:v>954.11</x:v>
      </x:c>
      <x:c r="K3402" s="6" t="n">
        <x:v>20.74</x:v>
      </x:c>
      <x:c r="L3402" s="6" t="n">
        <x:v>22.72</x:v>
      </x:c>
      <x:c r="M3402" t="str">
        <x:v>20180907000038</x:v>
      </x:c>
      <x:c r="N3402" t="str">
        <x:v>20190225100099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1641.56</x:v>
      </x:c>
      <x:c r="J3404" s="6" t="n">
        <x:v>1743.85</x:v>
      </x:c>
      <x:c r="K3404" s="6" t="n">
        <x:v>16.75</x:v>
      </x:c>
      <x:c r="L3404" s="6" t="n">
        <x:v>17.79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42.83</x:v>
      </x:c>
      <x:c r="J3405" s="6" t="n">
        <x:v>100.33</x:v>
      </x:c>
      <x:c r="K3405" s="6" t="n">
        <x:v>1.43</x:v>
      </x:c>
      <x:c r="L3405" s="6" t="n">
        <x:v>3.34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R1</x:v>
      </x:c>
      <x:c r="B3406" t="str">
        <x:v>Clindamycin Bijon</x:v>
      </x:c>
      <x:c r="C3406" t="str">
        <x:v>054430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46.91</x:v>
      </x:c>
      <x:c r="J3406" s="6" t="n">
        <x:v>104.84</x:v>
      </x:c>
      <x:c r="K3406" s="6" t="n">
        <x:v>1.56</x:v>
      </x:c>
      <x:c r="L3406" s="6" t="n">
        <x:v>3.49</x:v>
      </x:c>
      <x:c r="M3406" t="str">
        <x:v>20220930000190</x:v>
      </x:c>
      <x:c r="N3406" t="str">
        <x:v>20221228100035</x:v>
      </x:c>
      <x:c r="O3406" t="str">
        <x:v>ParallelImport</x:v>
      </x:c>
      <x:c r="P3406" t="str">
        <x:v>UAB BIJON medica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70.2</x:v>
      </x:c>
      <x:c r="J3407" s="6" t="n">
        <x:v>130.57</x:v>
      </x:c>
      <x:c r="K3407" s="6" t="n">
        <x:v>2.19</x:v>
      </x:c>
      <x:c r="L3407" s="6" t="n">
        <x:v>4.08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Nej</x:v>
      </x:c>
      <x:c r="B3409" t="str">
        <x:v>Dalacin</x:v>
      </x:c>
      <x:c r="C3409" t="str">
        <x:v>153490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98.07</x:v>
      </x:c>
      <x:c r="J3409" s="6" t="n">
        <x:v>159.75</x:v>
      </x:c>
      <x:c r="K3409" s="6" t="n">
        <x:v>3.06</x:v>
      </x:c>
      <x:c r="L3409" s="6" t="n">
        <x:v>4.99</x:v>
      </x:c>
      <x:c r="M3409" t="str">
        <x:v>20240327000077</x:v>
      </x:c>
      <x:c r="N3409" t="str">
        <x:v>20240926100017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PV</x:v>
      </x:c>
      <x:c r="B3410" t="str">
        <x:v>Clindamycin EQL Pharma</x:v>
      </x:c>
      <x:c r="C3410" t="str">
        <x:v>129609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45.00000</x:v>
      </x:c>
      <x:c r="I3410" s="6" t="n">
        <x:v>56</x:v>
      </x:c>
      <x:c r="J3410" s="6" t="n">
        <x:v>114.88</x:v>
      </x:c>
      <x:c r="K3410" s="6" t="n">
        <x:v>1.24</x:v>
      </x:c>
      <x:c r="L3410" s="6" t="n">
        <x:v>2.55</x:v>
      </x:c>
      <x:c r="M3410" t="str">
        <x:v>20171102000046</x:v>
      </x:c>
      <x:c r="N3410" t="str">
        <x:v>20180201100465</x:v>
      </x:c>
      <x:c r="O3410" t="str">
        <x:v>Generics</x:v>
      </x:c>
      <x:c r="P3410" t="str">
        <x:v>EQL Pharma AB</x:v>
      </x:c>
      <x:c r="Q3410" t="str">
        <x:v>111866</x:v>
      </x:c>
    </x:row>
    <x:row r="3411">
      <x:c r="A3411" t="str">
        <x:v>R1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R2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109.69</x:v>
      </x:c>
      <x:c r="J3412" s="6" t="n">
        <x:v>171.78</x:v>
      </x:c>
      <x:c r="K3412" s="6" t="n">
        <x:v>2.74</x:v>
      </x:c>
      <x:c r="L3412" s="6" t="n">
        <x:v>4.29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Nej</x:v>
      </x:c>
      <x:c r="B3413" t="str">
        <x:v>Clindamycin Bijon</x:v>
      </x:c>
      <x:c r="C3413" t="str">
        <x:v>500053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118.98</x:v>
      </x:c>
      <x:c r="J3413" s="6" t="n">
        <x:v>181.39</x:v>
      </x:c>
      <x:c r="K3413" s="6" t="n">
        <x:v>2.97</x:v>
      </x:c>
      <x:c r="L3413" s="6" t="n">
        <x:v>4.53</x:v>
      </x:c>
      <x:c r="M3413" t="str">
        <x:v>20220930000190</x:v>
      </x:c>
      <x:c r="N3413" t="str">
        <x:v>20221228100042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Nej</x:v>
      </x:c>
      <x:c r="B3414" t="str">
        <x:v>Dalacin®</x:v>
      </x:c>
      <x:c r="C3414" t="str">
        <x:v>412064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119.2</x:v>
      </x:c>
      <x:c r="J3414" s="6" t="n">
        <x:v>181.62</x:v>
      </x:c>
      <x:c r="K3414" s="6" t="n">
        <x:v>2.98</x:v>
      </x:c>
      <x:c r="L3414" s="6" t="n">
        <x:v>4.54</x:v>
      </x:c>
      <x:c r="M3414" t="str">
        <x:v>19741004000020</x:v>
      </x:c>
      <x:c r="N3414" t="str">
        <x:v>19741004100010</x:v>
      </x:c>
      <x:c r="O3414" t="str">
        <x:v>Original</x:v>
      </x:c>
      <x:c r="P3414" t="str">
        <x:v>Pfizer AB</x:v>
      </x:c>
      <x:c r="Q3414" t="str">
        <x:v>111866</x:v>
      </x:c>
    </x:row>
    <x:row r="3415">
      <x:c r="A3415" t="str">
        <x:v>PV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379.75</x:v>
      </x:c>
      <x:c r="J3415" s="6" t="n">
        <x:v>450.49</x:v>
      </x:c>
      <x:c r="K3415" s="6" t="n">
        <x:v>3.8</x:v>
      </x:c>
      <x:c r="L3415" s="6" t="n">
        <x:v>4.5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R1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R2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104.00000</x:v>
      </x:c>
      <x:c r="I3417" s="6" t="n">
        <x:v>555.86</x:v>
      </x:c>
      <x:c r="J3417" s="6" t="n">
        <x:v>631.01</x:v>
      </x:c>
      <x:c r="K3417" s="6" t="n">
        <x:v>5.34</x:v>
      </x:c>
      <x:c r="L3417" s="6" t="n">
        <x:v>6.07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464891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445</x:v>
      </x:c>
      <x:c r="J3418" s="6" t="n">
        <x:v>517.38</x:v>
      </x:c>
      <x:c r="K3418" s="6" t="n">
        <x:v>4.45</x:v>
      </x:c>
      <x:c r="L3418" s="6" t="n">
        <x:v>5.17</x:v>
      </x:c>
      <x:c r="M3418" t="str">
        <x:v>19741004000020</x:v>
      </x:c>
      <x:c r="N3418" t="str">
        <x:v>19741004100027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583989</x:v>
      </x:c>
      <x:c r="D3419" t="str">
        <x:v>150 mg</x:v>
      </x:c>
      <x:c r="E3419" t="str">
        <x:v>T4</x:v>
      </x:c>
      <x:c r="F3419" t="str">
        <x:v>Klindamycin</x:v>
      </x:c>
      <x:c r="G3419" t="str">
        <x:v>Kapsel</x:v>
      </x:c>
      <x:c r="H3419" s="8" t="n">
        <x:v>4.00000</x:v>
      </x:c>
      <x:c r="I3419" s="6" t="n">
        <x:v>23.67</x:v>
      </x:c>
      <x:c r="J3419" s="6" t="n">
        <x:v>79.16</x:v>
      </x:c>
      <x:c r="K3419" s="6" t="n">
        <x:v>5.92</x:v>
      </x:c>
      <x:c r="L3419" s="6" t="n">
        <x:v>19.79</x:v>
      </x:c>
      <x:c r="M3419" t="str">
        <x:v>19741004000020</x:v>
      </x:c>
      <x:c r="N3419" t="str">
        <x:v>19940401100016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011917</x:v>
      </x:c>
      <x:c r="D3420" t="str">
        <x:v>150 mg</x:v>
      </x:c>
      <x:c r="E3420" t="str">
        <x:v>T8</x:v>
      </x:c>
      <x:c r="F3420" t="str">
        <x:v>Klindamycin</x:v>
      </x:c>
      <x:c r="G3420" t="str">
        <x:v>Kapsel</x:v>
      </x:c>
      <x:c r="H3420" s="8" t="n">
        <x:v>8.00000</x:v>
      </x:c>
      <x:c r="I3420" s="6" t="n">
        <x:v>47.04</x:v>
      </x:c>
      <x:c r="J3420" s="6" t="n">
        <x:v>104.98</x:v>
      </x:c>
      <x:c r="K3420" s="6" t="n">
        <x:v>5.88</x:v>
      </x:c>
      <x:c r="L3420" s="6" t="n">
        <x:v>13.12</x:v>
      </x:c>
      <x:c r="M3420" t="str">
        <x:v>19741004000020</x:v>
      </x:c>
      <x:c r="N3420" t="str">
        <x:v>20020906100011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PV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38.09</x:v>
      </x:c>
      <x:c r="J3421" s="6" t="n">
        <x:v>95.09</x:v>
      </x:c>
      <x:c r="K3421" s="6" t="n">
        <x:v>1.9</x:v>
      </x:c>
      <x:c r="L3421" s="6" t="n">
        <x:v>4.75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R1</x:v>
      </x:c>
      <x:c r="B3422" t="str">
        <x:v>Clindamycin EQL Pharma</x:v>
      </x:c>
      <x:c r="C3422" t="str">
        <x:v>556146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21.00000</x:v>
      </x:c>
      <x:c r="I3422" s="6" t="n">
        <x:v>49</x:v>
      </x:c>
      <x:c r="J3422" s="6" t="n">
        <x:v>107.15</x:v>
      </x:c>
      <x:c r="K3422" s="6" t="n">
        <x:v>2.33</x:v>
      </x:c>
      <x:c r="L3422" s="6" t="n">
        <x:v>5.1</x:v>
      </x:c>
      <x:c r="M3422" t="str">
        <x:v>20171102000053</x:v>
      </x:c>
      <x:c r="N3422" t="str">
        <x:v>20180201100496</x:v>
      </x:c>
      <x:c r="O3422" t="str">
        <x:v>Generics</x:v>
      </x:c>
      <x:c r="P3422" t="str">
        <x:v>EQL Pharma AB</x:v>
      </x:c>
      <x:c r="Q3422" t="str">
        <x:v>614</x:v>
      </x:c>
    </x:row>
    <x:row r="3423">
      <x:c r="A3423" t="str">
        <x:v>R2</x:v>
      </x:c>
      <x:c r="B3423" t="str">
        <x:v>Clindamycin Bijon</x:v>
      </x:c>
      <x:c r="C3423" t="str">
        <x:v>543953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150.96</x:v>
      </x:c>
      <x:c r="J3423" s="6" t="n">
        <x:v>214.49</x:v>
      </x:c>
      <x:c r="K3423" s="6" t="n">
        <x:v>7.55</x:v>
      </x:c>
      <x:c r="L3423" s="6" t="n">
        <x:v>10.72</x:v>
      </x:c>
      <x:c r="M3423" t="str">
        <x:v>20210115000084</x:v>
      </x:c>
      <x:c r="N3423" t="str">
        <x:v>20210901100066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Klindamycin Ebb</x:v>
      </x:c>
      <x:c r="C3424" t="str">
        <x:v>057821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20190711000056</x:v>
      </x:c>
      <x:c r="N3424" t="str">
        <x:v>20191014100047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Clindamycin Orifarm</x:v>
      </x:c>
      <x:c r="C3425" t="str">
        <x:v>113368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20110705000046</x:v>
      </x:c>
      <x:c r="N3425" t="str">
        <x:v>20111013100725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Nej</x:v>
      </x:c>
      <x:c r="B3426" t="str">
        <x:v>Dalacin®</x:v>
      </x:c>
      <x:c r="C3426" t="str">
        <x:v>588574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19870327000148</x:v>
      </x:c>
      <x:c r="N3426" t="str">
        <x:v>19940101100057</x:v>
      </x:c>
      <x:c r="O3426" t="str">
        <x:v>Original</x:v>
      </x:c>
      <x:c r="P3426" t="str">
        <x:v>Pfizer AB</x:v>
      </x:c>
      <x:c r="Q3426" t="str">
        <x:v>614</x:v>
      </x:c>
    </x:row>
    <x:row r="3427">
      <x:c r="A3427" t="str">
        <x:v>PV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50</x:v>
      </x:c>
      <x:c r="J3427" s="6" t="n">
        <x:v>108.25</x:v>
      </x:c>
      <x:c r="K3427" s="6" t="n">
        <x:v>1.56</x:v>
      </x:c>
      <x:c r="L3427" s="6" t="n">
        <x:v>3.38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R1</x:v>
      </x:c>
      <x:c r="B3428" t="str">
        <x:v>Clindamycin Orifarm</x:v>
      </x:c>
      <x:c r="C3428" t="str">
        <x:v>044437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30.00000</x:v>
      </x:c>
      <x:c r="I3428" s="6" t="n">
        <x:v>47.99</x:v>
      </x:c>
      <x:c r="J3428" s="6" t="n">
        <x:v>106.03</x:v>
      </x:c>
      <x:c r="K3428" s="6" t="n">
        <x:v>1.6</x:v>
      </x:c>
      <x:c r="L3428" s="6" t="n">
        <x:v>3.53</x:v>
      </x:c>
      <x:c r="M3428" t="str">
        <x:v>20110705000046</x:v>
      </x:c>
      <x:c r="N3428" t="str">
        <x:v>20120906100032</x:v>
      </x:c>
      <x:c r="O3428" t="str">
        <x:v>Generics</x:v>
      </x:c>
      <x:c r="P3428" t="str">
        <x:v>Orifarm Generics AB</x:v>
      </x:c>
      <x:c r="Q3428" t="str">
        <x:v>614</x:v>
      </x:c>
    </x:row>
    <x:row r="3429">
      <x:c r="A3429" t="str">
        <x:v>R2</x:v>
      </x:c>
      <x:c r="B3429" t="str">
        <x:v>Clindamycin Actavis</x:v>
      </x:c>
      <x:c r="C3429" t="str">
        <x:v>516345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122.26</x:v>
      </x:c>
      <x:c r="J3429" s="6" t="n">
        <x:v>184.79</x:v>
      </x:c>
      <x:c r="K3429" s="6" t="n">
        <x:v>3.82</x:v>
      </x:c>
      <x:c r="L3429" s="6" t="n">
        <x:v>5.77</x:v>
      </x:c>
      <x:c r="M3429" t="str">
        <x:v>20150306000038</x:v>
      </x:c>
      <x:c r="N3429" t="str">
        <x:v>20150421100248</x:v>
      </x:c>
      <x:c r="O3429" t="str">
        <x:v>Generics</x:v>
      </x:c>
      <x:c r="P3429" t="str">
        <x:v>Teva Sweden AB</x:v>
      </x:c>
      <x:c r="Q3429" t="str">
        <x:v>614</x:v>
      </x:c>
    </x:row>
    <x:row r="3430">
      <x:c r="A3430" t="str">
        <x:v>Nej</x:v>
      </x:c>
      <x:c r="B3430" t="str">
        <x:v>Dalacin®</x:v>
      </x:c>
      <x:c r="C3430" t="str">
        <x:v>151852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126.08</x:v>
      </x:c>
      <x:c r="J3430" s="6" t="n">
        <x:v>188.74</x:v>
      </x:c>
      <x:c r="K3430" s="6" t="n">
        <x:v>3.94</x:v>
      </x:c>
      <x:c r="L3430" s="6" t="n">
        <x:v>5.9</x:v>
      </x:c>
      <x:c r="M3430" t="str">
        <x:v>19870327000148</x:v>
      </x:c>
      <x:c r="N3430" t="str">
        <x:v>19900701100093</x:v>
      </x:c>
      <x:c r="O3430" t="str">
        <x:v>Original</x:v>
      </x:c>
      <x:c r="P3430" t="str">
        <x:v>Pfizer AB</x:v>
      </x:c>
      <x:c r="Q3430" t="str">
        <x:v>614</x:v>
      </x:c>
    </x:row>
    <x:row r="3431">
      <x:c r="A3431" t="str">
        <x:v>Nej</x:v>
      </x:c>
      <x:c r="B3431" t="str">
        <x:v>Dalacin</x:v>
      </x:c>
      <x:c r="C3431" t="str">
        <x:v>420777</x:v>
      </x:c>
      <x:c r="D3431" t="str">
        <x:v>300 mg</x:v>
      </x:c>
      <x:c r="E3431" t="str">
        <x:v>T20</x:v>
      </x:c>
      <x:c r="F3431" t="str">
        <x:v>Klindamycin</x:v>
      </x:c>
      <x:c r="G3431" t="str">
        <x:v>Kapsel</x:v>
      </x:c>
      <x:c r="H3431" s="8" t="n">
        <x:v>56.00000</x:v>
      </x:c>
      <x:c r="I3431" s="6" t="n">
        <x:v>205</x:v>
      </x:c>
      <x:c r="J3431" s="6" t="n">
        <x:v>270.43</x:v>
      </x:c>
      <x:c r="K3431" s="6" t="n">
        <x:v>3.66</x:v>
      </x:c>
      <x:c r="L3431" s="6" t="n">
        <x:v>4.83</x:v>
      </x:c>
      <x:c r="M3431" t="str">
        <x:v>20161020000082</x:v>
      </x:c>
      <x:c r="N3431" t="str">
        <x:v>20170427100066</x:v>
      </x:c>
      <x:c r="O3431" t="str">
        <x:v>ParallelImport</x:v>
      </x:c>
      <x:c r="P3431" t="str">
        <x:v>Ebb Medical AB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444254</x:v>
      </x:c>
      <x:c r="D3432" t="str">
        <x:v>300 mg</x:v>
      </x:c>
      <x:c r="E3432" t="str">
        <x:v>T21</x:v>
      </x:c>
      <x:c r="F3432" t="str">
        <x:v>Klindamycin</x:v>
      </x:c>
      <x:c r="G3432" t="str">
        <x:v>Kapsel</x:v>
      </x:c>
      <x:c r="H3432" s="8" t="n">
        <x:v>60.00000</x:v>
      </x:c>
      <x:c r="I3432" s="6" t="n">
        <x:v>236.69</x:v>
      </x:c>
      <x:c r="J3432" s="6" t="n">
        <x:v>303.22</x:v>
      </x:c>
      <x:c r="K3432" s="6" t="n">
        <x:v>3.94</x:v>
      </x:c>
      <x:c r="L3432" s="6" t="n">
        <x:v>5.05</x:v>
      </x:c>
      <x:c r="M3432" t="str">
        <x:v>20210115000084</x:v>
      </x:c>
      <x:c r="N3432" t="str">
        <x:v>20210901100080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PV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190</x:v>
      </x:c>
      <x:c r="J3433" s="6" t="n">
        <x:v>254.9</x:v>
      </x:c>
      <x:c r="K3433" s="6" t="n">
        <x:v>1.81</x:v>
      </x:c>
      <x:c r="L3433" s="6" t="n">
        <x:v>2.43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R1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179.94</x:v>
      </x:c>
      <x:c r="J3434" s="6" t="n">
        <x:v>244.49</x:v>
      </x:c>
      <x:c r="K3434" s="6" t="n">
        <x:v>1.8</x:v>
      </x:c>
      <x:c r="L3434" s="6" t="n">
        <x:v>2.44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R2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308.53</x:v>
      </x:c>
      <x:c r="J3435" s="6" t="n">
        <x:v>377.49</x:v>
      </x:c>
      <x:c r="K3435" s="6" t="n">
        <x:v>3.09</x:v>
      </x:c>
      <x:c r="L3435" s="6" t="n">
        <x:v>3.77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Nej</x:v>
      </x:c>
      <x:c r="B3436" t="str">
        <x:v>Clindamycin Orifarm</x:v>
      </x:c>
      <x:c r="C3436" t="str">
        <x:v>450450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20110705000046</x:v>
      </x:c>
      <x:c r="N3436" t="str">
        <x:v>20111013100732</x:v>
      </x:c>
      <x:c r="O3436" t="str">
        <x:v>Generics</x:v>
      </x:c>
      <x:c r="P3436" t="str">
        <x:v>Orifarm Generics AB</x:v>
      </x:c>
      <x:c r="Q3436" t="str">
        <x:v>614</x:v>
      </x:c>
    </x:row>
    <x:row r="3437">
      <x:c r="A3437" t="str">
        <x:v>Nej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20161020000082</x:v>
      </x:c>
      <x:c r="N3438" t="str">
        <x:v>20170427100073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20240327000084</x:v>
      </x:c>
      <x:c r="N3439" t="str">
        <x:v>20240926100055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PV</x:v>
      </x:c>
      <x:c r="B3440" t="str">
        <x:v>Klindamycin Evolan</x:v>
      </x:c>
      <x:c r="C3440" t="str">
        <x:v>555883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97.35</x:v>
      </x:c>
      <x:c r="J3440" s="6" t="n">
        <x:v>159.01</x:v>
      </x:c>
      <x:c r="K3440" s="6" t="n">
        <x:v>32.45</x:v>
      </x:c>
      <x:c r="L3440" s="6" t="n">
        <x:v>53</x:v>
      </x:c>
      <x:c r="M3440" t="str">
        <x:v>20181219000068</x:v>
      </x:c>
      <x:c r="N3440" t="str">
        <x:v>20190515100051</x:v>
      </x:c>
      <x:c r="O3440" t="str">
        <x:v>Generics</x:v>
      </x:c>
      <x:c r="P3440" t="str">
        <x:v>Evolan Pharma AB</x:v>
      </x:c>
      <x:c r="Q3440" t="str">
        <x:v>115163</x:v>
      </x:c>
    </x:row>
    <x:row r="3441">
      <x:c r="A3441" t="str">
        <x:v>R1</x:v>
      </x:c>
      <x:c r="B3441" t="str">
        <x:v>Dalacin®</x:v>
      </x:c>
      <x:c r="C3441" t="str">
        <x:v>525766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108.81</x:v>
      </x:c>
      <x:c r="J3441" s="6" t="n">
        <x:v>170.87</x:v>
      </x:c>
      <x:c r="K3441" s="6" t="n">
        <x:v>36.27</x:v>
      </x:c>
      <x:c r="L3441" s="6" t="n">
        <x:v>56.96</x:v>
      </x:c>
      <x:c r="M3441" t="str">
        <x:v>19990716000044</x:v>
      </x:c>
      <x:c r="N3441" t="str">
        <x:v>19990716100065</x:v>
      </x:c>
      <x:c r="O3441" t="str">
        <x:v>Original</x:v>
      </x:c>
      <x:c r="P3441" t="str">
        <x:v>Pfizer AB</x:v>
      </x:c>
      <x:c r="Q3441" t="str">
        <x:v>115163</x:v>
      </x:c>
    </x:row>
    <x:row r="3442">
      <x:c r="A3442" t="str">
        <x:v>PV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75.59</x:v>
      </x:c>
      <x:c r="J3442" s="6" t="n">
        <x:v>136.49</x:v>
      </x:c>
      <x:c r="K3442" s="6" t="n">
        <x:v>0.76</x:v>
      </x:c>
      <x:c r="L3442" s="6" t="n">
        <x:v>1.36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R1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78.44</x:v>
      </x:c>
      <x:c r="J3443" s="6" t="n">
        <x:v>139.44</x:v>
      </x:c>
      <x:c r="K3443" s="6" t="n">
        <x:v>0.78</x:v>
      </x:c>
      <x:c r="L3443" s="6" t="n">
        <x:v>1.39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462028</x:v>
      </x:c>
      <x:c r="D3444" t="str">
        <x:v>0,5 mg/g</x:v>
      </x:c>
      <x:c r="E3444" t="str">
        <x:v>G25</x:v>
      </x:c>
      <x:c r="F3444" t="str">
        <x:v>Klobetasolpropionat</x:v>
      </x:c>
      <x:c r="G3444" t="str">
        <x:v>Kräm</x:v>
      </x:c>
      <x:c r="H3444" s="8" t="n">
        <x:v>25.00000</x:v>
      </x:c>
      <x:c r="I3444" s="6" t="n">
        <x:v>41.5</x:v>
      </x:c>
      <x:c r="J3444" s="6" t="n">
        <x:v>98.86</x:v>
      </x:c>
      <x:c r="K3444" s="6" t="n">
        <x:v>1.66</x:v>
      </x:c>
      <x:c r="L3444" s="6" t="n">
        <x:v>3.95</x:v>
      </x:c>
      <x:c r="M3444" t="str">
        <x:v>19760121000027</x:v>
      </x:c>
      <x:c r="N3444" t="str">
        <x:v>19760101100099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409817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42.03</x:v>
      </x:c>
      <x:c r="J3445" s="6" t="n">
        <x:v>99.44</x:v>
      </x:c>
      <x:c r="K3445" s="6" t="n">
        <x:v>1.4</x:v>
      </x:c>
      <x:c r="L3445" s="6" t="n">
        <x:v>3.31</x:v>
      </x:c>
      <x:c r="M3445" t="str">
        <x:v>20131218000132</x:v>
      </x:c>
      <x:c r="N3445" t="str">
        <x:v>20140226100086</x:v>
      </x:c>
      <x:c r="O3445" t="str">
        <x:v>Generics</x:v>
      </x:c>
      <x:c r="P3445" t="str">
        <x:v>Teva Sweden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145545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46.8</x:v>
      </x:c>
      <x:c r="J3446" s="6" t="n">
        <x:v>104.71</x:v>
      </x:c>
      <x:c r="K3446" s="6" t="n">
        <x:v>1.56</x:v>
      </x:c>
      <x:c r="L3446" s="6" t="n">
        <x:v>3.49</x:v>
      </x:c>
      <x:c r="M3446" t="str">
        <x:v>19760121000027</x:v>
      </x:c>
      <x:c r="N3446" t="str">
        <x:v>20160810100155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161365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82.36</x:v>
      </x:c>
      <x:c r="J3447" s="6" t="n">
        <x:v>143.49</x:v>
      </x:c>
      <x:c r="K3447" s="6" t="n">
        <x:v>0.82</x:v>
      </x:c>
      <x:c r="L3447" s="6" t="n">
        <x:v>1.43</x:v>
      </x:c>
      <x:c r="M3447" t="str">
        <x:v>20131218000149</x:v>
      </x:c>
      <x:c r="N3447" t="str">
        <x:v>20140226100109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462051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90.56</x:v>
      </x:c>
      <x:c r="J3448" s="6" t="n">
        <x:v>151.98</x:v>
      </x:c>
      <x:c r="K3448" s="6" t="n">
        <x:v>0.91</x:v>
      </x:c>
      <x:c r="L3448" s="6" t="n">
        <x:v>1.52</x:v>
      </x:c>
      <x:c r="M3448" t="str">
        <x:v>19760121000034</x:v>
      </x:c>
      <x:c r="N3448" t="str">
        <x:v>19760101100112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462044</x:v>
      </x:c>
      <x:c r="D3449" t="str">
        <x:v>0,5 mg/g</x:v>
      </x:c>
      <x:c r="E3449" t="str">
        <x:v>G25</x:v>
      </x:c>
      <x:c r="F3449" t="str">
        <x:v>Klobetasolpropionat</x:v>
      </x:c>
      <x:c r="G3449" t="str">
        <x:v>Salva</x:v>
      </x:c>
      <x:c r="H3449" s="8" t="n">
        <x:v>25.00000</x:v>
      </x:c>
      <x:c r="I3449" s="6" t="n">
        <x:v>26.46</x:v>
      </x:c>
      <x:c r="J3449" s="6" t="n">
        <x:v>82.24</x:v>
      </x:c>
      <x:c r="K3449" s="6" t="n">
        <x:v>1.06</x:v>
      </x:c>
      <x:c r="L3449" s="6" t="n">
        <x:v>3.29</x:v>
      </x:c>
      <x:c r="M3449" t="str">
        <x:v>19760121000034</x:v>
      </x:c>
      <x:c r="N3449" t="str">
        <x:v>19760101100105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Clobetasol Teva</x:v>
      </x:c>
      <x:c r="C3450" t="str">
        <x:v>027398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26.01</x:v>
      </x:c>
      <x:c r="J3450" s="6" t="n">
        <x:v>81.74</x:v>
      </x:c>
      <x:c r="K3450" s="6" t="n">
        <x:v>0.87</x:v>
      </x:c>
      <x:c r="L3450" s="6" t="n">
        <x:v>2.72</x:v>
      </x:c>
      <x:c r="M3450" t="str">
        <x:v>20131218000149</x:v>
      </x:c>
      <x:c r="N3450" t="str">
        <x:v>20140226100116</x:v>
      </x:c>
      <x:c r="O3450" t="str">
        <x:v>Generics</x:v>
      </x:c>
      <x:c r="P3450" t="str">
        <x:v>Teva Sweden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380621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31.8</x:v>
      </x:c>
      <x:c r="J3451" s="6" t="n">
        <x:v>88.14</x:v>
      </x:c>
      <x:c r="K3451" s="6" t="n">
        <x:v>1.06</x:v>
      </x:c>
      <x:c r="L3451" s="6" t="n">
        <x:v>2.94</x:v>
      </x:c>
      <x:c r="M3451" t="str">
        <x:v>19760121000034</x:v>
      </x:c>
      <x:c r="N3451" t="str">
        <x:v>20160810100162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Anafranil®</x:v>
      </x:c>
      <x:c r="C3452" t="str">
        <x:v>593876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19741004000068</x:v>
      </x:c>
      <x:c r="N3452" t="str">
        <x:v>19741004100034</x:v>
      </x:c>
      <x:c r="O3452" t="str">
        <x:v>Original</x:v>
      </x:c>
      <x:c r="P3452" t="str">
        <x:v>GHN Pharma Nordic AB</x:v>
      </x:c>
      <x:c r="Q3452" t="str">
        <x:v>112056</x:v>
      </x:c>
    </x:row>
    <x:row r="3453">
      <x:c r="A3453" t="str">
        <x:v>Nej</x:v>
      </x:c>
      <x:c r="B3453" t="str">
        <x:v>Klomipramin Viatris</x:v>
      </x:c>
      <x:c r="C3453" t="str">
        <x:v>164829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19910426000059</x:v>
      </x:c>
      <x:c r="N3453" t="str">
        <x:v>19910401100217</x:v>
      </x:c>
      <x:c r="O3453" t="str">
        <x:v>Generics</x:v>
      </x:c>
      <x:c r="P3453" t="str">
        <x:v>Viatris AB</x:v>
      </x:c>
      <x:c r="Q3453" t="str">
        <x:v>112056</x:v>
      </x:c>
    </x:row>
    <x:row r="3454">
      <x:c r="A3454" t="str">
        <x:v>PV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110</x:v>
      </x:c>
      <x:c r="J3454" s="6" t="n">
        <x:v>172.1</x:v>
      </x:c>
      <x:c r="K3454" s="6" t="n">
        <x:v>3.67</x:v>
      </x:c>
      <x:c r="L3454" s="6" t="n">
        <x:v>5.74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R1</x:v>
      </x:c>
      <x:c r="B3455" t="str">
        <x:v>Clopidogrel Zentiva</x:v>
      </x:c>
      <x:c r="C3455" t="str">
        <x:v>524928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137</x:v>
      </x:c>
      <x:c r="J3455" s="6" t="n">
        <x:v>200.05</x:v>
      </x:c>
      <x:c r="K3455" s="6" t="n">
        <x:v>4.57</x:v>
      </x:c>
      <x:c r="L3455" s="6" t="n">
        <x:v>6.67</x:v>
      </x:c>
      <x:c r="M3455" t="str">
        <x:v>20080310000024</x:v>
      </x:c>
      <x:c r="N3455" t="str">
        <x:v>20080401100367</x:v>
      </x:c>
      <x:c r="O3455" t="str">
        <x:v>Generics</x:v>
      </x:c>
      <x:c r="P3455" t="str">
        <x:v>Zentiva Denmark ApS</x:v>
      </x:c>
      <x:c r="Q3455" t="str">
        <x:v>111297</x:v>
      </x:c>
    </x:row>
    <x:row r="3456">
      <x:c r="A3456" t="str">
        <x:v>R2</x:v>
      </x:c>
      <x:c r="B3456" t="str">
        <x:v>Clopidogrel Krka</x:v>
      </x:c>
      <x:c r="C3456" t="str">
        <x:v>064270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152.04</x:v>
      </x:c>
      <x:c r="J3456" s="6" t="n">
        <x:v>215.61</x:v>
      </x:c>
      <x:c r="K3456" s="6" t="n">
        <x:v>5.43</x:v>
      </x:c>
      <x:c r="L3456" s="6" t="n">
        <x:v>7.7</x:v>
      </x:c>
      <x:c r="M3456" t="str">
        <x:v>20080828000011</x:v>
      </x:c>
      <x:c r="N3456" t="str">
        <x:v>20081117100047</x:v>
      </x:c>
      <x:c r="O3456" t="str">
        <x:v>Generics</x:v>
      </x:c>
      <x:c r="P3456" t="str">
        <x:v>KRKA Sverige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532361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150</x:v>
      </x:c>
      <x:c r="J3457" s="6" t="n">
        <x:v>213.5</x:v>
      </x:c>
      <x:c r="K3457" s="6" t="n">
        <x:v>5</x:v>
      </x:c>
      <x:c r="L3457" s="6" t="n">
        <x:v>7.12</x:v>
      </x:c>
      <x:c r="M3457" t="str">
        <x:v>20080827000050</x:v>
      </x:c>
      <x:c r="N3457" t="str">
        <x:v>20190624100171</x:v>
      </x:c>
      <x:c r="O3457" t="str">
        <x:v>ParallelDistribution</x:v>
      </x:c>
      <x:c r="P3457" t="str">
        <x:v>2care4 ApS</x:v>
      </x:c>
      <x:c r="Q3457" t="str">
        <x:v>111297</x:v>
      </x:c>
    </x:row>
    <x:row r="3458">
      <x:c r="A3458" t="str">
        <x:v>Nej</x:v>
      </x:c>
      <x:c r="B3458" t="str">
        <x:v>Clopidogrel Medical Valley</x:v>
      </x:c>
      <x:c r="C3458" t="str">
        <x:v>128133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160</x:v>
      </x:c>
      <x:c r="J3458" s="6" t="n">
        <x:v>223.85</x:v>
      </x:c>
      <x:c r="K3458" s="6" t="n">
        <x:v>5.33</x:v>
      </x:c>
      <x:c r="L3458" s="6" t="n">
        <x:v>7.46</x:v>
      </x:c>
      <x:c r="M3458" t="str">
        <x:v>20210129000100</x:v>
      </x:c>
      <x:c r="N3458" t="str">
        <x:v>20210309100507</x:v>
      </x:c>
      <x:c r="O3458" t="str">
        <x:v>Generics</x:v>
      </x:c>
      <x:c r="P3458" t="str">
        <x:v>Medical Valley Invest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051710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28.00000</x:v>
      </x:c>
      <x:c r="I3459" s="6" t="n">
        <x:v>150.03</x:v>
      </x:c>
      <x:c r="J3459" s="6" t="n">
        <x:v>213.53</x:v>
      </x:c>
      <x:c r="K3459" s="6" t="n">
        <x:v>5.36</x:v>
      </x:c>
      <x:c r="L3459" s="6" t="n">
        <x:v>7.63</x:v>
      </x:c>
      <x:c r="M3459" t="str">
        <x:v>20080827000050</x:v>
      </x:c>
      <x:c r="N3459" t="str">
        <x:v>20091124100039</x:v>
      </x:c>
      <x:c r="O3459" t="str">
        <x:v>Generics</x:v>
      </x:c>
      <x:c r="P3459" t="str">
        <x:v>Orifarm Generics AB</x:v>
      </x:c>
      <x:c r="Q3459" t="str">
        <x:v>111297</x:v>
      </x:c>
    </x:row>
    <x:row r="3460">
      <x:c r="A3460" t="str">
        <x:v>PV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55.03</x:v>
      </x:c>
      <x:c r="J3460" s="6" t="n">
        <x:v>113.81</x:v>
      </x:c>
      <x:c r="K3460" s="6" t="n">
        <x:v>0.66</x:v>
      </x:c>
      <x:c r="L3460" s="6" t="n">
        <x:v>1.35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R1</x:v>
      </x:c>
      <x:c r="B3461" t="str">
        <x:v>Clopidogrel Zentiva</x:v>
      </x:c>
      <x:c r="C3461" t="str">
        <x:v>522799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60.35</x:v>
      </x:c>
      <x:c r="J3461" s="6" t="n">
        <x:v>119.69</x:v>
      </x:c>
      <x:c r="K3461" s="6" t="n">
        <x:v>0.72</x:v>
      </x:c>
      <x:c r="L3461" s="6" t="n">
        <x:v>1.42</x:v>
      </x:c>
      <x:c r="M3461" t="str">
        <x:v>20080310000024</x:v>
      </x:c>
      <x:c r="N3461" t="str">
        <x:v>20251028100034</x:v>
      </x:c>
      <x:c r="O3461" t="str">
        <x:v>ParallelDistribution</x:v>
      </x:c>
      <x:c r="P3461" t="str">
        <x:v>Ebb Medical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83.11</x:v>
      </x:c>
      <x:c r="J3462" s="6" t="n">
        <x:v>144.27</x:v>
      </x:c>
      <x:c r="K3462" s="6" t="n">
        <x:v>0.99</x:v>
      </x:c>
      <x:c r="L3462" s="6" t="n">
        <x:v>1.72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493112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98</x:v>
      </x:c>
      <x:c r="J3463" s="6" t="n">
        <x:v>159.68</x:v>
      </x:c>
      <x:c r="K3463" s="6" t="n">
        <x:v>1.17</x:v>
      </x:c>
      <x:c r="L3463" s="6" t="n">
        <x:v>1.9</x:v>
      </x:c>
      <x:c r="M3463" t="str">
        <x:v>20080310000024</x:v>
      </x:c>
      <x:c r="N3463" t="str">
        <x:v>20080401100305</x:v>
      </x:c>
      <x:c r="O3463" t="str">
        <x:v>Generics</x:v>
      </x:c>
      <x:c r="P3463" t="str">
        <x:v>Zentiva Denmark ApS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389047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525.78</x:v>
      </x:c>
      <x:c r="J3465" s="6" t="n">
        <x:v>600.17</x:v>
      </x:c>
      <x:c r="K3465" s="6" t="n">
        <x:v>6.26</x:v>
      </x:c>
      <x:c r="L3465" s="6" t="n">
        <x:v>7.14</x:v>
      </x:c>
      <x:c r="M3465" t="str">
        <x:v>20080814000049</x:v>
      </x:c>
      <x:c r="N3465" t="str">
        <x:v>20081204100899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141933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20220524100015</x:v>
      </x:c>
      <x:c r="O3466" t="str">
        <x:v>ParallelDistribution</x:v>
      </x:c>
      <x:c r="P3466" t="str">
        <x:v>Medartuum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524796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20230524100186</x:v>
      </x:c>
      <x:c r="O3467" t="str">
        <x:v>ParallelDistribution</x:v>
      </x:c>
      <x:c r="P3467" t="str">
        <x:v>Orifarm AB</x:v>
      </x:c>
      <x:c r="Q3467" t="str">
        <x:v>111297</x:v>
      </x:c>
    </x:row>
    <x:row r="3468">
      <x:c r="A3468" t="str">
        <x:v>Nej</x:v>
      </x:c>
      <x:c r="B3468" t="str">
        <x:v>Plavix</x:v>
      </x:c>
      <x:c r="C3468" t="str">
        <x:v>570555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540.12</x:v>
      </x:c>
      <x:c r="J3468" s="6" t="n">
        <x:v>614.87</x:v>
      </x:c>
      <x:c r="K3468" s="6" t="n">
        <x:v>6.43</x:v>
      </x:c>
      <x:c r="L3468" s="6" t="n">
        <x:v>7.32</x:v>
      </x:c>
      <x:c r="M3468" t="str">
        <x:v>19980715000015</x:v>
      </x:c>
      <x:c r="N3468" t="str">
        <x:v>20171120100117</x:v>
      </x:c>
      <x:c r="O3468" t="str">
        <x:v>ParallelDistribution</x:v>
      </x:c>
      <x:c r="P3468" t="str">
        <x:v>Ebb Medical AB</x:v>
      </x:c>
      <x:c r="Q3468" t="str">
        <x:v>111297</x:v>
      </x:c>
    </x:row>
    <x:row r="3469">
      <x:c r="A3469" t="str">
        <x:v>PV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34.83</x:v>
      </x:c>
      <x:c r="J3469" s="6" t="n">
        <x:v>91.49</x:v>
      </x:c>
      <x:c r="K3469" s="6" t="n">
        <x:v>0.35</x:v>
      </x:c>
      <x:c r="L3469" s="6" t="n">
        <x:v>0.91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R1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R2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79.46</x:v>
      </x:c>
      <x:c r="J3471" s="6" t="n">
        <x:v>140.49</x:v>
      </x:c>
      <x:c r="K3471" s="6" t="n">
        <x:v>0.79</x:v>
      </x:c>
      <x:c r="L3471" s="6" t="n">
        <x:v>1.4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100</x:v>
      </x:c>
      <x:c r="J3472" s="6" t="n">
        <x:v>161.75</x:v>
      </x:c>
      <x:c r="K3472" s="6" t="n">
        <x:v>1</x:v>
      </x:c>
      <x:c r="L3472" s="6" t="n">
        <x:v>1.62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Krka</x:v>
      </x:c>
      <x:c r="C3473" t="str">
        <x:v>064281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140</x:v>
      </x:c>
      <x:c r="J3473" s="6" t="n">
        <x:v>203.15</x:v>
      </x:c>
      <x:c r="K3473" s="6" t="n">
        <x:v>1.4</x:v>
      </x:c>
      <x:c r="L3473" s="6" t="n">
        <x:v>2.03</x:v>
      </x:c>
      <x:c r="M3473" t="str">
        <x:v>20080828000011</x:v>
      </x:c>
      <x:c r="N3473" t="str">
        <x:v>20081117100108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051699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</x:v>
      </x:c>
      <x:c r="J3478" s="6" t="n">
        <x:v>678.3</x:v>
      </x:c>
      <x:c r="K3478" s="6" t="n">
        <x:v>6.02</x:v>
      </x:c>
      <x:c r="L3478" s="6" t="n">
        <x:v>6.78</x:v>
      </x:c>
      <x:c r="M3478" t="str">
        <x:v>20080827000050</x:v>
      </x:c>
      <x:c r="N3478" t="str">
        <x:v>20081110100075</x:v>
      </x:c>
      <x:c r="O3478" t="str">
        <x:v>Generics</x:v>
      </x:c>
      <x:c r="P3478" t="str">
        <x:v>Orifarm Generics AB</x:v>
      </x:c>
      <x:c r="Q3478" t="str">
        <x:v>111297</x:v>
      </x:c>
    </x:row>
    <x:row r="3479">
      <x:c r="A3479" t="str">
        <x:v>Nej</x:v>
      </x:c>
      <x:c r="B3479" t="str">
        <x:v>Clopidogrel Actavis</x:v>
      </x:c>
      <x:c r="C3479" t="str">
        <x:v>082056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602.49</x:v>
      </x:c>
      <x:c r="J3479" s="6" t="n">
        <x:v>678.8</x:v>
      </x:c>
      <x:c r="K3479" s="6" t="n">
        <x:v>6.02</x:v>
      </x:c>
      <x:c r="L3479" s="6" t="n">
        <x:v>6.79</x:v>
      </x:c>
      <x:c r="M3479" t="str">
        <x:v>20080814000049</x:v>
      </x:c>
      <x:c r="N3479" t="str">
        <x:v>20081204100936</x:v>
      </x:c>
      <x:c r="O3479" t="str">
        <x:v>Generics</x:v>
      </x:c>
      <x:c r="P3479" t="str">
        <x:v>Teva Sweden AB</x:v>
      </x:c>
      <x:c r="Q3479" t="str">
        <x:v>111297</x:v>
      </x:c>
    </x:row>
    <x:row r="3480">
      <x:c r="A3480" t="str">
        <x:v>PV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40.49</x:v>
      </x:c>
      <x:c r="J3480" s="6" t="n">
        <x:v>97.74</x:v>
      </x:c>
      <x:c r="K3480" s="6" t="n">
        <x:v>0.81</x:v>
      </x:c>
      <x:c r="L3480" s="6" t="n">
        <x:v>1.95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480975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56.00000</x:v>
      </x:c>
      <x:c r="I3481" s="6" t="n">
        <x:v>72.8</x:v>
      </x:c>
      <x:c r="J3481" s="6" t="n">
        <x:v>133.44</x:v>
      </x:c>
      <x:c r="K3481" s="6" t="n">
        <x:v>1.3</x:v>
      </x:c>
      <x:c r="L3481" s="6" t="n">
        <x:v>2.38</x:v>
      </x:c>
      <x:c r="M3481" t="str">
        <x:v>20181203000043</x:v>
      </x:c>
      <x:c r="N3481" t="str">
        <x:v>20250304100010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Klorzoxazon Orifarm</x:v>
      </x:c>
      <x:c r="C3482" t="str">
        <x:v>161965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20181203000043</x:v>
      </x:c>
      <x:c r="N3482" t="str">
        <x:v>20190220100032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Nej</x:v>
      </x:c>
      <x:c r="B3483" t="str">
        <x:v>Paraflex®</x:v>
      </x:c>
      <x:c r="C3483" t="str">
        <x:v>169128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65</x:v>
      </x:c>
      <x:c r="J3483" s="6" t="n">
        <x:v>124.83</x:v>
      </x:c>
      <x:c r="K3483" s="6" t="n">
        <x:v>1.3</x:v>
      </x:c>
      <x:c r="L3483" s="6" t="n">
        <x:v>2.5</x:v>
      </x:c>
      <x:c r="M3483" t="str">
        <x:v>19600628000062</x:v>
      </x:c>
      <x:c r="N3483" t="str">
        <x:v>19591001100083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PV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67.37</x:v>
      </x:c>
      <x:c r="J3484" s="6" t="n">
        <x:v>127.44</x:v>
      </x:c>
      <x:c r="K3484" s="6" t="n">
        <x:v>0.67</x:v>
      </x:c>
      <x:c r="L3484" s="6" t="n">
        <x:v>1.27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R1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79.46</x:v>
      </x:c>
      <x:c r="J3485" s="6" t="n">
        <x:v>140.49</x:v>
      </x:c>
      <x:c r="K3485" s="6" t="n">
        <x:v>0.79</x:v>
      </x:c>
      <x:c r="L3485" s="6" t="n">
        <x:v>1.4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Nej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PV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100.71</x:v>
      </x:c>
      <x:c r="J3488" s="6" t="n">
        <x:v>162.48</x:v>
      </x:c>
      <x:c r="K3488" s="6" t="n">
        <x:v>1.01</x:v>
      </x:c>
      <x:c r="L3488" s="6" t="n">
        <x:v>1.62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R1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101.68</x:v>
      </x:c>
      <x:c r="J3489" s="6" t="n">
        <x:v>163.49</x:v>
      </x:c>
      <x:c r="K3489" s="6" t="n">
        <x:v>1.02</x:v>
      </x:c>
      <x:c r="L3489" s="6" t="n">
        <x:v>1.63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R2</x:v>
      </x:c>
      <x:c r="B3490" t="str">
        <x:v>Clozapine Accord</x:v>
      </x:c>
      <x:c r="C3490" t="str">
        <x:v>036440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160.61</x:v>
      </x:c>
      <x:c r="J3490" s="6" t="n">
        <x:v>224.48</x:v>
      </x:c>
      <x:c r="K3490" s="6" t="n">
        <x:v>1.61</x:v>
      </x:c>
      <x:c r="L3490" s="6" t="n">
        <x:v>2.24</x:v>
      </x:c>
      <x:c r="M3490" t="str">
        <x:v>20140902000051</x:v>
      </x:c>
      <x:c r="N3490" t="str">
        <x:v>20150115100356</x:v>
      </x:c>
      <x:c r="O3490" t="str">
        <x:v>Generics</x:v>
      </x:c>
      <x:c r="P3490" t="str">
        <x:v>Accord Healthcare AB</x:v>
      </x:c>
      <x:c r="Q3490" t="str">
        <x:v>469</x:v>
      </x:c>
    </x:row>
    <x:row r="3491">
      <x:c r="A3491" t="str">
        <x:v>Nej</x:v>
      </x:c>
      <x:c r="B3491" t="str">
        <x:v>Clozapine Accord</x:v>
      </x:c>
      <x:c r="C3491" t="str">
        <x:v>062784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195</x:v>
      </x:c>
      <x:c r="J3491" s="6" t="n">
        <x:v>260.08</x:v>
      </x:c>
      <x:c r="K3491" s="6" t="n">
        <x:v>1.95</x:v>
      </x:c>
      <x:c r="L3491" s="6" t="n">
        <x:v>2.6</x:v>
      </x:c>
      <x:c r="M3491" t="str">
        <x:v>20240117000089</x:v>
      </x:c>
      <x:c r="N3491" t="str">
        <x:v>20240315100123</x:v>
      </x:c>
      <x:c r="O3491" t="str">
        <x:v>ParallelImport</x:v>
      </x:c>
      <x:c r="P3491" t="str">
        <x:v>2care4 ApS</x:v>
      </x:c>
      <x:c r="Q3491" t="str">
        <x:v>469</x:v>
      </x:c>
    </x:row>
    <x:row r="3492">
      <x:c r="A3492" t="str">
        <x:v>Nej</x:v>
      </x:c>
      <x:c r="B3492" t="str">
        <x:v>Clozapine Actavis</x:v>
      </x:c>
      <x:c r="C3492" t="str">
        <x:v>063255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265.93</x:v>
      </x:c>
      <x:c r="J3492" s="6" t="n">
        <x:v>333.49</x:v>
      </x:c>
      <x:c r="K3492" s="6" t="n">
        <x:v>2.66</x:v>
      </x:c>
      <x:c r="L3492" s="6" t="n">
        <x:v>3.33</x:v>
      </x:c>
      <x:c r="M3492" t="str">
        <x:v>19981218000151</x:v>
      </x:c>
      <x:c r="N3492" t="str">
        <x:v>19981218100479</x:v>
      </x:c>
      <x:c r="O3492" t="str">
        <x:v>Generics</x:v>
      </x:c>
      <x:c r="P3492" t="str">
        <x:v>Teva Sweden AB</x:v>
      </x:c>
      <x:c r="Q3492" t="str">
        <x:v>469</x:v>
      </x:c>
    </x:row>
    <x:row r="3493">
      <x:c r="A3493" t="str">
        <x:v>Nej</x:v>
      </x:c>
      <x:c r="B3493" t="str">
        <x:v>Clozapine Holsten</x:v>
      </x:c>
      <x:c r="C3493" t="str">
        <x:v>447012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20150730000062</x:v>
      </x:c>
      <x:c r="N3493" t="str">
        <x:v>20170105100159</x:v>
      </x:c>
      <x:c r="O3493" t="str">
        <x:v>Generics</x:v>
      </x:c>
      <x:c r="P3493" t="str">
        <x:v>SanoSwiss UAB</x:v>
      </x:c>
      <x:c r="Q3493" t="str">
        <x:v>469</x:v>
      </x:c>
    </x:row>
    <x:row r="3494">
      <x:c r="A3494" t="str">
        <x:v>Nej</x:v>
      </x:c>
      <x:c r="B3494" t="str">
        <x:v>Froidir</x:v>
      </x:c>
      <x:c r="C3494" t="str">
        <x:v>550478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20171114000058</x:v>
      </x:c>
      <x:c r="N3494" t="str">
        <x:v>20190219100159</x:v>
      </x:c>
      <x:c r="O3494" t="str">
        <x:v>Generics</x:v>
      </x:c>
      <x:c r="P3494" t="str">
        <x:v>Orion Pharma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083119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90.00000</x:v>
      </x:c>
      <x:c r="I3495" s="6" t="n">
        <x:v>262.8</x:v>
      </x:c>
      <x:c r="J3495" s="6" t="n">
        <x:v>330.25</x:v>
      </x:c>
      <x:c r="K3495" s="6" t="n">
        <x:v>2.92</x:v>
      </x:c>
      <x:c r="L3495" s="6" t="n">
        <x:v>3.67</x:v>
      </x:c>
      <x:c r="M3495" t="str">
        <x:v>20220819000020</x:v>
      </x:c>
      <x:c r="N3495" t="str">
        <x:v>20230525100226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556733</x:v>
      </x:c>
      <x:c r="D3496" t="str">
        <x:v>100 mg</x:v>
      </x:c>
      <x:c r="E3496" t="str">
        <x:v>T27</x:v>
      </x:c>
      <x:c r="F3496" t="str">
        <x:v>Klozapin</x:v>
      </x:c>
      <x:c r="G3496" t="str">
        <x:v>Tablett</x:v>
      </x:c>
      <x:c r="H3496" s="8" t="n">
        <x:v>200.00000</x:v>
      </x:c>
      <x:c r="I3496" s="6" t="n">
        <x:v>926.98</x:v>
      </x:c>
      <x:c r="J3496" s="6" t="n">
        <x:v>1011.4</x:v>
      </x:c>
      <x:c r="K3496" s="6" t="n">
        <x:v>4.63</x:v>
      </x:c>
      <x:c r="L3496" s="6" t="n">
        <x:v>5.06</x:v>
      </x:c>
      <x:c r="M3496" t="str">
        <x:v>20220819000020</x:v>
      </x:c>
      <x:c r="N3496" t="str">
        <x:v>20221205100157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PV</x:v>
      </x:c>
      <x:c r="B3497" t="str">
        <x:v>Clozapine Sandoz</x:v>
      </x:c>
      <x:c r="C3497" t="str">
        <x:v>170645</x:v>
      </x:c>
      <x:c r="D3497" t="str">
        <x:v>100 mg</x:v>
      </x:c>
      <x:c r="E3497" t="str">
        <x:v>T28</x:v>
      </x:c>
      <x:c r="F3497" t="str">
        <x:v>Klozapin</x:v>
      </x:c>
      <x:c r="G3497" t="str">
        <x:v>Tablett</x:v>
      </x:c>
      <x:c r="H3497" s="8" t="n">
        <x:v>250.00000</x:v>
      </x:c>
      <x:c r="I3497" s="6" t="n">
        <x:v>1157.5</x:v>
      </x:c>
      <x:c r="J3497" s="6" t="n">
        <x:v>1247.69</x:v>
      </x:c>
      <x:c r="K3497" s="6" t="n">
        <x:v>4.63</x:v>
      </x:c>
      <x:c r="L3497" s="6" t="n">
        <x:v>4.99</x:v>
      </x:c>
      <x:c r="M3497" t="str">
        <x:v>20061117000042</x:v>
      </x:c>
      <x:c r="N3497" t="str">
        <x:v>20121223100033</x:v>
      </x:c>
      <x:c r="O3497" t="str">
        <x:v>Generics</x:v>
      </x:c>
      <x:c r="P3497" t="str">
        <x:v>Sandoz A/S</x:v>
      </x:c>
      <x:c r="Q3497" t="str">
        <x:v>469</x:v>
      </x:c>
    </x:row>
    <x:row r="3498">
      <x:c r="A3498" t="str">
        <x:v>PV</x:v>
      </x:c>
      <x:c r="B3498" t="str">
        <x:v>Clozapine Actavis</x:v>
      </x:c>
      <x:c r="C3498" t="str">
        <x:v>003880</x:v>
      </x:c>
      <x:c r="D3498" t="str">
        <x:v>100 mg</x:v>
      </x:c>
      <x:c r="E3498" t="str">
        <x:v>T31</x:v>
      </x:c>
      <x:c r="F3498" t="str">
        <x:v>Klozapin</x:v>
      </x:c>
      <x:c r="G3498" t="str">
        <x:v>Tablett</x:v>
      </x:c>
      <x:c r="H3498" s="8" t="n">
        <x:v>500.00000</x:v>
      </x:c>
      <x:c r="I3498" s="6" t="n">
        <x:v>1757.49</x:v>
      </x:c>
      <x:c r="J3498" s="6" t="n">
        <x:v>1862.68</x:v>
      </x:c>
      <x:c r="K3498" s="6" t="n">
        <x:v>3.51</x:v>
      </x:c>
      <x:c r="L3498" s="6" t="n">
        <x:v>3.73</x:v>
      </x:c>
      <x:c r="M3498" t="str">
        <x:v>19981218000151</x:v>
      </x:c>
      <x:c r="N3498" t="str">
        <x:v>20000821100020</x:v>
      </x:c>
      <x:c r="O3498" t="str">
        <x:v>Generics</x:v>
      </x:c>
      <x:c r="P3498" t="str">
        <x:v>Teva Sweden AB</x:v>
      </x:c>
      <x:c r="Q3498" t="str">
        <x:v>469</x:v>
      </x:c>
    </x:row>
    <x:row r="3499">
      <x:c r="A3499" t="str">
        <x:v>PV</x:v>
      </x:c>
      <x:c r="B3499" t="str">
        <x:v>Froidir</x:v>
      </x:c>
      <x:c r="C3499" t="str">
        <x:v>441542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83.32</x:v>
      </x:c>
      <x:c r="J3499" s="6" t="n">
        <x:v>144.49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20180215100185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Froidir</x:v>
      </x:c>
      <x:c r="C3500" t="str">
        <x:v>085637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</x:v>
      </x:c>
      <x:c r="J3500" s="6" t="n">
        <x:v>144.16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20190219100111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Clozapine Accord</x:v>
      </x:c>
      <x:c r="C3501" t="str">
        <x:v>033703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20140902000044</x:v>
      </x:c>
      <x:c r="N3501" t="str">
        <x:v>20150115100349</x:v>
      </x:c>
      <x:c r="O3501" t="str">
        <x:v>Generics</x:v>
      </x:c>
      <x:c r="P3501" t="str">
        <x:v>Accord Healthcare AB</x:v>
      </x:c>
      <x:c r="Q3501" t="str">
        <x:v>549</x:v>
      </x:c>
    </x:row>
    <x:row r="3502">
      <x:c r="A3502" t="str">
        <x:v>Nej</x:v>
      </x:c>
      <x:c r="B3502" t="str">
        <x:v>Clozapine Holsten</x:v>
      </x:c>
      <x:c r="C3502" t="str">
        <x:v>522133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20150730000055</x:v>
      </x:c>
      <x:c r="N3502" t="str">
        <x:v>20170105100074</x:v>
      </x:c>
      <x:c r="O3502" t="str">
        <x:v>Generics</x:v>
      </x:c>
      <x:c r="P3502" t="str">
        <x:v>SanoSwiss UAB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570703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20220819000013</x:v>
      </x:c>
      <x:c r="N3503" t="str">
        <x:v>20221201100106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371069</x:v>
      </x:c>
      <x:c r="D3504" t="str">
        <x:v>25 mg</x:v>
      </x:c>
      <x:c r="E3504" t="str">
        <x:v>T27</x:v>
      </x:c>
      <x:c r="F3504" t="str">
        <x:v>Klozapin</x:v>
      </x:c>
      <x:c r="G3504" t="str">
        <x:v>Tablett</x:v>
      </x:c>
      <x:c r="H3504" s="8" t="n">
        <x:v>200.00000</x:v>
      </x:c>
      <x:c r="I3504" s="6" t="n">
        <x:v>294.98</x:v>
      </x:c>
      <x:c r="J3504" s="6" t="n">
        <x:v>363.55</x:v>
      </x:c>
      <x:c r="K3504" s="6" t="n">
        <x:v>1.47</x:v>
      </x:c>
      <x:c r="L3504" s="6" t="n">
        <x:v>1.82</x:v>
      </x:c>
      <x:c r="M3504" t="str">
        <x:v>20220819000013</x:v>
      </x:c>
      <x:c r="N3504" t="str">
        <x:v>20221201100113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PV</x:v>
      </x:c>
      <x:c r="B3505" t="str">
        <x:v>Clozapine Sandoz</x:v>
      </x:c>
      <x:c r="C3505" t="str">
        <x:v>516110</x:v>
      </x:c>
      <x:c r="D3505" t="str">
        <x:v>25 mg</x:v>
      </x:c>
      <x:c r="E3505" t="str">
        <x:v>T28</x:v>
      </x:c>
      <x:c r="F3505" t="str">
        <x:v>Klozapin</x:v>
      </x:c>
      <x:c r="G3505" t="str">
        <x:v>Tablett</x:v>
      </x:c>
      <x:c r="H3505" s="8" t="n">
        <x:v>250.00000</x:v>
      </x:c>
      <x:c r="I3505" s="6" t="n">
        <x:v>368.73</x:v>
      </x:c>
      <x:c r="J3505" s="6" t="n">
        <x:v>439.2</x:v>
      </x:c>
      <x:c r="K3505" s="6" t="n">
        <x:v>1.47</x:v>
      </x:c>
      <x:c r="L3505" s="6" t="n">
        <x:v>1.76</x:v>
      </x:c>
      <x:c r="M3505" t="str">
        <x:v>20061117000028</x:v>
      </x:c>
      <x:c r="N3505" t="str">
        <x:v>20121223100019</x:v>
      </x:c>
      <x:c r="O3505" t="str">
        <x:v>Generics</x:v>
      </x:c>
      <x:c r="P3505" t="str">
        <x:v>Sandoz A/S</x:v>
      </x:c>
      <x:c r="Q3505" t="str">
        <x:v>549</x:v>
      </x:c>
    </x:row>
    <x:row r="3506">
      <x:c r="A3506" t="str">
        <x:v>PV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29.01</x:v>
      </x:c>
      <x:c r="J3506" s="6" t="n">
        <x:v>85.06</x:v>
      </x:c>
      <x:c r="K3506" s="6" t="n">
        <x:v>9.67</x:v>
      </x:c>
      <x:c r="L3506" s="6" t="n">
        <x:v>28.35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R1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33.49</x:v>
      </x:c>
      <x:c r="J3507" s="6" t="n">
        <x:v>90.01</x:v>
      </x:c>
      <x:c r="K3507" s="6" t="n">
        <x:v>11.16</x:v>
      </x:c>
      <x:c r="L3507" s="6" t="n">
        <x:v>30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PV</x:v>
      </x:c>
      <x:c r="B3508" t="str">
        <x:v>Benferol</x:v>
      </x:c>
      <x:c r="C3508" t="str">
        <x:v>177298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20151003000017</x:v>
      </x:c>
      <x:c r="N3508" t="str">
        <x:v>20160218100290</x:v>
      </x:c>
      <x:c r="O3508" t="str">
        <x:v>Original</x:v>
      </x:c>
      <x:c r="P3508" t="str">
        <x:v>Consilient Health Ltd</x:v>
      </x:c>
      <x:c r="Q3508" t="str">
        <x:v>116867</x:v>
      </x:c>
    </x:row>
    <x:row r="3509">
      <x:c r="A3509" t="str">
        <x:v>Nej</x:v>
      </x:c>
      <x:c r="B3509" t="str">
        <x:v>Kolekalciferol Teva</x:v>
      </x:c>
      <x:c r="C3509" t="str">
        <x:v>032546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20220728000142</x:v>
      </x:c>
      <x:c r="N3509" t="str">
        <x:v>20220810100101</x:v>
      </x:c>
      <x:c r="O3509" t="str">
        <x:v>Generics</x:v>
      </x:c>
      <x:c r="P3509" t="str">
        <x:v>Teva Sweden AB</x:v>
      </x:c>
      <x:c r="Q3509" t="str">
        <x:v>116867</x:v>
      </x:c>
    </x:row>
    <x:row r="3510">
      <x:c r="A3510" t="str">
        <x:v>PV</x:v>
      </x:c>
      <x:c r="B3510" t="str">
        <x:v>Benferol</x:v>
      </x:c>
      <x:c r="C3510" t="str">
        <x:v>426372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80</x:v>
      </x:c>
      <x:c r="J3510" s="6" t="n">
        <x:v>141.05</x:v>
      </x:c>
      <x:c r="K3510" s="6" t="n">
        <x:v>0.89</x:v>
      </x:c>
      <x:c r="L3510" s="6" t="n">
        <x:v>1.57</x:v>
      </x:c>
      <x:c r="M3510" t="str">
        <x:v>20150303000123</x:v>
      </x:c>
      <x:c r="N3510" t="str">
        <x:v>20161222100054</x:v>
      </x:c>
      <x:c r="O3510" t="str">
        <x:v>Original</x:v>
      </x:c>
      <x:c r="P3510" t="str">
        <x:v>Consilient Health Ltd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Colecalciferol Strides</x:v>
      </x:c>
      <x:c r="C3513" t="str">
        <x:v>099354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80</x:v>
      </x:c>
      <x:c r="J3513" s="6" t="n">
        <x:v>141.05</x:v>
      </x:c>
      <x:c r="K3513" s="6" t="n">
        <x:v>0.89</x:v>
      </x:c>
      <x:c r="L3513" s="6" t="n">
        <x:v>1.57</x:v>
      </x:c>
      <x:c r="M3513" t="str">
        <x:v>20191206000025</x:v>
      </x:c>
      <x:c r="N3513" t="str">
        <x:v>20200128100086</x:v>
      </x:c>
      <x:c r="O3513" t="str">
        <x:v>Generics</x:v>
      </x:c>
      <x:c r="P3513" t="str">
        <x:v>Strides Pharma (Cyprus) Limited</x:v>
      </x:c>
      <x:c r="Q3513" t="str">
        <x:v>113405</x:v>
      </x:c>
    </x:row>
    <x:row r="3514">
      <x:c r="A3514" t="str">
        <x:v>Nej</x:v>
      </x:c>
      <x:c r="B3514" t="str">
        <x:v>Detremin</x:v>
      </x:c>
      <x:c r="C3514" t="str">
        <x:v>489723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Kapsel, mjuk</x:v>
      </x:c>
      <x:c r="H3514" s="8" t="n">
        <x:v>250.00000</x:v>
      </x:c>
      <x:c r="I3514" s="6" t="n">
        <x:v>222.5</x:v>
      </x:c>
      <x:c r="J3514" s="6" t="n">
        <x:v>288.54</x:v>
      </x:c>
      <x:c r="K3514" s="6" t="n">
        <x:v>0.89</x:v>
      </x:c>
      <x:c r="L3514" s="6" t="n">
        <x:v>1.15</x:v>
      </x:c>
      <x:c r="M3514" t="str">
        <x:v>20210803000013</x:v>
      </x:c>
      <x:c r="N3514" t="str">
        <x:v>20210922100489</x:v>
      </x:c>
      <x:c r="O3514" t="str">
        <x:v>Generics</x:v>
      </x:c>
      <x:c r="P3514" t="str">
        <x:v>Renapharma AB</x:v>
      </x:c>
      <x:c r="Q3514" t="str">
        <x:v>113405</x:v>
      </x:c>
    </x:row>
    <x:row r="3515">
      <x:c r="A3515" t="str">
        <x:v>PV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345.54</x:v>
      </x:c>
      <x:c r="J3516" s="6" t="n">
        <x:v>415.43</x:v>
      </x:c>
      <x:c r="K3516" s="6" t="n">
        <x:v>34.55</x:v>
      </x:c>
      <x:c r="L3516" s="6" t="n">
        <x:v>41.54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Nej</x:v>
      </x:c>
      <x:c r="B3517" t="str">
        <x:v>Detremin</x:v>
      </x:c>
      <x:c r="C3517" t="str">
        <x:v>033372</x:v>
      </x:c>
      <x:c r="D3517" t="str">
        <x:v>800 IE/droppe (20 000 IE/ml)</x:v>
      </x:c>
      <x:c r="E3517" t="str">
        <x:v>F3D6A</x:v>
      </x:c>
      <x:c r="F3517" t="str">
        <x:v>Kolekalciferol (Vitamin D3)</x:v>
      </x:c>
      <x:c r="G3517" t="str">
        <x:v>Orala droppar</x:v>
      </x:c>
      <x:c r="H3517" s="8" t="n">
        <x:v>3.60000</x:v>
      </x:c>
      <x:c r="I3517" s="6" t="n">
        <x:v>102.96</x:v>
      </x:c>
      <x:c r="J3517" s="6" t="n">
        <x:v>164.81</x:v>
      </x:c>
      <x:c r="K3517" s="6" t="n">
        <x:v>28.6</x:v>
      </x:c>
      <x:c r="L3517" s="6" t="n">
        <x:v>45.78</x:v>
      </x:c>
      <x:c r="M3517" t="str">
        <x:v>20100227000082</x:v>
      </x:c>
      <x:c r="N3517" t="str">
        <x:v>20190408100076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158.69</x:v>
      </x:c>
      <x:c r="J3518" s="6" t="n">
        <x:v>222.49</x:v>
      </x:c>
      <x:c r="K3518" s="6" t="n">
        <x:v>1.59</x:v>
      </x:c>
      <x:c r="L3518" s="6" t="n">
        <x:v>2.22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R1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138.93</x:v>
      </x:c>
      <x:c r="J3519" s="6" t="n">
        <x:v>202.04</x:v>
      </x:c>
      <x:c r="K3519" s="6" t="n">
        <x:v>1.54</x:v>
      </x:c>
      <x:c r="L3519" s="6" t="n">
        <x:v>2.24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R2</x:v>
      </x:c>
      <x:c r="B3520" t="str">
        <x:v>Divifarm</x:v>
      </x:c>
      <x:c r="C3520" t="str">
        <x:v>448212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20211216000034</x:v>
      </x:c>
      <x:c r="N3520" t="str">
        <x:v>20220331100291</x:v>
      </x:c>
      <x:c r="O3520" t="str">
        <x:v>Generics</x:v>
      </x:c>
      <x:c r="P3520" t="str">
        <x:v>Orifarm Generics AB</x:v>
      </x:c>
      <x:c r="Q3520" t="str">
        <x:v>113491</x:v>
      </x:c>
    </x:row>
    <x:row r="3521">
      <x:c r="A3521" t="str">
        <x:v>Nej</x:v>
      </x:c>
      <x:c r="B3521" t="str">
        <x:v>Colecalciferol EQL Pharma</x:v>
      </x:c>
      <x:c r="C3521" t="str">
        <x:v>090754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100.00000</x:v>
      </x:c>
      <x:c r="I3521" s="6" t="n">
        <x:v>375</x:v>
      </x:c>
      <x:c r="J3521" s="6" t="n">
        <x:v>445.63</x:v>
      </x:c>
      <x:c r="K3521" s="6" t="n">
        <x:v>3.75</x:v>
      </x:c>
      <x:c r="L3521" s="6" t="n">
        <x:v>4.46</x:v>
      </x:c>
      <x:c r="M3521" t="str">
        <x:v>20200302000058</x:v>
      </x:c>
      <x:c r="N3521" t="str">
        <x:v>20200706100156</x:v>
      </x:c>
      <x:c r="O3521" t="str">
        <x:v>Generics</x:v>
      </x:c>
      <x:c r="P3521" t="str">
        <x:v>EQL Pharma AB</x:v>
      </x:c>
      <x:c r="Q3521" t="str">
        <x:v>113491</x:v>
      </x:c>
    </x:row>
    <x:row r="3522">
      <x:c r="A3522" t="str">
        <x:v>Nej</x:v>
      </x:c>
      <x:c r="B3522" t="str">
        <x:v>Kolekalciferol Evolan</x:v>
      </x:c>
      <x:c r="C3522" t="str">
        <x:v>044430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337.5</x:v>
      </x:c>
      <x:c r="J3522" s="6" t="n">
        <x:v>407.19</x:v>
      </x:c>
      <x:c r="K3522" s="6" t="n">
        <x:v>3.75</x:v>
      </x:c>
      <x:c r="L3522" s="6" t="n">
        <x:v>4.52</x:v>
      </x:c>
      <x:c r="M3522" t="str">
        <x:v>20200819000114</x:v>
      </x:c>
      <x:c r="N3522" t="str">
        <x:v>20200907100153</x:v>
      </x:c>
      <x:c r="O3522" t="str">
        <x:v>Generics</x:v>
      </x:c>
      <x:c r="P3522" t="str">
        <x:v>Evolan Pharma AB</x:v>
      </x:c>
      <x:c r="Q3522" t="str">
        <x:v>113491</x:v>
      </x:c>
    </x:row>
    <x:row r="3523">
      <x:c r="A3523" t="str">
        <x:v>PV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33.85</x:v>
      </x:c>
      <x:c r="J3523" s="6" t="n">
        <x:v>90.4</x:v>
      </x:c>
      <x:c r="K3523" s="6" t="n">
        <x:v>0.34</x:v>
      </x:c>
      <x:c r="L3523" s="6" t="n">
        <x:v>0.9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R1</x:v>
      </x:c>
      <x:c r="B3524" t="str">
        <x:v>Colecalciferol Viatris</x:v>
      </x:c>
      <x:c r="C3524" t="str">
        <x:v>456177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29.81</x:v>
      </x:c>
      <x:c r="J3524" s="6" t="n">
        <x:v>85.94</x:v>
      </x:c>
      <x:c r="K3524" s="6" t="n">
        <x:v>0.33</x:v>
      </x:c>
      <x:c r="L3524" s="6" t="n">
        <x:v>0.95</x:v>
      </x:c>
      <x:c r="M3524" t="str">
        <x:v>20130928000036</x:v>
      </x:c>
      <x:c r="N3524" t="str">
        <x:v>20131204100068</x:v>
      </x:c>
      <x:c r="O3524" t="str">
        <x:v>Generics</x:v>
      </x:c>
      <x:c r="P3524" t="str">
        <x:v>Viatris AB</x:v>
      </x:c>
      <x:c r="Q3524" t="str">
        <x:v>111184</x:v>
      </x:c>
    </x:row>
    <x:row r="3525">
      <x:c r="A3525" t="str">
        <x:v>R2</x:v>
      </x:c>
      <x:c r="B3525" t="str">
        <x:v>Divisun</x:v>
      </x:c>
      <x:c r="C3525" t="str">
        <x:v>048424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48.14</x:v>
      </x:c>
      <x:c r="J3525" s="6" t="n">
        <x:v>106.19</x:v>
      </x:c>
      <x:c r="K3525" s="6" t="n">
        <x:v>0.53</x:v>
      </x:c>
      <x:c r="L3525" s="6" t="n">
        <x:v>1.18</x:v>
      </x:c>
      <x:c r="M3525" t="str">
        <x:v>20110414000054</x:v>
      </x:c>
      <x:c r="N3525" t="str">
        <x:v>20110615100126</x:v>
      </x:c>
      <x:c r="O3525" t="str">
        <x:v>Original</x:v>
      </x:c>
      <x:c r="P3525" t="str">
        <x:v>Viatris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105.00000</x:v>
      </x:c>
      <x:c r="I3526" s="6" t="n">
        <x:v>56.17</x:v>
      </x:c>
      <x:c r="J3526" s="6" t="n">
        <x:v>115.07</x:v>
      </x:c>
      <x:c r="K3526" s="6" t="n">
        <x:v>0.53</x:v>
      </x:c>
      <x:c r="L3526" s="6" t="n">
        <x:v>1.1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091138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20170705000026</x:v>
      </x:c>
      <x:c r="N3527" t="str">
        <x:v>20220128100053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539531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53.49</x:v>
      </x:c>
      <x:c r="J3528" s="6" t="n">
        <x:v>112.11</x:v>
      </x:c>
      <x:c r="K3528" s="6" t="n">
        <x:v>0.53</x:v>
      </x:c>
      <x:c r="L3528" s="6" t="n">
        <x:v>1.12</x:v>
      </x:c>
      <x:c r="M3528" t="str">
        <x:v>20200819000107</x:v>
      </x:c>
      <x:c r="N3528" t="str">
        <x:v>20200907100085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110426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20170705000026</x:v>
      </x:c>
      <x:c r="N3529" t="str">
        <x:v>20170724100110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065817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20200819000107</x:v>
      </x:c>
      <x:c r="N3530" t="str">
        <x:v>20200907100092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PV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87.43</x:v>
      </x:c>
      <x:c r="J3531" s="6" t="n">
        <x:v>148.74</x:v>
      </x:c>
      <x:c r="K3531" s="6" t="n">
        <x:v>0.35</x:v>
      </x:c>
      <x:c r="L3531" s="6" t="n">
        <x:v>0.59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R1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104.34</x:v>
      </x:c>
      <x:c r="J3532" s="6" t="n">
        <x:v>166.24</x:v>
      </x:c>
      <x:c r="K3532" s="6" t="n">
        <x:v>0.42</x:v>
      </x:c>
      <x:c r="L3532" s="6" t="n">
        <x:v>0.66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R2</x:v>
      </x:c>
      <x:c r="B3533" t="str">
        <x:v>Divisun</x:v>
      </x:c>
      <x:c r="C3533" t="str">
        <x:v>094002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133.74</x:v>
      </x:c>
      <x:c r="J3533" s="6" t="n">
        <x:v>196.67</x:v>
      </x:c>
      <x:c r="K3533" s="6" t="n">
        <x:v>0.53</x:v>
      </x:c>
      <x:c r="L3533" s="6" t="n">
        <x:v>0.79</x:v>
      </x:c>
      <x:c r="M3533" t="str">
        <x:v>20110414000054</x:v>
      </x:c>
      <x:c r="N3533" t="str">
        <x:v>20110615100140</x:v>
      </x:c>
      <x:c r="O3533" t="str">
        <x:v>Original</x:v>
      </x:c>
      <x:c r="P3533" t="str">
        <x:v>Viatris AB</x:v>
      </x:c>
      <x:c r="Q3533" t="str">
        <x:v>111184</x:v>
      </x:c>
    </x:row>
    <x:row r="3534">
      <x:c r="A3534" t="str">
        <x:v>Nej</x:v>
      </x:c>
      <x:c r="B3534" t="str">
        <x:v>Kolekalciferol Evolan</x:v>
      </x:c>
      <x:c r="C3534" t="str">
        <x:v>497805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270.00000</x:v>
      </x:c>
      <x:c r="I3534" s="6" t="n">
        <x:v>143.28</x:v>
      </x:c>
      <x:c r="J3534" s="6" t="n">
        <x:v>206.54</x:v>
      </x:c>
      <x:c r="K3534" s="6" t="n">
        <x:v>0.53</x:v>
      </x:c>
      <x:c r="L3534" s="6" t="n">
        <x:v>0.76</x:v>
      </x:c>
      <x:c r="M3534" t="str">
        <x:v>20200819000107</x:v>
      </x:c>
      <x:c r="N3534" t="str">
        <x:v>20200907100047</x:v>
      </x:c>
      <x:c r="O3534" t="str">
        <x:v>Generics</x:v>
      </x:c>
      <x:c r="P3534" t="str">
        <x:v>Evolan Pharma AB</x:v>
      </x:c>
      <x:c r="Q3534" t="str">
        <x:v>111184</x:v>
      </x:c>
    </x:row>
    <x:row r="3535">
      <x:c r="A3535" t="str">
        <x:v>Nej</x:v>
      </x:c>
      <x:c r="B3535" t="str">
        <x:v>Divifarm</x:v>
      </x:c>
      <x:c r="C3535" t="str">
        <x:v>549143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132.5</x:v>
      </x:c>
      <x:c r="J3535" s="6" t="n">
        <x:v>195.39</x:v>
      </x:c>
      <x:c r="K3535" s="6" t="n">
        <x:v>0.53</x:v>
      </x:c>
      <x:c r="L3535" s="6" t="n">
        <x:v>0.78</x:v>
      </x:c>
      <x:c r="M3535" t="str">
        <x:v>20170705000026</x:v>
      </x:c>
      <x:c r="N3535" t="str">
        <x:v>20181203100088</x:v>
      </x:c>
      <x:c r="O3535" t="str">
        <x:v>Generics</x:v>
      </x:c>
      <x:c r="P3535" t="str">
        <x:v>Orifarm Generics AB</x:v>
      </x:c>
      <x:c r="Q3535" t="str">
        <x:v>111184</x:v>
      </x:c>
    </x:row>
    <x:row r="3536">
      <x:c r="A3536" t="str">
        <x:v>PV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339</x:v>
      </x:c>
      <x:c r="J3536" s="6" t="n">
        <x:v>408.73</x:v>
      </x:c>
      <x:c r="K3536" s="6" t="n">
        <x:v>6.78</x:v>
      </x:c>
      <x:c r="L3536" s="6" t="n">
        <x:v>8.17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R1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340.24</x:v>
      </x:c>
      <x:c r="J3537" s="6" t="n">
        <x:v>410</x:v>
      </x:c>
      <x:c r="K3537" s="6" t="n">
        <x:v>6.8</x:v>
      </x:c>
      <x:c r="L3537" s="6" t="n">
        <x:v>8.2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Nej</x:v>
      </x:c>
      <x:c r="B3538" t="str">
        <x:v>Kolestyramin Alternova</x:v>
      </x:c>
      <x:c r="C3538" t="str">
        <x:v>411903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56.00000</x:v>
      </x:c>
      <x:c r="I3538" s="6" t="n">
        <x:v>256.17</x:v>
      </x:c>
      <x:c r="J3538" s="6" t="n">
        <x:v>323.39</x:v>
      </x:c>
      <x:c r="K3538" s="6" t="n">
        <x:v>4.57</x:v>
      </x:c>
      <x:c r="L3538" s="6" t="n">
        <x:v>5.77</x:v>
      </x:c>
      <x:c r="M3538" t="str">
        <x:v>20170315000072</x:v>
      </x:c>
      <x:c r="N3538" t="str">
        <x:v>20210804100026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PV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2341.88</x:v>
      </x:c>
      <x:c r="J3540" s="6" t="n">
        <x:v>2461.68</x:v>
      </x:c>
      <x:c r="K3540" s="6" t="n">
        <x:v>78.06</x:v>
      </x:c>
      <x:c r="L3540" s="6" t="n">
        <x:v>82.06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28.00000</x:v>
      </x:c>
      <x:c r="I3541" s="6" t="n">
        <x:v>2461.19</x:v>
      </x:c>
      <x:c r="J3541" s="6" t="n">
        <x:v>2583.97</x:v>
      </x:c>
      <x:c r="K3541" s="6" t="n">
        <x:v>87.9</x:v>
      </x:c>
      <x:c r="L3541" s="6" t="n">
        <x:v>92.28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20200630000126</x:v>
      </x:c>
      <x:c r="N3543" t="str">
        <x:v>20200918100012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1390.04</x:v>
      </x:c>
      <x:c r="J3544" s="6" t="n">
        <x:v>1486.04</x:v>
      </x:c>
      <x:c r="K3544" s="6" t="n">
        <x:v>46.33</x:v>
      </x:c>
      <x:c r="L3544" s="6" t="n">
        <x:v>49.53</x:v>
      </x:c>
      <x:c r="M3544" t="str">
        <x:v>20220829000065</x:v>
      </x:c>
      <x:c r="N3544" t="str">
        <x:v>20221116100192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PV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PV</x:v>
      </x:c>
      <x:c r="B3546" t="str">
        <x:v>Kolkicin Strides</x:v>
      </x:c>
      <x:c r="C3546" t="str">
        <x:v>557757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143</x:v>
      </x:c>
      <x:c r="J3546" s="6" t="n">
        <x:v>206.26</x:v>
      </x:c>
      <x:c r="K3546" s="6" t="n">
        <x:v>1.43</x:v>
      </x:c>
      <x:c r="L3546" s="6" t="n">
        <x:v>2.06</x:v>
      </x:c>
      <x:c r="M3546" t="str">
        <x:v>20201109000012</x:v>
      </x:c>
      <x:c r="N3546" t="str">
        <x:v>20210528100302</x:v>
      </x:c>
      <x:c r="O3546" t="str">
        <x:v>Generics</x:v>
      </x:c>
      <x:c r="P3546" t="str">
        <x:v>Strides Pharma (Cyprus) Limited</x:v>
      </x:c>
      <x:c r="Q3546" t="str">
        <x:v>112545</x:v>
      </x:c>
    </x:row>
    <x:row r="3547">
      <x:c r="A3547" t="str">
        <x:v>Nej</x:v>
      </x:c>
      <x:c r="B3547" t="str">
        <x:v>Kolkicin Tiofarma</x:v>
      </x:c>
      <x:c r="C3547" t="str">
        <x:v>190881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242.74</x:v>
      </x:c>
      <x:c r="J3547" s="6" t="n">
        <x:v>309.49</x:v>
      </x:c>
      <x:c r="K3547" s="6" t="n">
        <x:v>2.43</x:v>
      </x:c>
      <x:c r="L3547" s="6" t="n">
        <x:v>3.09</x:v>
      </x:c>
      <x:c r="M3547" t="str">
        <x:v>20170426000060</x:v>
      </x:c>
      <x:c r="N3547" t="str">
        <x:v>20180920100289</x:v>
      </x:c>
      <x:c r="O3547" t="str">
        <x:v>Generics</x:v>
      </x:c>
      <x:c r="P3547" t="str">
        <x:v>Abboxia AB</x:v>
      </x:c>
      <x:c r="Q3547" t="str">
        <x:v>112545</x:v>
      </x:c>
    </x:row>
    <x:row r="3548">
      <x:c r="A3548" t="str">
        <x:v>Nej</x:v>
      </x:c>
      <x:c r="B3548" t="str">
        <x:v>Colrefuz</x:v>
      </x:c>
      <x:c r="C3548" t="str">
        <x:v>076389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243</x:v>
      </x:c>
      <x:c r="J3548" s="6" t="n">
        <x:v>309.76</x:v>
      </x:c>
      <x:c r="K3548" s="6" t="n">
        <x:v>2.43</x:v>
      </x:c>
      <x:c r="L3548" s="6" t="n">
        <x:v>3.1</x:v>
      </x:c>
      <x:c r="M3548" t="str">
        <x:v>20230303000115</x:v>
      </x:c>
      <x:c r="N3548" t="str">
        <x:v>20230509100280</x:v>
      </x:c>
      <x:c r="O3548" t="str">
        <x:v>ParallelImport</x:v>
      </x:c>
      <x:c r="P3548" t="str">
        <x:v>Abacus Medicine A/S</x:v>
      </x:c>
      <x:c r="Q3548" t="str">
        <x:v>112545</x:v>
      </x:c>
    </x:row>
    <x:row r="3549">
      <x:c r="A3549" t="str">
        <x:v>PV</x:v>
      </x:c>
      <x:c r="B3549" t="str">
        <x:v>Quetiapin Krka</x:v>
      </x:c>
      <x:c r="C3549" t="str">
        <x:v>416095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20140108000077</x:v>
      </x:c>
      <x:c r="N3549" t="str">
        <x:v>20140226100147</x:v>
      </x:c>
      <x:c r="O3549" t="str">
        <x:v>Generics</x:v>
      </x:c>
      <x:c r="P3549" t="str">
        <x:v>KRKA Sverige AB</x:v>
      </x:c>
      <x:c r="Q3549" t="str">
        <x:v>112011</x:v>
      </x:c>
    </x:row>
    <x:row r="3550">
      <x:c r="A3550" t="str">
        <x:v>Nej</x:v>
      </x:c>
      <x:c r="B3550" t="str">
        <x:v>Biquetan</x:v>
      </x:c>
      <x:c r="C3550" t="str">
        <x:v>554391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20160628000074</x:v>
      </x:c>
      <x:c r="N3550" t="str">
        <x:v>20160811100314</x:v>
      </x:c>
      <x:c r="O3550" t="str">
        <x:v>Generics</x:v>
      </x:c>
      <x:c r="P3550" t="str">
        <x:v>STADA Nordic ApS</x:v>
      </x:c>
      <x:c r="Q3550" t="str">
        <x:v>112011</x:v>
      </x:c>
    </x:row>
    <x:row r="3551">
      <x:c r="A3551" t="str">
        <x:v>Nej</x:v>
      </x:c>
      <x:c r="B3551" t="str">
        <x:v>Quetiapin Medical Valley</x:v>
      </x:c>
      <x:c r="C3551" t="str">
        <x:v>533028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20170327000053</x:v>
      </x:c>
      <x:c r="N3551" t="str">
        <x:v>20170705100313</x:v>
      </x:c>
      <x:c r="O3551" t="str">
        <x:v>Generics</x:v>
      </x:c>
      <x:c r="P3551" t="str">
        <x:v>Medical Valley Invest AB</x:v>
      </x:c>
      <x:c r="Q3551" t="str">
        <x:v>112011</x:v>
      </x:c>
    </x:row>
    <x:row r="3552">
      <x:c r="A3552" t="str">
        <x:v>Nej</x:v>
      </x:c>
      <x:c r="B3552" t="str">
        <x:v>Quetiapine Accord</x:v>
      </x:c>
      <x:c r="C3552" t="str">
        <x:v>424581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20150430000126</x:v>
      </x:c>
      <x:c r="N3552" t="str">
        <x:v>20150911100109</x:v>
      </x:c>
      <x:c r="O3552" t="str">
        <x:v>Generics</x:v>
      </x:c>
      <x:c r="P3552" t="str">
        <x:v>Accord Healthcare AB</x:v>
      </x:c>
      <x:c r="Q3552" t="str">
        <x:v>112011</x:v>
      </x:c>
    </x:row>
    <x:row r="3553">
      <x:c r="A3553" t="str">
        <x:v>Nej</x:v>
      </x:c>
      <x:c r="B3553" t="str">
        <x:v>Seroquel Depot</x:v>
      </x:c>
      <x:c r="C3553" t="str">
        <x:v>134675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20080416000041</x:v>
      </x:c>
      <x:c r="N3553" t="str">
        <x:v>20080807100039</x:v>
      </x:c>
      <x:c r="O3553" t="str">
        <x:v>Original</x:v>
      </x:c>
      <x:c r="P3553" t="str">
        <x:v>Cheplapharm Arzneimittel GmbH</x:v>
      </x:c>
      <x:c r="Q3553" t="str">
        <x:v>112011</x:v>
      </x:c>
    </x:row>
    <x:row r="3554">
      <x:c r="A3554" t="str">
        <x:v>PV</x:v>
      </x:c>
      <x:c r="B3554" t="str">
        <x:v>Quetiapine Accord</x:v>
      </x:c>
      <x:c r="C3554" t="str">
        <x:v>522801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400.23</x:v>
      </x:c>
      <x:c r="J3554" s="6" t="n">
        <x:v>471.49</x:v>
      </x:c>
      <x:c r="K3554" s="6" t="n">
        <x:v>4</x:v>
      </x:c>
      <x:c r="L3554" s="6" t="n">
        <x:v>4.71</x:v>
      </x:c>
      <x:c r="M3554" t="str">
        <x:v>20150430000126</x:v>
      </x:c>
      <x:c r="N3554" t="str">
        <x:v>20150911100123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R1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R2</x:v>
      </x:c>
      <x:c r="B3556" t="str">
        <x:v>Quetiapin Krka</x:v>
      </x:c>
      <x:c r="C3556" t="str">
        <x:v>514105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20140108000077</x:v>
      </x:c>
      <x:c r="N3556" t="str">
        <x:v>20140226100154</x:v>
      </x:c>
      <x:c r="O3556" t="str">
        <x:v>Generics</x:v>
      </x:c>
      <x:c r="P3556" t="str">
        <x:v>KRKA Sverige AB</x:v>
      </x:c>
      <x:c r="Q3556" t="str">
        <x:v>112011</x:v>
      </x:c>
    </x:row>
    <x:row r="3557">
      <x:c r="A3557" t="str">
        <x:v>R2</x:v>
      </x:c>
      <x:c r="B3557" t="str">
        <x:v>Seroquel Depot</x:v>
      </x:c>
      <x:c r="C3557" t="str">
        <x:v>134664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20080416000041</x:v>
      </x:c>
      <x:c r="N3557" t="str">
        <x:v>20080807100053</x:v>
      </x:c>
      <x:c r="O3557" t="str">
        <x:v>Original</x:v>
      </x:c>
      <x:c r="P3557" t="str">
        <x:v>Cheplapharm Arzneimittel GmbH</x:v>
      </x:c>
      <x:c r="Q3557" t="str">
        <x:v>112011</x:v>
      </x:c>
    </x:row>
    <x:row r="3558">
      <x:c r="A3558" t="str">
        <x:v>Nej</x:v>
      </x:c>
      <x:c r="B3558" t="str">
        <x:v>Biquetan</x:v>
      </x:c>
      <x:c r="C3558" t="str">
        <x:v>557897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532</x:v>
      </x:c>
      <x:c r="J3558" s="6" t="n">
        <x:v>606.55</x:v>
      </x:c>
      <x:c r="K3558" s="6" t="n">
        <x:v>5.32</x:v>
      </x:c>
      <x:c r="L3558" s="6" t="n">
        <x:v>6.07</x:v>
      </x:c>
      <x:c r="M3558" t="str">
        <x:v>20160628000074</x:v>
      </x:c>
      <x:c r="N3558" t="str">
        <x:v>20160811100345</x:v>
      </x:c>
      <x:c r="O3558" t="str">
        <x:v>Generics</x:v>
      </x:c>
      <x:c r="P3558" t="str">
        <x:v>STADA Nordic ApS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 Hexal</x:v>
      </x:c>
      <x:c r="C3560" t="str">
        <x:v>564824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620.49</x:v>
      </x:c>
      <x:c r="J3560" s="6" t="n">
        <x:v>697.25</x:v>
      </x:c>
      <x:c r="K3560" s="6" t="n">
        <x:v>6.2</x:v>
      </x:c>
      <x:c r="L3560" s="6" t="n">
        <x:v>6.97</x:v>
      </x:c>
      <x:c r="M3560" t="str">
        <x:v>20150602000176</x:v>
      </x:c>
      <x:c r="N3560" t="str">
        <x:v>20150820100498</x:v>
      </x:c>
      <x:c r="O3560" t="str">
        <x:v>Generics</x:v>
      </x:c>
      <x:c r="P3560" t="str">
        <x:v>Sandoz A/S</x:v>
      </x:c>
      <x:c r="Q3560" t="str">
        <x:v>112011</x:v>
      </x:c>
    </x:row>
    <x:row r="3561">
      <x:c r="A3561" t="str">
        <x:v>PV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510.09</x:v>
      </x:c>
      <x:c r="J3561" s="6" t="n">
        <x:v>584.09</x:v>
      </x:c>
      <x:c r="K3561" s="6" t="n">
        <x:v>8.5</x:v>
      </x:c>
      <x:c r="L3561" s="6" t="n">
        <x:v>9.73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R1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Seroquel Depot</x:v>
      </x:c>
      <x:c r="C3565" t="str">
        <x:v>079041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513.29</x:v>
      </x:c>
      <x:c r="J3565" s="6" t="n">
        <x:v>587.37</x:v>
      </x:c>
      <x:c r="K3565" s="6" t="n">
        <x:v>8.55</x:v>
      </x:c>
      <x:c r="L3565" s="6" t="n">
        <x:v>9.79</x:v>
      </x:c>
      <x:c r="M3565" t="str">
        <x:v>20070914000056</x:v>
      </x:c>
      <x:c r="N3565" t="str">
        <x:v>20071023100729</x:v>
      </x:c>
      <x:c r="O3565" t="str">
        <x:v>Original</x:v>
      </x:c>
      <x:c r="P3565" t="str">
        <x:v>Cheplapharm Arzneimittel GmbH</x:v>
      </x:c>
      <x:c r="Q3565" t="str">
        <x:v>112037</x:v>
      </x:c>
    </x:row>
    <x:row r="3566">
      <x:c r="A3566" t="str">
        <x:v>PV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490.97</x:v>
      </x:c>
      <x:c r="J3566" s="6" t="n">
        <x:v>564.49</x:v>
      </x:c>
      <x:c r="K3566" s="6" t="n">
        <x:v>4.91</x:v>
      </x:c>
      <x:c r="L3566" s="6" t="n">
        <x:v>5.64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R1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R2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</x:row>
    <x:row r="3569">
      <x:c r="A3569" t="str">
        <x:v>R2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Quetiapin Hexal</x:v>
      </x:c>
      <x:c r="C3573" t="str">
        <x:v>147881</x:v>
      </x:c>
      <x:c r="D3573" t="str">
        <x:v>200 mg</x:v>
      </x:c>
      <x:c r="E3573" t="str">
        <x:v>T24</x:v>
      </x:c>
      <x:c r="F3573" t="str">
        <x:v>Kvetiapin</x:v>
      </x:c>
      <x:c r="G3573" t="str">
        <x:v>Depottablett</x:v>
      </x:c>
      <x:c r="H3573" s="8" t="n">
        <x:v>120.00000</x:v>
      </x:c>
      <x:c r="I3573" s="6" t="n">
        <x:v>946.19</x:v>
      </x:c>
      <x:c r="J3573" s="6" t="n">
        <x:v>1031.09</x:v>
      </x:c>
      <x:c r="K3573" s="6" t="n">
        <x:v>7.88</x:v>
      </x:c>
      <x:c r="L3573" s="6" t="n">
        <x:v>8.59</x:v>
      </x:c>
      <x:c r="M3573" t="str">
        <x:v>20150602000183</x:v>
      </x:c>
      <x:c r="N3573" t="str">
        <x:v>20160301100367</x:v>
      </x:c>
      <x:c r="O3573" t="str">
        <x:v>Generics</x:v>
      </x:c>
      <x:c r="P3573" t="str">
        <x:v>Sandoz A/S</x:v>
      </x:c>
      <x:c r="Q3573" t="str">
        <x:v>112037</x:v>
      </x:c>
    </x:row>
    <x:row r="3574">
      <x:c r="A3574" t="str">
        <x:v>Nej</x:v>
      </x:c>
      <x:c r="B3574" t="str">
        <x:v>Biquetan</x:v>
      </x:c>
      <x:c r="C3574" t="str">
        <x:v>506056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</x:v>
      </x:c>
      <x:c r="J3574" s="6" t="n">
        <x:v>196.42</x:v>
      </x:c>
      <x:c r="K3574" s="6" t="n">
        <x:v>13.35</x:v>
      </x:c>
      <x:c r="L3574" s="6" t="n">
        <x:v>19.64</x:v>
      </x:c>
      <x:c r="M3574" t="str">
        <x:v>20160628000098</x:v>
      </x:c>
      <x:c r="N3574" t="str">
        <x:v>20160811100475</x:v>
      </x:c>
      <x:c r="O3574" t="str">
        <x:v>Generics</x:v>
      </x:c>
      <x:c r="P3574" t="str">
        <x:v>STADA Nordic ApS</x:v>
      </x:c>
      <x:c r="Q3574" t="str">
        <x:v>112038</x:v>
      </x:c>
    </x:row>
    <x:row r="3575">
      <x:c r="A3575" t="str">
        <x:v>Nej</x:v>
      </x:c>
      <x:c r="B3575" t="str">
        <x:v>Seroquel Depot</x:v>
      </x:c>
      <x:c r="C3575" t="str">
        <x:v>079059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133.54</x:v>
      </x:c>
      <x:c r="J3575" s="6" t="n">
        <x:v>196.46</x:v>
      </x:c>
      <x:c r="K3575" s="6" t="n">
        <x:v>13.35</x:v>
      </x:c>
      <x:c r="L3575" s="6" t="n">
        <x:v>19.65</x:v>
      </x:c>
      <x:c r="M3575" t="str">
        <x:v>20070914000063</x:v>
      </x:c>
      <x:c r="N3575" t="str">
        <x:v>20071023100743</x:v>
      </x:c>
      <x:c r="O3575" t="str">
        <x:v>Original</x:v>
      </x:c>
      <x:c r="P3575" t="str">
        <x:v>Cheplapharm Arzneimittel GmbH</x:v>
      </x:c>
      <x:c r="Q3575" t="str">
        <x:v>112038</x:v>
      </x:c>
    </x:row>
    <x:row r="3576">
      <x:c r="A3576" t="str">
        <x:v>PV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705.02</x:v>
      </x:c>
      <x:c r="J3576" s="6" t="n">
        <x:v>783.9</x:v>
      </x:c>
      <x:c r="K3576" s="6" t="n">
        <x:v>11.75</x:v>
      </x:c>
      <x:c r="L3576" s="6" t="n">
        <x:v>13.07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R1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Nej</x:v>
      </x:c>
      <x:c r="B3578" t="str">
        <x:v>Quetiapine Accord</x:v>
      </x:c>
      <x:c r="C3578" t="str">
        <x:v>070709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20100114000065</x:v>
      </x:c>
      <x:c r="N3578" t="str">
        <x:v>20100621100128</x:v>
      </x:c>
      <x:c r="O3578" t="str">
        <x:v>Generics</x:v>
      </x:c>
      <x:c r="P3578" t="str">
        <x:v>Accord Healthcare AB</x:v>
      </x:c>
      <x:c r="Q3578" t="str">
        <x:v>112038</x:v>
      </x:c>
    </x:row>
    <x:row r="3579">
      <x:c r="A3579" t="str">
        <x:v>Nej</x:v>
      </x:c>
      <x:c r="B3579" t="str">
        <x:v>Seroquel Depot</x:v>
      </x:c>
      <x:c r="C3579" t="str">
        <x:v>079068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725.69</x:v>
      </x:c>
      <x:c r="J3579" s="6" t="n">
        <x:v>805.08</x:v>
      </x:c>
      <x:c r="K3579" s="6" t="n">
        <x:v>12.09</x:v>
      </x:c>
      <x:c r="L3579" s="6" t="n">
        <x:v>13.42</x:v>
      </x:c>
      <x:c r="M3579" t="str">
        <x:v>20070914000063</x:v>
      </x:c>
      <x:c r="N3579" t="str">
        <x:v>20071023100774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PV</x:v>
      </x:c>
      <x:c r="B3580" t="str">
        <x:v>Quetiapin Krka</x:v>
      </x:c>
      <x:c r="C3580" t="str">
        <x:v>066497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1065</x:v>
      </x:c>
      <x:c r="J3580" s="6" t="n">
        <x:v>1152.88</x:v>
      </x:c>
      <x:c r="K3580" s="6" t="n">
        <x:v>10.65</x:v>
      </x:c>
      <x:c r="L3580" s="6" t="n">
        <x:v>11.53</x:v>
      </x:c>
      <x:c r="M3580" t="str">
        <x:v>20140108000091</x:v>
      </x:c>
      <x:c r="N3580" t="str">
        <x:v>20140226100284</x:v>
      </x:c>
      <x:c r="O3580" t="str">
        <x:v>Generics</x:v>
      </x:c>
      <x:c r="P3580" t="str">
        <x:v>KRKA Sverige AB</x:v>
      </x:c>
      <x:c r="Q3580" t="str">
        <x:v>112038</x:v>
      </x:c>
    </x:row>
    <x:row r="3581">
      <x:c r="A3581" t="str">
        <x:v>R1</x:v>
      </x:c>
      <x:c r="B3581" t="str">
        <x:v>Seroquel Depot</x:v>
      </x:c>
      <x:c r="C3581" t="str">
        <x:v>079077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1068.49</x:v>
      </x:c>
      <x:c r="J3581" s="6" t="n">
        <x:v>1156.45</x:v>
      </x:c>
      <x:c r="K3581" s="6" t="n">
        <x:v>10.68</x:v>
      </x:c>
      <x:c r="L3581" s="6" t="n">
        <x:v>11.56</x:v>
      </x:c>
      <x:c r="M3581" t="str">
        <x:v>20070914000063</x:v>
      </x:c>
      <x:c r="N3581" t="str">
        <x:v>20071023100781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1035.36</x:v>
      </x:c>
      <x:c r="J3582" s="6" t="n">
        <x:v>1122.49</x:v>
      </x:c>
      <x:c r="K3582" s="6" t="n">
        <x:v>10.35</x:v>
      </x:c>
      <x:c r="L3582" s="6" t="n">
        <x:v>11.22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1060</x:v>
      </x:c>
      <x:c r="J3583" s="6" t="n">
        <x:v>1147.75</x:v>
      </x:c>
      <x:c r="K3583" s="6" t="n">
        <x:v>10.6</x:v>
      </x:c>
      <x:c r="L3583" s="6" t="n">
        <x:v>11.48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1063</x:v>
      </x:c>
      <x:c r="J3584" s="6" t="n">
        <x:v>1150.83</x:v>
      </x:c>
      <x:c r="K3584" s="6" t="n">
        <x:v>10.63</x:v>
      </x:c>
      <x:c r="L3584" s="6" t="n">
        <x:v>11.51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474659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1065</x:v>
      </x:c>
      <x:c r="J3585" s="6" t="n">
        <x:v>1152.88</x:v>
      </x:c>
      <x:c r="K3585" s="6" t="n">
        <x:v>10.65</x:v>
      </x:c>
      <x:c r="L3585" s="6" t="n">
        <x:v>11.53</x:v>
      </x:c>
      <x:c r="M3585" t="str">
        <x:v>20100114000065</x:v>
      </x:c>
      <x:c r="N3585" t="str">
        <x:v>20100621100142</x:v>
      </x:c>
      <x:c r="O3585" t="str">
        <x:v>Generics</x:v>
      </x:c>
      <x:c r="P3585" t="str">
        <x:v>Accord Healthcare AB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104160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1068.49</x:v>
      </x:c>
      <x:c r="J3586" s="6" t="n">
        <x:v>1156.45</x:v>
      </x:c>
      <x:c r="K3586" s="6" t="n">
        <x:v>10.68</x:v>
      </x:c>
      <x:c r="L3586" s="6" t="n">
        <x:v>11.56</x:v>
      </x:c>
      <x:c r="M3586" t="str">
        <x:v>20150602000190</x:v>
      </x:c>
      <x:c r="N3586" t="str">
        <x:v>20150820100641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502704</x:v>
      </x:c>
      <x:c r="D3587" t="str">
        <x:v>300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1370.99</x:v>
      </x:c>
      <x:c r="J3587" s="6" t="n">
        <x:v>1466.51</x:v>
      </x:c>
      <x:c r="K3587" s="6" t="n">
        <x:v>11.42</x:v>
      </x:c>
      <x:c r="L3587" s="6" t="n">
        <x:v>12.22</x:v>
      </x:c>
      <x:c r="M3587" t="str">
        <x:v>20150602000190</x:v>
      </x:c>
      <x:c r="N3587" t="str">
        <x:v>20160301100381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Quetiapine Accord</x:v>
      </x:c>
      <x:c r="C3588" t="str">
        <x:v>584716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850</x:v>
      </x:c>
      <x:c r="J3588" s="6" t="n">
        <x:v>932.5</x:v>
      </x:c>
      <x:c r="K3588" s="6" t="n">
        <x:v>14.17</x:v>
      </x:c>
      <x:c r="L3588" s="6" t="n">
        <x:v>15.54</x:v>
      </x:c>
      <x:c r="M3588" t="str">
        <x:v>20100114000072</x:v>
      </x:c>
      <x:c r="N3588" t="str">
        <x:v>20100621100197</x:v>
      </x:c>
      <x:c r="O3588" t="str">
        <x:v>Generics</x:v>
      </x:c>
      <x:c r="P3588" t="str">
        <x:v>Accord Healthcare AB</x:v>
      </x:c>
      <x:c r="Q3588" t="str">
        <x:v>112053</x:v>
      </x:c>
    </x:row>
    <x:row r="3589">
      <x:c r="A3589" t="str">
        <x:v>Nej</x:v>
      </x:c>
      <x:c r="B3589" t="str">
        <x:v>Seroquel Depot</x:v>
      </x:c>
      <x:c r="C3589" t="str">
        <x:v>079086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942.29</x:v>
      </x:c>
      <x:c r="J3589" s="6" t="n">
        <x:v>1027.1</x:v>
      </x:c>
      <x:c r="K3589" s="6" t="n">
        <x:v>15.7</x:v>
      </x:c>
      <x:c r="L3589" s="6" t="n">
        <x:v>17.12</x:v>
      </x:c>
      <x:c r="M3589" t="str">
        <x:v>20070914000070</x:v>
      </x:c>
      <x:c r="N3589" t="str">
        <x:v>20071023100828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PV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798</x:v>
      </x:c>
      <x:c r="J3590" s="6" t="n">
        <x:v>879.2</x:v>
      </x:c>
      <x:c r="K3590" s="6" t="n">
        <x:v>7.98</x:v>
      </x:c>
      <x:c r="L3590" s="6" t="n">
        <x:v>8.79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R1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R2</x:v>
      </x:c>
      <x:c r="B3592" t="str">
        <x:v>Seroquel Depot</x:v>
      </x:c>
      <x:c r="C3592" t="str">
        <x:v>079096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1429.49</x:v>
      </x:c>
      <x:c r="J3592" s="6" t="n">
        <x:v>1526.48</x:v>
      </x:c>
      <x:c r="K3592" s="6" t="n">
        <x:v>14.29</x:v>
      </x:c>
      <x:c r="L3592" s="6" t="n">
        <x:v>15.26</x:v>
      </x:c>
      <x:c r="M3592" t="str">
        <x:v>20070914000070</x:v>
      </x:c>
      <x:c r="N3592" t="str">
        <x:v>20071023100835</x:v>
      </x:c>
      <x:c r="O3592" t="str">
        <x:v>Original</x:v>
      </x:c>
      <x:c r="P3592" t="str">
        <x:v>Cheplapharm Arzneimittel GmbH</x:v>
      </x:c>
      <x:c r="Q3592" t="str">
        <x:v>112053</x:v>
      </x:c>
    </x:row>
    <x:row r="3593">
      <x:c r="A3593" t="str">
        <x:v>Nej</x:v>
      </x:c>
      <x:c r="B3593" t="str">
        <x:v>Biquetan</x:v>
      </x:c>
      <x:c r="C3593" t="str">
        <x:v>037398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20160628000104</x:v>
      </x:c>
      <x:c r="N3593" t="str">
        <x:v>20160811100628</x:v>
      </x:c>
      <x:c r="O3593" t="str">
        <x:v>Generics</x:v>
      </x:c>
      <x:c r="P3593" t="str">
        <x:v>STADA Nordic ApS</x:v>
      </x:c>
      <x:c r="Q3593" t="str">
        <x:v>112053</x:v>
      </x:c>
    </x:row>
    <x:row r="3594">
      <x:c r="A3594" t="str">
        <x:v>Nej</x:v>
      </x:c>
      <x:c r="B3594" t="str">
        <x:v>Quetiapine Accord</x:v>
      </x:c>
      <x:c r="C3594" t="str">
        <x:v>113607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20100114000072</x:v>
      </x:c>
      <x:c r="N3594" t="str">
        <x:v>20100621100173</x:v>
      </x:c>
      <x:c r="O3594" t="str">
        <x:v>Generics</x:v>
      </x:c>
      <x:c r="P3594" t="str">
        <x:v>Accord Healthcare AB</x:v>
      </x:c>
      <x:c r="Q3594" t="str">
        <x:v>112053</x:v>
      </x:c>
    </x:row>
    <x:row r="3595">
      <x:c r="A3595" t="str">
        <x:v>Nej</x:v>
      </x:c>
      <x:c r="B3595" t="str">
        <x:v>Quetiapin Medical Valley</x:v>
      </x:c>
      <x:c r="C3595" t="str">
        <x:v>459838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1428.53</x:v>
      </x:c>
      <x:c r="J3595" s="6" t="n">
        <x:v>1525.49</x:v>
      </x:c>
      <x:c r="K3595" s="6" t="n">
        <x:v>14.29</x:v>
      </x:c>
      <x:c r="L3595" s="6" t="n">
        <x:v>15.25</x:v>
      </x:c>
      <x:c r="M3595" t="str">
        <x:v>20170327000084</x:v>
      </x:c>
      <x:c r="N3595" t="str">
        <x:v>20170705100528</x:v>
      </x:c>
      <x:c r="O3595" t="str">
        <x:v>Generics</x:v>
      </x:c>
      <x:c r="P3595" t="str">
        <x:v>Medical Valley Invest AB</x:v>
      </x:c>
      <x:c r="Q3595" t="str">
        <x:v>112053</x:v>
      </x:c>
    </x:row>
    <x:row r="3596">
      <x:c r="A3596" t="str">
        <x:v>PV</x:v>
      </x:c>
      <x:c r="B3596" t="str">
        <x:v>Quetiapin Krka</x:v>
      </x:c>
      <x:c r="C3596" t="str">
        <x:v>392772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</x:v>
      </x:c>
      <x:c r="J3596" s="6" t="n">
        <x:v>113.89</x:v>
      </x:c>
      <x:c r="K3596" s="6" t="n">
        <x:v>5.51</x:v>
      </x:c>
      <x:c r="L3596" s="6" t="n">
        <x:v>11.39</x:v>
      </x:c>
      <x:c r="M3596" t="str">
        <x:v>20141219000055</x:v>
      </x:c>
      <x:c r="N3596" t="str">
        <x:v>20150331100796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Seroquel Depot</x:v>
      </x:c>
      <x:c r="C3597" t="str">
        <x:v>026878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55.14</x:v>
      </x:c>
      <x:c r="J3597" s="6" t="n">
        <x:v>113.93</x:v>
      </x:c>
      <x:c r="K3597" s="6" t="n">
        <x:v>5.51</x:v>
      </x:c>
      <x:c r="L3597" s="6" t="n">
        <x:v>11.39</x:v>
      </x:c>
      <x:c r="M3597" t="str">
        <x:v>20070914000049</x:v>
      </x:c>
      <x:c r="N3597" t="str">
        <x:v>20071023100644</x:v>
      </x:c>
      <x:c r="O3597" t="str">
        <x:v>Original</x:v>
      </x:c>
      <x:c r="P3597" t="str">
        <x:v>Cheplapharm Arzneimittel GmbH</x:v>
      </x:c>
      <x:c r="Q3597" t="str">
        <x:v>112066</x:v>
      </x:c>
    </x:row>
    <x:row r="3598">
      <x:c r="A3598" t="str">
        <x:v>PV</x:v>
      </x:c>
      <x:c r="B3598" t="str">
        <x:v>Quetiapin Krka</x:v>
      </x:c>
      <x:c r="C3598" t="str">
        <x:v>564150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258.29</x:v>
      </x:c>
      <x:c r="J3598" s="6" t="n">
        <x:v>325.58</x:v>
      </x:c>
      <x:c r="K3598" s="6" t="n">
        <x:v>4.3</x:v>
      </x:c>
      <x:c r="L3598" s="6" t="n">
        <x:v>5.43</x:v>
      </x:c>
      <x:c r="M3598" t="str">
        <x:v>20141219000055</x:v>
      </x:c>
      <x:c r="N3598" t="str">
        <x:v>20150331100833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Biquetan</x:v>
      </x:c>
      <x:c r="C3599" t="str">
        <x:v>589863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230</x:v>
      </x:c>
      <x:c r="J3599" s="6" t="n">
        <x:v>296.3</x:v>
      </x:c>
      <x:c r="K3599" s="6" t="n">
        <x:v>3.83</x:v>
      </x:c>
      <x:c r="L3599" s="6" t="n">
        <x:v>4.94</x:v>
      </x:c>
      <x:c r="M3599" t="str">
        <x:v>20160628000043</x:v>
      </x:c>
      <x:c r="N3599" t="str">
        <x:v>20160811100246</x:v>
      </x:c>
      <x:c r="O3599" t="str">
        <x:v>Generics</x:v>
      </x:c>
      <x:c r="P3599" t="str">
        <x:v>STADA Nordic ApS</x:v>
      </x:c>
      <x:c r="Q3599" t="str">
        <x:v>112066</x:v>
      </x:c>
    </x:row>
    <x:row r="3600">
      <x:c r="A3600" t="str">
        <x:v>Nej</x:v>
      </x:c>
      <x:c r="B3600" t="str">
        <x:v>Quetiapin Medical Valley</x:v>
      </x:c>
      <x:c r="C3600" t="str">
        <x:v>390362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250</x:v>
      </x:c>
      <x:c r="J3600" s="6" t="n">
        <x:v>317</x:v>
      </x:c>
      <x:c r="K3600" s="6" t="n">
        <x:v>4.17</x:v>
      </x:c>
      <x:c r="L3600" s="6" t="n">
        <x:v>5.28</x:v>
      </x:c>
      <x:c r="M3600" t="str">
        <x:v>20170327000046</x:v>
      </x:c>
      <x:c r="N3600" t="str">
        <x:v>20170705100276</x:v>
      </x:c>
      <x:c r="O3600" t="str">
        <x:v>Generics</x:v>
      </x:c>
      <x:c r="P3600" t="str">
        <x:v>Medical Valley Invest AB</x:v>
      </x:c>
      <x:c r="Q3600" t="str">
        <x:v>112066</x:v>
      </x:c>
    </x:row>
    <x:row r="3601">
      <x:c r="A3601" t="str">
        <x:v>Nej</x:v>
      </x:c>
      <x:c r="B3601" t="str">
        <x:v>Quetiapine Teva</x:v>
      </x:c>
      <x:c r="C3601" t="str">
        <x:v>469572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</x:v>
      </x:c>
      <x:c r="J3601" s="6" t="n">
        <x:v>325.28</x:v>
      </x:c>
      <x:c r="K3601" s="6" t="n">
        <x:v>4.3</x:v>
      </x:c>
      <x:c r="L3601" s="6" t="n">
        <x:v>5.42</x:v>
      </x:c>
      <x:c r="M3601" t="str">
        <x:v>20250314000010</x:v>
      </x:c>
      <x:c r="N3601" t="str">
        <x:v>20250415100329</x:v>
      </x:c>
      <x:c r="O3601" t="str">
        <x:v>ParallelImport</x:v>
      </x:c>
      <x:c r="P3601" t="str">
        <x:v>Ebb Medical AB</x:v>
      </x:c>
      <x:c r="Q3601" t="str">
        <x:v>112066</x:v>
      </x:c>
    </x:row>
    <x:row r="3602">
      <x:c r="A3602" t="str">
        <x:v>Nej</x:v>
      </x:c>
      <x:c r="B3602" t="str">
        <x:v>Quetiapine Accord</x:v>
      </x:c>
      <x:c r="C3602" t="str">
        <x:v>522893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20120207000048</x:v>
      </x:c>
      <x:c r="N3602" t="str">
        <x:v>20120210100193</x:v>
      </x:c>
      <x:c r="O3602" t="str">
        <x:v>Generics</x:v>
      </x:c>
      <x:c r="P3602" t="str">
        <x:v>Accord Healthcare AB</x:v>
      </x:c>
      <x:c r="Q3602" t="str">
        <x:v>112066</x:v>
      </x:c>
    </x:row>
    <x:row r="3603">
      <x:c r="A3603" t="str">
        <x:v>Nej</x:v>
      </x:c>
      <x:c r="B3603" t="str">
        <x:v>Seroquel Depot</x:v>
      </x:c>
      <x:c r="C3603" t="str">
        <x:v>079023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20070914000049</x:v>
      </x:c>
      <x:c r="N3603" t="str">
        <x:v>20071023100675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PV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290.08</x:v>
      </x:c>
      <x:c r="J3604" s="6" t="n">
        <x:v>358.48</x:v>
      </x:c>
      <x:c r="K3604" s="6" t="n">
        <x:v>2.9</x:v>
      </x:c>
      <x:c r="L3604" s="6" t="n">
        <x:v>3.58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R1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388.53</x:v>
      </x:c>
      <x:c r="J3605" s="6" t="n">
        <x:v>459.49</x:v>
      </x:c>
      <x:c r="K3605" s="6" t="n">
        <x:v>3.89</x:v>
      </x:c>
      <x:c r="L3605" s="6" t="n">
        <x:v>4.59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R2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R2</x:v>
      </x:c>
      <x:c r="B3607" t="str">
        <x:v>Seroquel Depot</x:v>
      </x:c>
      <x:c r="C3607" t="str">
        <x:v>079032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20070914000049</x:v>
      </x:c>
      <x:c r="N3607" t="str">
        <x:v>20071023100682</x:v>
      </x:c>
      <x:c r="O3607" t="str">
        <x:v>Original</x:v>
      </x:c>
      <x:c r="P3607" t="str">
        <x:v>Cheplapharm Arzneimittel GmbH</x:v>
      </x:c>
      <x:c r="Q3607" t="str">
        <x:v>112066</x:v>
      </x:c>
    </x:row>
    <x:row r="3608">
      <x:c r="A3608" t="str">
        <x:v>Nej</x:v>
      </x:c>
      <x:c r="B3608" t="str">
        <x:v>Biquetan</x:v>
      </x:c>
      <x:c r="C3608" t="str">
        <x:v>519544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354</x:v>
      </x:c>
      <x:c r="J3608" s="6" t="n">
        <x:v>424.1</x:v>
      </x:c>
      <x:c r="K3608" s="6" t="n">
        <x:v>3.54</x:v>
      </x:c>
      <x:c r="L3608" s="6" t="n">
        <x:v>4.24</x:v>
      </x:c>
      <x:c r="M3608" t="str">
        <x:v>20160628000043</x:v>
      </x:c>
      <x:c r="N3608" t="str">
        <x:v>20160811100284</x:v>
      </x:c>
      <x:c r="O3608" t="str">
        <x:v>Generics</x:v>
      </x:c>
      <x:c r="P3608" t="str">
        <x:v>STADA Nordic ApS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Medical Valley</x:v>
      </x:c>
      <x:c r="C3610" t="str">
        <x:v>178991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20170327000046</x:v>
      </x:c>
      <x:c r="N3610" t="str">
        <x:v>20170705100283</x:v>
      </x:c>
      <x:c r="O3610" t="str">
        <x:v>Generics</x:v>
      </x:c>
      <x:c r="P3610" t="str">
        <x:v>Medical Valley Invest AB</x:v>
      </x:c>
      <x:c r="Q3610" t="str">
        <x:v>112066</x:v>
      </x:c>
    </x:row>
    <x:row r="3611">
      <x:c r="A3611" t="str">
        <x:v>PV</x:v>
      </x:c>
      <x:c r="B3611" t="str">
        <x:v>Quetiapin Hexal</x:v>
      </x:c>
      <x:c r="C3611" t="str">
        <x:v>404325</x:v>
      </x:c>
      <x:c r="D3611" t="str">
        <x:v>50 mg</x:v>
      </x:c>
      <x:c r="E3611" t="str">
        <x:v>T24</x:v>
      </x:c>
      <x:c r="F3611" t="str">
        <x:v>Kvetiapin</x:v>
      </x:c>
      <x:c r="G3611" t="str">
        <x:v>Depottablett</x:v>
      </x:c>
      <x:c r="H3611" s="8" t="n">
        <x:v>120.00000</x:v>
      </x:c>
      <x:c r="I3611" s="6" t="n">
        <x:v>605.39</x:v>
      </x:c>
      <x:c r="J3611" s="6" t="n">
        <x:v>681.77</x:v>
      </x:c>
      <x:c r="K3611" s="6" t="n">
        <x:v>5.04</x:v>
      </x:c>
      <x:c r="L3611" s="6" t="n">
        <x:v>5.68</x:v>
      </x:c>
      <x:c r="M3611" t="str">
        <x:v>20150602000121</x:v>
      </x:c>
      <x:c r="N3611" t="str">
        <x:v>20160301100329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48</x:v>
      </x:c>
      <x:c r="J3612" s="6" t="n">
        <x:v>106.04</x:v>
      </x:c>
      <x:c r="K3612" s="6" t="n">
        <x:v>0.48</x:v>
      </x:c>
      <x:c r="L3612" s="6" t="n">
        <x:v>1.06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R1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R2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 Orion</x:v>
      </x:c>
      <x:c r="C3616" t="str">
        <x:v>533032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397.31</x:v>
      </x:c>
      <x:c r="J3616" s="6" t="n">
        <x:v>468.49</x:v>
      </x:c>
      <x:c r="K3616" s="6" t="n">
        <x:v>3.97</x:v>
      </x:c>
      <x:c r="L3616" s="6" t="n">
        <x:v>4.68</x:v>
      </x:c>
      <x:c r="M3616" t="str">
        <x:v>20171228000104</x:v>
      </x:c>
      <x:c r="N3616" t="str">
        <x:v>20180101100107</x:v>
      </x:c>
      <x:c r="O3616" t="str">
        <x:v>Generics</x:v>
      </x:c>
      <x:c r="P3616" t="str">
        <x:v>Orion Pharma AB</x:v>
      </x:c>
      <x:c r="Q3616" t="str">
        <x:v>112080</x:v>
      </x:c>
    </x:row>
    <x:row r="3617">
      <x:c r="A3617" t="str">
        <x:v>Nej</x:v>
      </x:c>
      <x:c r="B3617" t="str">
        <x:v>Quetiapine Teva</x:v>
      </x:c>
      <x:c r="C3617" t="str">
        <x:v>125457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398.28</x:v>
      </x:c>
      <x:c r="J3617" s="6" t="n">
        <x:v>469.49</x:v>
      </x:c>
      <x:c r="K3617" s="6" t="n">
        <x:v>3.98</x:v>
      </x:c>
      <x:c r="L3617" s="6" t="n">
        <x:v>4.69</x:v>
      </x:c>
      <x:c r="M3617" t="str">
        <x:v>20070817000023</x:v>
      </x:c>
      <x:c r="N3617" t="str">
        <x:v>20071214100248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 Sandoz</x:v>
      </x:c>
      <x:c r="C3618" t="str">
        <x:v>493620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475.79</x:v>
      </x:c>
      <x:c r="J3618" s="6" t="n">
        <x:v>548.93</x:v>
      </x:c>
      <x:c r="K3618" s="6" t="n">
        <x:v>3.96</x:v>
      </x:c>
      <x:c r="L3618" s="6" t="n">
        <x:v>4.57</x:v>
      </x:c>
      <x:c r="M3618" t="str">
        <x:v>20080710000044</x:v>
      </x:c>
      <x:c r="N3618" t="str">
        <x:v>20120219100019</x:v>
      </x:c>
      <x:c r="O3618" t="str">
        <x:v>Generics</x:v>
      </x:c>
      <x:c r="P3618" t="str">
        <x:v>Sandoz A/S</x:v>
      </x:c>
      <x:c r="Q3618" t="str">
        <x:v>112080</x:v>
      </x:c>
    </x:row>
    <x:row r="3619">
      <x:c r="A3619" t="str">
        <x:v>Nej</x:v>
      </x:c>
      <x:c r="B3619" t="str">
        <x:v>Kvetiapin Ebb</x:v>
      </x:c>
      <x:c r="C3619" t="str">
        <x:v>131683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474.67</x:v>
      </x:c>
      <x:c r="J3619" s="6" t="n">
        <x:v>547.79</x:v>
      </x:c>
      <x:c r="K3619" s="6" t="n">
        <x:v>3.96</x:v>
      </x:c>
      <x:c r="L3619" s="6" t="n">
        <x:v>4.56</x:v>
      </x:c>
      <x:c r="M3619" t="str">
        <x:v>20191119000082</x:v>
      </x:c>
      <x:c r="N3619" t="str">
        <x:v>20200414100219</x:v>
      </x:c>
      <x:c r="O3619" t="str">
        <x:v>ParallelImport</x:v>
      </x:c>
      <x:c r="P3619" t="str">
        <x:v>Ebb Medical AB</x:v>
      </x:c>
      <x:c r="Q3619" t="str">
        <x:v>112080</x:v>
      </x:c>
    </x:row>
    <x:row r="3620">
      <x:c r="A3620" t="str">
        <x:v>Nej</x:v>
      </x:c>
      <x:c r="B3620" t="str">
        <x:v>Quetiapine Teva</x:v>
      </x:c>
      <x:c r="C3620" t="str">
        <x:v>387735</x:v>
      </x:c>
      <x:c r="D3620" t="str">
        <x:v>100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881.24</x:v>
      </x:c>
      <x:c r="J3620" s="6" t="n">
        <x:v>964.52</x:v>
      </x:c>
      <x:c r="K3620" s="6" t="n">
        <x:v>3.52</x:v>
      </x:c>
      <x:c r="L3620" s="6" t="n">
        <x:v>3.86</x:v>
      </x:c>
      <x:c r="M3620" t="str">
        <x:v>20070817000023</x:v>
      </x:c>
      <x:c r="N3620" t="str">
        <x:v>20071214100323</x:v>
      </x:c>
      <x:c r="O3620" t="str">
        <x:v>Generics</x:v>
      </x:c>
      <x:c r="P3620" t="str">
        <x:v>Teva Sweden AB</x:v>
      </x:c>
      <x:c r="Q3620" t="str">
        <x:v>112080</x:v>
      </x:c>
    </x:row>
    <x:row r="3621">
      <x:c r="A3621" t="str">
        <x:v>PV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160</x:v>
      </x:c>
      <x:c r="J3621" s="6" t="n">
        <x:v>223.85</x:v>
      </x:c>
      <x:c r="K3621" s="6" t="n">
        <x:v>1.6</x:v>
      </x:c>
      <x:c r="L3621" s="6" t="n">
        <x:v>2.24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R1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594.38</x:v>
      </x:c>
      <x:c r="J3622" s="6" t="n">
        <x:v>670.49</x:v>
      </x:c>
      <x:c r="K3622" s="6" t="n">
        <x:v>5.94</x:v>
      </x:c>
      <x:c r="L3622" s="6" t="n">
        <x:v>6.7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R2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645.11</x:v>
      </x:c>
      <x:c r="J3623" s="6" t="n">
        <x:v>722.49</x:v>
      </x:c>
      <x:c r="K3623" s="6" t="n">
        <x:v>6.45</x:v>
      </x:c>
      <x:c r="L3623" s="6" t="n">
        <x:v>7.22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</x:row>
    <x:row r="3624">
      <x:c r="A3624" t="str">
        <x:v>Nej</x:v>
      </x:c>
      <x:c r="B3624" t="str">
        <x:v>Quetiapin Aristo</x:v>
      </x:c>
      <x:c r="C3624" t="str">
        <x:v>552062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89</x:v>
      </x:c>
      <x:c r="J3624" s="6" t="n">
        <x:v>150.37</x:v>
      </x:c>
      <x:c r="K3624" s="6" t="n">
        <x:v>0.89</x:v>
      </x:c>
      <x:c r="L3624" s="6" t="n">
        <x:v>1.5</x:v>
      </x:c>
      <x:c r="M3624" t="str">
        <x:v>20100508000138</x:v>
      </x:c>
      <x:c r="N3624" t="str">
        <x:v>20100617101344</x:v>
      </x:c>
      <x:c r="O3624" t="str">
        <x:v>Generics</x:v>
      </x:c>
      <x:c r="P3624" t="str">
        <x:v>Aristo Pharma GmbH</x:v>
      </x:c>
      <x:c r="Q3624" t="str">
        <x:v>112091</x:v>
      </x:c>
    </x:row>
    <x:row r="3625">
      <x:c r="A3625" t="str">
        <x:v>Nej</x:v>
      </x:c>
      <x:c r="B3625" t="str">
        <x:v>Quetiapin Orion</x:v>
      </x:c>
      <x:c r="C3625" t="str">
        <x:v>394903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20171228000111</x:v>
      </x:c>
      <x:c r="N3625" t="str">
        <x:v>20180101100138</x:v>
      </x:c>
      <x:c r="O3625" t="str">
        <x:v>Generics</x:v>
      </x:c>
      <x:c r="P3625" t="str">
        <x:v>Orion Pharma AB</x:v>
      </x:c>
      <x:c r="Q3625" t="str">
        <x:v>112091</x:v>
      </x:c>
    </x:row>
    <x:row r="3626">
      <x:c r="A3626" t="str">
        <x:v>Nej</x:v>
      </x:c>
      <x:c r="B3626" t="str">
        <x:v>Quetiapin Krka</x:v>
      </x:c>
      <x:c r="C3626" t="str">
        <x:v>112732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20091112000051</x:v>
      </x:c>
      <x:c r="N3626" t="str">
        <x:v>20091130100573</x:v>
      </x:c>
      <x:c r="O3626" t="str">
        <x:v>Generics</x:v>
      </x:c>
      <x:c r="P3626" t="str">
        <x:v>KRKA Sverige AB</x:v>
      </x:c>
      <x:c r="Q3626" t="str">
        <x:v>112091</x:v>
      </x:c>
    </x:row>
    <x:row r="3627">
      <x:c r="A3627" t="str">
        <x:v>PV</x:v>
      </x:c>
      <x:c r="B3627" t="str">
        <x:v>Quetiapin Sandoz</x:v>
      </x:c>
      <x:c r="C3627" t="str">
        <x:v>411698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Nej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PV</x:v>
      </x:c>
      <x:c r="B3629" t="str">
        <x:v>Quetiapin Stada</x:v>
      </x:c>
      <x:c r="C3629" t="str">
        <x:v>037845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27.2</x:v>
      </x:c>
      <x:c r="J3629" s="6" t="n">
        <x:v>83.06</x:v>
      </x:c>
      <x:c r="K3629" s="6" t="n">
        <x:v>0.27</x:v>
      </x:c>
      <x:c r="L3629" s="6" t="n">
        <x:v>0.83</x:v>
      </x:c>
      <x:c r="M3629" t="str">
        <x:v>20080925000013</x:v>
      </x:c>
      <x:c r="N3629" t="str">
        <x:v>20081022100088</x:v>
      </x:c>
      <x:c r="O3629" t="str">
        <x:v>Generics</x:v>
      </x:c>
      <x:c r="P3629" t="str">
        <x:v>STADA Nordic ApS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29.4</x:v>
      </x:c>
      <x:c r="J3630" s="6" t="n">
        <x:v>85.49</x:v>
      </x:c>
      <x:c r="K3630" s="6" t="n">
        <x:v>0.29</x:v>
      </x:c>
      <x:c r="L3630" s="6" t="n">
        <x:v>0.85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161.58</x:v>
      </x:c>
      <x:c r="J3631" s="6" t="n">
        <x:v>225.49</x:v>
      </x:c>
      <x:c r="K3631" s="6" t="n">
        <x:v>1.62</x:v>
      </x:c>
      <x:c r="L3631" s="6" t="n">
        <x:v>2.25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Quetiapine Teva</x:v>
      </x:c>
      <x:c r="C3632" t="str">
        <x:v>459812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195.4</x:v>
      </x:c>
      <x:c r="J3632" s="6" t="n">
        <x:v>260.49</x:v>
      </x:c>
      <x:c r="K3632" s="6" t="n">
        <x:v>1.95</x:v>
      </x:c>
      <x:c r="L3632" s="6" t="n">
        <x:v>2.6</x:v>
      </x:c>
      <x:c r="M3632" t="str">
        <x:v>20070817000016</x:v>
      </x:c>
      <x:c r="N3632" t="str">
        <x:v>20071214100170</x:v>
      </x:c>
      <x:c r="O3632" t="str">
        <x:v>Generics</x:v>
      </x:c>
      <x:c r="P3632" t="str">
        <x:v>Teva Sweden AB</x:v>
      </x:c>
      <x:c r="Q3632" t="str">
        <x:v>112092</x:v>
      </x:c>
    </x:row>
    <x:row r="3633">
      <x:c r="A3633" t="str">
        <x:v>Nej</x:v>
      </x:c>
      <x:c r="B3633" t="str">
        <x:v>Quetiapin Krka</x:v>
      </x:c>
      <x:c r="C3633" t="str">
        <x:v>112704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205</x:v>
      </x:c>
      <x:c r="J3633" s="6" t="n">
        <x:v>270.43</x:v>
      </x:c>
      <x:c r="K3633" s="6" t="n">
        <x:v>2.05</x:v>
      </x:c>
      <x:c r="L3633" s="6" t="n">
        <x:v>2.7</x:v>
      </x:c>
      <x:c r="M3633" t="str">
        <x:v>20091112000020</x:v>
      </x:c>
      <x:c r="N3633" t="str">
        <x:v>20091130100320</x:v>
      </x:c>
      <x:c r="O3633" t="str">
        <x:v>Generics</x:v>
      </x:c>
      <x:c r="P3633" t="str">
        <x:v>KRKA Sverige AB</x:v>
      </x:c>
      <x:c r="Q3633" t="str">
        <x:v>112092</x:v>
      </x:c>
    </x:row>
    <x:row r="3634">
      <x:c r="A3634" t="str">
        <x:v>Nej</x:v>
      </x:c>
      <x:c r="B3634" t="str">
        <x:v>Quetiapin Sandoz</x:v>
      </x:c>
      <x:c r="C3634" t="str">
        <x:v>077858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20080220000015</x:v>
      </x:c>
      <x:c r="N3634" t="str">
        <x:v>20080624100151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Nej</x:v>
      </x:c>
      <x:c r="B3635" t="str">
        <x:v>Quetiapine Accord</x:v>
      </x:c>
      <x:c r="C3635" t="str">
        <x:v>143476</x:v>
      </x:c>
      <x:c r="D3635" t="str">
        <x:v>25 mg</x:v>
      </x:c>
      <x:c r="E3635" t="str">
        <x:v>T27</x:v>
      </x:c>
      <x:c r="F3635" t="str">
        <x:v>Kvetiapin</x:v>
      </x:c>
      <x:c r="G3635" t="str">
        <x:v>Tablett</x:v>
      </x:c>
      <x:c r="H3635" s="8" t="n">
        <x:v>200.00000</x:v>
      </x:c>
      <x:c r="I3635" s="6" t="n">
        <x:v>400</x:v>
      </x:c>
      <x:c r="J3635" s="6" t="n">
        <x:v>471.25</x:v>
      </x:c>
      <x:c r="K3635" s="6" t="n">
        <x:v>2</x:v>
      </x:c>
      <x:c r="L3635" s="6" t="n">
        <x:v>2.36</x:v>
      </x:c>
      <x:c r="M3635" t="str">
        <x:v>20230516000032</x:v>
      </x:c>
      <x:c r="N3635" t="str">
        <x:v>20230817100019</x:v>
      </x:c>
      <x:c r="O3635" t="str">
        <x:v>ParallelImport</x:v>
      </x:c>
      <x:c r="P3635" t="str">
        <x:v>Ebb Medical AB</x:v>
      </x:c>
      <x:c r="Q3635" t="str">
        <x:v>112092</x:v>
      </x:c>
    </x:row>
    <x:row r="3636">
      <x:c r="A3636" t="str">
        <x:v>PV</x:v>
      </x:c>
      <x:c r="B3636" t="str">
        <x:v>Quetiapin Sandoz</x:v>
      </x:c>
      <x:c r="C3636" t="str">
        <x:v>402469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500.5</x:v>
      </x:c>
      <x:c r="J3636" s="6" t="n">
        <x:v>574.26</x:v>
      </x:c>
      <x:c r="K3636" s="6" t="n">
        <x:v>2</x:v>
      </x:c>
      <x:c r="L3636" s="6" t="n">
        <x:v>2.3</x:v>
      </x:c>
      <x:c r="M3636" t="str">
        <x:v>20080220000015</x:v>
      </x:c>
      <x:c r="N3636" t="str">
        <x:v>20120226100019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187657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501.24</x:v>
      </x:c>
      <x:c r="J3637" s="6" t="n">
        <x:v>575.02</x:v>
      </x:c>
      <x:c r="K3637" s="6" t="n">
        <x:v>2</x:v>
      </x:c>
      <x:c r="L3637" s="6" t="n">
        <x:v>2.3</x:v>
      </x:c>
      <x:c r="M3637" t="str">
        <x:v>20070817000016</x:v>
      </x:c>
      <x:c r="N3637" t="str">
        <x:v>20071214100217</x:v>
      </x:c>
      <x:c r="O3637" t="str">
        <x:v>Generics</x:v>
      </x:c>
      <x:c r="P3637" t="str">
        <x:v>Teva Sweden AB</x:v>
      </x:c>
      <x:c r="Q3637" t="str">
        <x:v>112092</x:v>
      </x:c>
    </x:row>
    <x:row r="3638">
      <x:c r="A3638" t="str">
        <x:v>PV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310</x:v>
      </x:c>
      <x:c r="J3638" s="6" t="n">
        <x:v>379</x:v>
      </x:c>
      <x:c r="K3638" s="6" t="n">
        <x:v>3.1</x:v>
      </x:c>
      <x:c r="L3638" s="6" t="n">
        <x:v>3.79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R1</x:v>
      </x:c>
      <x:c r="B3639" t="str">
        <x:v>Quetiapin Krka</x:v>
      </x:c>
      <x:c r="C3639" t="str">
        <x:v>112750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450</x:v>
      </x:c>
      <x:c r="J3639" s="6" t="n">
        <x:v>522.5</x:v>
      </x:c>
      <x:c r="K3639" s="6" t="n">
        <x:v>4.5</x:v>
      </x:c>
      <x:c r="L3639" s="6" t="n">
        <x:v>5.23</x:v>
      </x:c>
      <x:c r="M3639" t="str">
        <x:v>20091112000068</x:v>
      </x:c>
      <x:c r="N3639" t="str">
        <x:v>20091130100696</x:v>
      </x:c>
      <x:c r="O3639" t="str">
        <x:v>Generics</x:v>
      </x:c>
      <x:c r="P3639" t="str">
        <x:v>KRKA Sverige AB</x:v>
      </x:c>
      <x:c r="Q3639" t="str">
        <x:v>112093</x:v>
      </x:c>
    </x:row>
    <x:row r="3640">
      <x:c r="A3640" t="str">
        <x:v>R2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650.96</x:v>
      </x:c>
      <x:c r="J3640" s="6" t="n">
        <x:v>728.48</x:v>
      </x:c>
      <x:c r="K3640" s="6" t="n">
        <x:v>6.51</x:v>
      </x:c>
      <x:c r="L3640" s="6" t="n">
        <x:v>7.28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Nej</x:v>
      </x:c>
      <x:c r="B3641" t="str">
        <x:v>Quetiapin Aristo</x:v>
      </x:c>
      <x:c r="C3641" t="str">
        <x:v>513897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194</x:v>
      </x:c>
      <x:c r="J3641" s="6" t="n">
        <x:v>259.04</x:v>
      </x:c>
      <x:c r="K3641" s="6" t="n">
        <x:v>1.94</x:v>
      </x:c>
      <x:c r="L3641" s="6" t="n">
        <x:v>2.59</x:v>
      </x:c>
      <x:c r="M3641" t="str">
        <x:v>20100508000145</x:v>
      </x:c>
      <x:c r="N3641" t="str">
        <x:v>20100617101443</x:v>
      </x:c>
      <x:c r="O3641" t="str">
        <x:v>Generics</x:v>
      </x:c>
      <x:c r="P3641" t="str">
        <x:v>Aristo Pharma GmbH</x:v>
      </x:c>
      <x:c r="Q3641" t="str">
        <x:v>112093</x:v>
      </x:c>
    </x:row>
    <x:row r="3642">
      <x:c r="A3642" t="str">
        <x:v>Nej</x:v>
      </x:c>
      <x:c r="B3642" t="str">
        <x:v>Quetiapine Teva</x:v>
      </x:c>
      <x:c r="C3642" t="str">
        <x:v>545488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992.43</x:v>
      </x:c>
      <x:c r="J3642" s="6" t="n">
        <x:v>1078.49</x:v>
      </x:c>
      <x:c r="K3642" s="6" t="n">
        <x:v>9.92</x:v>
      </x:c>
      <x:c r="L3642" s="6" t="n">
        <x:v>10.78</x:v>
      </x:c>
      <x:c r="M3642" t="str">
        <x:v>20070817000047</x:v>
      </x:c>
      <x:c r="N3642" t="str">
        <x:v>20071214100460</x:v>
      </x:c>
      <x:c r="O3642" t="str">
        <x:v>Generics</x:v>
      </x:c>
      <x:c r="P3642" t="str">
        <x:v>Teva Sweden AB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PV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74.2</x:v>
      </x:c>
      <x:c r="J3644" s="6" t="n">
        <x:v>134.99</x:v>
      </x:c>
      <x:c r="K3644" s="6" t="n">
        <x:v>0.07</x:v>
      </x:c>
      <x:c r="L3644" s="6" t="n">
        <x:v>0.13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69.9</x:v>
      </x:c>
      <x:c r="J3645" s="6" t="n">
        <x:v>130.24</x:v>
      </x:c>
      <x:c r="K3645" s="6" t="n">
        <x:v>0.07</x:v>
      </x:c>
      <x:c r="L3645" s="6" t="n">
        <x:v>0.13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Nej</x:v>
      </x:c>
      <x:c r="B3646" t="str">
        <x:v>Laktulos Cooper</x:v>
      </x:c>
      <x:c r="C3646" t="str">
        <x:v>107300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78</x:v>
      </x:c>
      <x:c r="J3646" s="6" t="n">
        <x:v>138.98</x:v>
      </x:c>
      <x:c r="K3646" s="6" t="n">
        <x:v>0.08</x:v>
      </x:c>
      <x:c r="L3646" s="6" t="n">
        <x:v>0.14</x:v>
      </x:c>
      <x:c r="M3646" t="str">
        <x:v>19851108000076</x:v>
      </x:c>
      <x:c r="N3646" t="str">
        <x:v>19851001100194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109199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19850613000144</x:v>
      </x:c>
      <x:c r="N3650" t="str">
        <x:v>20040607106815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009084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19851108000076</x:v>
      </x:c>
      <x:c r="N3651" t="str">
        <x:v>20120701100015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Zeffix®</x:v>
      </x:c>
      <x:c r="C3652" t="str">
        <x:v>051508</x:v>
      </x:c>
      <x:c r="D3652" t="str">
        <x:v>100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28.00000</x:v>
      </x:c>
      <x:c r="I3652" s="6" t="n">
        <x:v>448.62</x:v>
      </x:c>
      <x:c r="J3652" s="6" t="n">
        <x:v>521.09</x:v>
      </x:c>
      <x:c r="K3652" s="6" t="n">
        <x:v>16.02</x:v>
      </x:c>
      <x:c r="L3652" s="6" t="n">
        <x:v>18.61</x:v>
      </x:c>
      <x:c r="M3652" t="str">
        <x:v>19990609000014</x:v>
      </x:c>
      <x:c r="N3652" t="str">
        <x:v>19990609100011</x:v>
      </x:c>
      <x:c r="O3652" t="str">
        <x:v>Original</x:v>
      </x:c>
      <x:c r="P3652" t="str">
        <x:v>GlaxoSmithKline AB</x:v>
      </x:c>
      <x:c r="Q3652" t="str">
        <x:v>111600</x:v>
      </x:c>
    </x:row>
    <x:row r="3653">
      <x:c r="A3653" t="str">
        <x:v>PV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821</x:v>
      </x:c>
      <x:c r="J3653" s="6" t="n">
        <x:v>902.78</x:v>
      </x:c>
      <x:c r="K3653" s="6" t="n">
        <x:v>9.77</x:v>
      </x:c>
      <x:c r="L3653" s="6" t="n">
        <x:v>10.75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R1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198166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1345.87</x:v>
      </x:c>
      <x:c r="J3658" s="6" t="n">
        <x:v>1440.77</x:v>
      </x:c>
      <x:c r="K3658" s="6" t="n">
        <x:v>16.02</x:v>
      </x:c>
      <x:c r="L3658" s="6" t="n">
        <x:v>17.15</x:v>
      </x:c>
      <x:c r="M3658" t="str">
        <x:v>19990609000014</x:v>
      </x:c>
      <x:c r="N3658" t="str">
        <x:v>20220208100096</x:v>
      </x:c>
      <x:c r="O3658" t="str">
        <x:v>ParallelDistribution</x:v>
      </x:c>
      <x:c r="P3658" t="str">
        <x:v>Ebb Medical AB</x:v>
      </x:c>
      <x:c r="Q3658" t="str">
        <x:v>111600</x:v>
      </x:c>
    </x:row>
    <x:row r="3659">
      <x:c r="A3659" t="str">
        <x:v>Nej</x:v>
      </x:c>
      <x:c r="B3659" t="str">
        <x:v>Lamivudine Teva Pharma BV</x:v>
      </x:c>
      <x:c r="C3659" t="str">
        <x:v>026220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1330</x:v>
      </x:c>
      <x:c r="J3659" s="6" t="n">
        <x:v>1424.5</x:v>
      </x:c>
      <x:c r="K3659" s="6" t="n">
        <x:v>22.17</x:v>
      </x:c>
      <x:c r="L3659" s="6" t="n">
        <x:v>23.74</x:v>
      </x:c>
      <x:c r="M3659" t="str">
        <x:v>20090116000029</x:v>
      </x:c>
      <x:c r="N3659" t="str">
        <x:v>20221020100172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489304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1339</x:v>
      </x:c>
      <x:c r="J3660" s="6" t="n">
        <x:v>1433.73</x:v>
      </x:c>
      <x:c r="K3660" s="6" t="n">
        <x:v>22.32</x:v>
      </x:c>
      <x:c r="L3660" s="6" t="n">
        <x:v>23.9</x:v>
      </x:c>
      <x:c r="M3660" t="str">
        <x:v>20090116000029</x:v>
      </x:c>
      <x:c r="N3660" t="str">
        <x:v>20191028100187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193478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1340</x:v>
      </x:c>
      <x:c r="J3661" s="6" t="n">
        <x:v>1434.75</x:v>
      </x:c>
      <x:c r="K3661" s="6" t="n">
        <x:v>22.33</x:v>
      </x:c>
      <x:c r="L3661" s="6" t="n">
        <x:v>23.91</x:v>
      </x:c>
      <x:c r="M3661" t="str">
        <x:v>20090116000029</x:v>
      </x:c>
      <x:c r="N3661" t="str">
        <x:v>20180306100032</x:v>
      </x:c>
      <x:c r="O3661" t="str">
        <x:v>ParallelDistribution</x:v>
      </x:c>
      <x:c r="P3661" t="str">
        <x:v>Ebb Medical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101938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1387.5</x:v>
      </x:c>
      <x:c r="J3662" s="6" t="n">
        <x:v>1483.44</x:v>
      </x:c>
      <x:c r="K3662" s="6" t="n">
        <x:v>23.13</x:v>
      </x:c>
      <x:c r="L3662" s="6" t="n">
        <x:v>24.72</x:v>
      </x:c>
      <x:c r="M3662" t="str">
        <x:v>19960808000016</x:v>
      </x:c>
      <x:c r="N3662" t="str">
        <x:v>19960807100021</x:v>
      </x:c>
      <x:c r="O3662" t="str">
        <x:v>Original</x:v>
      </x:c>
      <x:c r="P3662" t="str">
        <x:v>GlaxoSmithKline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166203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19960808000016</x:v>
      </x:c>
      <x:c r="N3663" t="str">
        <x:v>20170906100013</x:v>
      </x:c>
      <x:c r="O3663" t="str">
        <x:v>ParallelDistribution</x:v>
      </x:c>
      <x:c r="P3663" t="str">
        <x:v>Medartuum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101763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20090116000029</x:v>
      </x:c>
      <x:c r="N3664" t="str">
        <x:v>20200406100012</x:v>
      </x:c>
      <x:c r="O3664" t="str">
        <x:v>ParallelDistribution</x:v>
      </x:c>
      <x:c r="P3664" t="str">
        <x:v>Orifarm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452038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1387.8</x:v>
      </x:c>
      <x:c r="J3665" s="6" t="n">
        <x:v>1483.75</x:v>
      </x:c>
      <x:c r="K3665" s="6" t="n">
        <x:v>23.13</x:v>
      </x:c>
      <x:c r="L3665" s="6" t="n">
        <x:v>24.73</x:v>
      </x:c>
      <x:c r="M3665" t="str">
        <x:v>20090116000029</x:v>
      </x:c>
      <x:c r="N3665" t="str">
        <x:v>20191118100059</x:v>
      </x:c>
      <x:c r="O3665" t="str">
        <x:v>ParallelDistribution</x:v>
      </x:c>
      <x:c r="P3665" t="str">
        <x:v>Abacus Medicine A/S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049131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1100</x:v>
      </x:c>
      <x:c r="J3666" s="6" t="n">
        <x:v>1188.75</x:v>
      </x:c>
      <x:c r="K3666" s="6" t="n">
        <x:v>36.67</x:v>
      </x:c>
      <x:c r="L3666" s="6" t="n">
        <x:v>39.63</x:v>
      </x:c>
      <x:c r="M3666" t="str">
        <x:v>20090116000036</x:v>
      </x:c>
      <x:c r="N3666" t="str">
        <x:v>20200220100212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030583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1300.28</x:v>
      </x:c>
      <x:c r="J3667" s="6" t="n">
        <x:v>1394.04</x:v>
      </x:c>
      <x:c r="K3667" s="6" t="n">
        <x:v>43.34</x:v>
      </x:c>
      <x:c r="L3667" s="6" t="n">
        <x:v>46.47</x:v>
      </x:c>
      <x:c r="M3667" t="str">
        <x:v>20090116000036</x:v>
      </x:c>
      <x:c r="N3667" t="str">
        <x:v>20180306100025</x:v>
      </x:c>
      <x:c r="O3667" t="str">
        <x:v>ParallelDistribution</x:v>
      </x:c>
      <x:c r="P3667" t="str">
        <x:v>Ebb Medical AB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1384</x:v>
      </x:c>
      <x:c r="J3668" s="6" t="n">
        <x:v>1479.85</x:v>
      </x:c>
      <x:c r="K3668" s="6" t="n">
        <x:v>46.13</x:v>
      </x:c>
      <x:c r="L3668" s="6" t="n">
        <x:v>49.33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077532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</x:v>
      </x:c>
      <x:c r="J3669" s="6" t="n">
        <x:v>1482.93</x:v>
      </x:c>
      <x:c r="K3669" s="6" t="n">
        <x:v>46.23</x:v>
      </x:c>
      <x:c r="L3669" s="6" t="n">
        <x:v>49.43</x:v>
      </x:c>
      <x:c r="M3669" t="str">
        <x:v>20011115000018</x:v>
      </x:c>
      <x:c r="N3669" t="str">
        <x:v>20170906100020</x:v>
      </x:c>
      <x:c r="O3669" t="str">
        <x:v>ParallelDistribution</x:v>
      </x:c>
      <x:c r="P3669" t="str">
        <x:v>Medartuum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101950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20011115100107</x:v>
      </x:c>
      <x:c r="O3670" t="str">
        <x:v>Original</x:v>
      </x:c>
      <x:c r="P3670" t="str">
        <x:v>GlaxoSmithKline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086241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20170209100017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Nej</x:v>
      </x:c>
      <x:c r="B3672" t="str">
        <x:v>Lamivudine Teva Pharma BV</x:v>
      </x:c>
      <x:c r="C3672" t="str">
        <x:v>188619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20090116000036</x:v>
      </x:c>
      <x:c r="N3672" t="str">
        <x:v>20200416100033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PV</x:v>
      </x:c>
      <x:c r="B3673" t="str">
        <x:v>Lamotrigin ratiopharm</x:v>
      </x:c>
      <x:c r="C3673" t="str">
        <x:v>023134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278.36</x:v>
      </x:c>
      <x:c r="J3673" s="6" t="n">
        <x:v>346.35</x:v>
      </x:c>
      <x:c r="K3673" s="6" t="n">
        <x:v>4.97</x:v>
      </x:c>
      <x:c r="L3673" s="6" t="n">
        <x:v>6.18</x:v>
      </x:c>
      <x:c r="M3673" t="str">
        <x:v>20040920000234</x:v>
      </x:c>
      <x:c r="N3673" t="str">
        <x:v>20041026101009</x:v>
      </x:c>
      <x:c r="O3673" t="str">
        <x:v>Generics</x:v>
      </x:c>
      <x:c r="P3673" t="str">
        <x:v>Teva Sweden AB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Nej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101</x:v>
      </x:c>
      <x:c r="J3676" s="6" t="n">
        <x:v>162.79</x:v>
      </x:c>
      <x:c r="K3676" s="6" t="n">
        <x:v>2.02</x:v>
      </x:c>
      <x:c r="L3676" s="6" t="n">
        <x:v>3.26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PV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200</x:v>
      </x:c>
      <x:c r="J3677" s="6" t="n">
        <x:v>265.25</x:v>
      </x:c>
      <x:c r="K3677" s="6" t="n">
        <x:v>2</x:v>
      </x:c>
      <x:c r="L3677" s="6" t="n">
        <x:v>2.65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R1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R2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398.28</x:v>
      </x:c>
      <x:c r="J3679" s="6" t="n">
        <x:v>469.49</x:v>
      </x:c>
      <x:c r="K3679" s="6" t="n">
        <x:v>3.98</x:v>
      </x:c>
      <x:c r="L3679" s="6" t="n">
        <x:v>4.69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20160521000102</x:v>
      </x:c>
      <x:c r="N3680" t="str">
        <x:v>20170111100259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20190822000044</x:v>
      </x:c>
      <x:c r="N3681" t="str">
        <x:v>20191025100081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541651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310</x:v>
      </x:c>
      <x:c r="J3682" s="6" t="n">
        <x:v>379</x:v>
      </x:c>
      <x:c r="K3682" s="6" t="n">
        <x:v>3.1</x:v>
      </x:c>
      <x:c r="L3682" s="6" t="n">
        <x:v>3.79</x:v>
      </x:c>
      <x:c r="M3682" t="str">
        <x:v>20190830000029</x:v>
      </x:c>
      <x:c r="N3682" t="str">
        <x:v>20191031100075</x:v>
      </x:c>
      <x:c r="O3682" t="str">
        <x:v>ParallelImport</x:v>
      </x:c>
      <x:c r="P3682" t="str">
        <x:v>EQL Pharma Int AB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500347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412.49</x:v>
      </x:c>
      <x:c r="J3683" s="6" t="n">
        <x:v>484.05</x:v>
      </x:c>
      <x:c r="K3683" s="6" t="n">
        <x:v>4.12</x:v>
      </x:c>
      <x:c r="L3683" s="6" t="n">
        <x:v>4.84</x:v>
      </x:c>
      <x:c r="M3683" t="str">
        <x:v>20040920000203</x:v>
      </x:c>
      <x:c r="N3683" t="str">
        <x:v>20041026100347</x:v>
      </x:c>
      <x:c r="O3683" t="str">
        <x:v>Generics</x:v>
      </x:c>
      <x:c r="P3683" t="str">
        <x:v>Sandoz A/S</x:v>
      </x:c>
      <x:c r="Q3683" t="str">
        <x:v>112505</x:v>
      </x:c>
    </x:row>
    <x:row r="3684">
      <x:c r="A3684" t="str">
        <x:v>PV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345.35</x:v>
      </x:c>
      <x:c r="J3684" s="6" t="n">
        <x:v>415.23</x:v>
      </x:c>
      <x:c r="K3684" s="6" t="n">
        <x:v>6.17</x:v>
      </x:c>
      <x:c r="L3684" s="6" t="n">
        <x:v>7.41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430.03</x:v>
      </x:c>
      <x:c r="J3685" s="6" t="n">
        <x:v>502.03</x:v>
      </x:c>
      <x:c r="K3685" s="6" t="n">
        <x:v>7.68</x:v>
      </x:c>
      <x:c r="L3685" s="6" t="n">
        <x:v>8.96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R2</x:v>
      </x:c>
      <x:c r="B3686" t="str">
        <x:v>Lamotrigin 1A Farma</x:v>
      </x:c>
      <x:c r="C3686" t="str">
        <x:v>478384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50.00000</x:v>
      </x:c>
      <x:c r="I3686" s="6" t="n">
        <x:v>401</x:v>
      </x:c>
      <x:c r="J3686" s="6" t="n">
        <x:v>472.28</x:v>
      </x:c>
      <x:c r="K3686" s="6" t="n">
        <x:v>8.02</x:v>
      </x:c>
      <x:c r="L3686" s="6" t="n">
        <x:v>9.45</x:v>
      </x:c>
      <x:c r="M3686" t="str">
        <x:v>20171218000046</x:v>
      </x:c>
      <x:c r="N3686" t="str">
        <x:v>20181010100158</x:v>
      </x:c>
      <x:c r="O3686" t="str">
        <x:v>ParallelImport</x:v>
      </x:c>
      <x:c r="P3686" t="str">
        <x:v>2care4 ApS</x:v>
      </x:c>
      <x:c r="Q3686" t="str">
        <x:v>112508</x:v>
      </x:c>
    </x:row>
    <x:row r="3687">
      <x:c r="A3687" t="str">
        <x:v>PV</x:v>
      </x:c>
      <x:c r="B3687" t="str">
        <x:v>Lamotrigin Abacus Medicine</x:v>
      </x:c>
      <x:c r="C3687" t="str">
        <x:v>057993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333.33</x:v>
      </x:c>
      <x:c r="J3687" s="6" t="n">
        <x:v>402.91</x:v>
      </x:c>
      <x:c r="K3687" s="6" t="n">
        <x:v>3.33</x:v>
      </x:c>
      <x:c r="L3687" s="6" t="n">
        <x:v>4.03</x:v>
      </x:c>
      <x:c r="M3687" t="str">
        <x:v>20200610000030</x:v>
      </x:c>
      <x:c r="N3687" t="str">
        <x:v>20200811100188</x:v>
      </x:c>
      <x:c r="O3687" t="str">
        <x:v>ParallelImport</x:v>
      </x:c>
      <x:c r="P3687" t="str">
        <x:v>Abacus Medicine A/S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160712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335.84</x:v>
      </x:c>
      <x:c r="J3688" s="6" t="n">
        <x:v>405.49</x:v>
      </x:c>
      <x:c r="K3688" s="6" t="n">
        <x:v>3.36</x:v>
      </x:c>
      <x:c r="L3688" s="6" t="n">
        <x:v>4.05</x:v>
      </x:c>
      <x:c r="M3688" t="str">
        <x:v>20041220000139</x:v>
      </x:c>
      <x:c r="N3688" t="str">
        <x:v>20050426100604</x:v>
      </x:c>
      <x:c r="O3688" t="str">
        <x:v>Generics</x:v>
      </x:c>
      <x:c r="P3688" t="str">
        <x:v>Sandoz A/S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R2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410</x:v>
      </x:c>
      <x:c r="J3690" s="6" t="n">
        <x:v>481.5</x:v>
      </x:c>
      <x:c r="K3690" s="6" t="n">
        <x:v>4.1</x:v>
      </x:c>
      <x:c r="L3690" s="6" t="n">
        <x:v>4.82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ratiopharm</x:v>
      </x:c>
      <x:c r="C3692" t="str">
        <x:v>065558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715.36</x:v>
      </x:c>
      <x:c r="J3692" s="6" t="n">
        <x:v>794.49</x:v>
      </x:c>
      <x:c r="K3692" s="6" t="n">
        <x:v>7.15</x:v>
      </x:c>
      <x:c r="L3692" s="6" t="n">
        <x:v>7.94</x:v>
      </x:c>
      <x:c r="M3692" t="str">
        <x:v>20040920000241</x:v>
      </x:c>
      <x:c r="N3692" t="str">
        <x:v>20041026101146</x:v>
      </x:c>
      <x:c r="O3692" t="str">
        <x:v>Generics</x:v>
      </x:c>
      <x:c r="P3692" t="str">
        <x:v>Teva Sweden AB</x:v>
      </x:c>
      <x:c r="Q3692" t="str">
        <x:v>112508</x:v>
      </x:c>
    </x:row>
    <x:row r="3693">
      <x:c r="A3693" t="str">
        <x:v>PV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78</x:v>
      </x:c>
      <x:c r="J3693" s="6" t="n">
        <x:v>138.98</x:v>
      </x:c>
      <x:c r="K3693" s="6" t="n">
        <x:v>1.56</x:v>
      </x:c>
      <x:c r="L3693" s="6" t="n">
        <x:v>2.78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101.63</x:v>
      </x:c>
      <x:c r="J3694" s="6" t="n">
        <x:v>163.44</x:v>
      </x:c>
      <x:c r="K3694" s="6" t="n">
        <x:v>1.81</x:v>
      </x:c>
      <x:c r="L3694" s="6" t="n">
        <x:v>2.92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82.36</x:v>
      </x:c>
      <x:c r="J3695" s="6" t="n">
        <x:v>143.49</x:v>
      </x:c>
      <x:c r="K3695" s="6" t="n">
        <x:v>0.82</x:v>
      </x:c>
      <x:c r="L3695" s="6" t="n">
        <x:v>1.43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576870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87</x:v>
      </x:c>
      <x:c r="J3696" s="6" t="n">
        <x:v>148.3</x:v>
      </x:c>
      <x:c r="K3696" s="6" t="n">
        <x:v>0.87</x:v>
      </x:c>
      <x:c r="L3696" s="6" t="n">
        <x:v>1.48</x:v>
      </x:c>
      <x:c r="M3696" t="str">
        <x:v>20171218000022</x:v>
      </x:c>
      <x:c r="N3696" t="str">
        <x:v>20181010100097</x:v>
      </x:c>
      <x:c r="O3696" t="str">
        <x:v>ParallelImport</x:v>
      </x:c>
      <x:c r="P3696" t="str">
        <x:v>2care4 ApS</x:v>
      </x:c>
      <x:c r="Q3696" t="str">
        <x:v>112531</x:v>
      </x:c>
    </x:row>
    <x:row r="3697">
      <x:c r="A3697" t="str">
        <x:v>R2</x:v>
      </x:c>
      <x:c r="B3697" t="str">
        <x:v>Lamotrigin 1A Farma</x:v>
      </x:c>
      <x:c r="C3697" t="str">
        <x:v>043450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90.09</x:v>
      </x:c>
      <x:c r="J3697" s="6" t="n">
        <x:v>151.49</x:v>
      </x:c>
      <x:c r="K3697" s="6" t="n">
        <x:v>0.9</x:v>
      </x:c>
      <x:c r="L3697" s="6" t="n">
        <x:v>1.51</x:v>
      </x:c>
      <x:c r="M3697" t="str">
        <x:v>20040920000180</x:v>
      </x:c>
      <x:c r="N3697" t="str">
        <x:v>20041025103219</x:v>
      </x:c>
      <x:c r="O3697" t="str">
        <x:v>Generics</x:v>
      </x:c>
      <x:c r="P3697" t="str">
        <x:v>Sandoz A/S</x:v>
      </x:c>
      <x:c r="Q3697" t="str">
        <x:v>112531</x:v>
      </x:c>
    </x:row>
    <x:row r="3698">
      <x:c r="A3698" t="str">
        <x:v>PV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89.85</x:v>
      </x:c>
      <x:c r="J3698" s="6" t="n">
        <x:v>151.24</x:v>
      </x:c>
      <x:c r="K3698" s="6" t="n">
        <x:v>1.8</x:v>
      </x:c>
      <x:c r="L3698" s="6" t="n">
        <x:v>3.02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R1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138.03</x:v>
      </x:c>
      <x:c r="J3699" s="6" t="n">
        <x:v>201.11</x:v>
      </x:c>
      <x:c r="K3699" s="6" t="n">
        <x:v>2.46</x:v>
      </x:c>
      <x:c r="L3699" s="6" t="n">
        <x:v>3.59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Nej</x:v>
      </x:c>
      <x:c r="B3700" t="str">
        <x:v>Lamotrigin 1A Farma</x:v>
      </x:c>
      <x:c r="C3700" t="str">
        <x:v>595338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98</x:v>
      </x:c>
      <x:c r="J3700" s="6" t="n">
        <x:v>159.68</x:v>
      </x:c>
      <x:c r="K3700" s="6" t="n">
        <x:v>1.96</x:v>
      </x:c>
      <x:c r="L3700" s="6" t="n">
        <x:v>3.19</x:v>
      </x:c>
      <x:c r="M3700" t="str">
        <x:v>20171218000039</x:v>
      </x:c>
      <x:c r="N3700" t="str">
        <x:v>20181010100110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PV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92.22</x:v>
      </x:c>
      <x:c r="J3701" s="6" t="n">
        <x:v>153.7</x:v>
      </x:c>
      <x:c r="K3701" s="6" t="n">
        <x:v>0.92</x:v>
      </x:c>
      <x:c r="L3701" s="6" t="n">
        <x:v>1.54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R1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132</x:v>
      </x:c>
      <x:c r="J3702" s="6" t="n">
        <x:v>194.87</x:v>
      </x:c>
      <x:c r="K3702" s="6" t="n">
        <x:v>1.32</x:v>
      </x:c>
      <x:c r="L3702" s="6" t="n">
        <x:v>1.95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R2</x:v>
      </x:c>
      <x:c r="B3703" t="str">
        <x:v>Lamotrigin ratiopharm</x:v>
      </x:c>
      <x:c r="C3703" t="str">
        <x:v>065536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298.78</x:v>
      </x:c>
      <x:c r="J3703" s="6" t="n">
        <x:v>367.49</x:v>
      </x:c>
      <x:c r="K3703" s="6" t="n">
        <x:v>2.99</x:v>
      </x:c>
      <x:c r="L3703" s="6" t="n">
        <x:v>3.67</x:v>
      </x:c>
      <x:c r="M3703" t="str">
        <x:v>20040920000227</x:v>
      </x:c>
      <x:c r="N3703" t="str">
        <x:v>20041026100712</x:v>
      </x:c>
      <x:c r="O3703" t="str">
        <x:v>Generics</x:v>
      </x:c>
      <x:c r="P3703" t="str">
        <x:v>Teva Sweden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482982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20141218000049</x:v>
      </x:c>
      <x:c r="N3704" t="str">
        <x:v>20150522100239</x:v>
      </x:c>
      <x:c r="O3704" t="str">
        <x:v>ParallelImport</x:v>
      </x:c>
      <x:c r="P3704" t="str">
        <x:v>Ebb Medical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140530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20160708000031</x:v>
      </x:c>
      <x:c r="N3705" t="str">
        <x:v>20170314100056</x:v>
      </x:c>
      <x:c r="O3705" t="str">
        <x:v>ParallelImport</x:v>
      </x:c>
      <x:c r="P3705" t="str">
        <x:v>Orifarm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540074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20040920000197</x:v>
      </x:c>
      <x:c r="N3706" t="str">
        <x:v>20041026100118</x:v>
      </x:c>
      <x:c r="O3706" t="str">
        <x:v>Generics</x:v>
      </x:c>
      <x:c r="P3706" t="str">
        <x:v>Sandoz A/S</x:v>
      </x:c>
      <x:c r="Q3706" t="str">
        <x:v>112533</x:v>
      </x:c>
    </x:row>
    <x:row r="3707">
      <x:c r="A3707" t="str">
        <x:v>PV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109.41</x:v>
      </x:c>
      <x:c r="J3707" s="6" t="n">
        <x:v>171.49</x:v>
      </x:c>
      <x:c r="K3707" s="6" t="n">
        <x:v>1.09</x:v>
      </x:c>
      <x:c r="L3707" s="6" t="n">
        <x:v>1.71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R1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106.82</x:v>
      </x:c>
      <x:c r="J3708" s="6" t="n">
        <x:v>168.81</x:v>
      </x:c>
      <x:c r="K3708" s="6" t="n">
        <x:v>1.09</x:v>
      </x:c>
      <x:c r="L3708" s="6" t="n">
        <x:v>1.72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PV</x:v>
      </x:c>
      <x:c r="B3709" t="str">
        <x:v>Lansoprazol Krka</x:v>
      </x:c>
      <x:c r="C3709" t="str">
        <x:v>164573</x:v>
      </x:c>
      <x:c r="D3709" t="str">
        <x:v>30 mg</x:v>
      </x:c>
      <x:c r="E3709" t="str">
        <x:v>T14</x:v>
      </x:c>
      <x:c r="F3709" t="str">
        <x:v>Lansoprazol</x:v>
      </x:c>
      <x:c r="G3709" t="str">
        <x:v>Enterokapsel</x:v>
      </x:c>
      <x:c r="H3709" s="8" t="n">
        <x:v>14.00000</x:v>
      </x:c>
      <x:c r="I3709" s="6" t="n">
        <x:v>59.22</x:v>
      </x:c>
      <x:c r="J3709" s="6" t="n">
        <x:v>118.44</x:v>
      </x:c>
      <x:c r="K3709" s="6" t="n">
        <x:v>4.23</x:v>
      </x:c>
      <x:c r="L3709" s="6" t="n">
        <x:v>8.46</x:v>
      </x:c>
      <x:c r="M3709" t="str">
        <x:v>20050330000069</x:v>
      </x:c>
      <x:c r="N3709" t="str">
        <x:v>20051007100679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164584</x:v>
      </x:c>
      <x:c r="D3710" t="str">
        <x:v>30 mg</x:v>
      </x:c>
      <x:c r="E3710" t="str">
        <x:v>T18</x:v>
      </x:c>
      <x:c r="F3710" t="str">
        <x:v>Lansoprazol</x:v>
      </x:c>
      <x:c r="G3710" t="str">
        <x:v>Enterokapsel</x:v>
      </x:c>
      <x:c r="H3710" s="8" t="n">
        <x:v>28.00000</x:v>
      </x:c>
      <x:c r="I3710" s="6" t="n">
        <x:v>60.2</x:v>
      </x:c>
      <x:c r="J3710" s="6" t="n">
        <x:v>119.52</x:v>
      </x:c>
      <x:c r="K3710" s="6" t="n">
        <x:v>2.15</x:v>
      </x:c>
      <x:c r="L3710" s="6" t="n">
        <x:v>4.27</x:v>
      </x:c>
      <x:c r="M3710" t="str">
        <x:v>20050330000069</x:v>
      </x:c>
      <x:c r="N3710" t="str">
        <x:v>20051007100686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164595</x:v>
      </x:c>
      <x:c r="D3711" t="str">
        <x:v>30 mg</x:v>
      </x:c>
      <x:c r="E3711" t="str">
        <x:v>T20</x:v>
      </x:c>
      <x:c r="F3711" t="str">
        <x:v>Lansoprazol</x:v>
      </x:c>
      <x:c r="G3711" t="str">
        <x:v>Enterokapsel</x:v>
      </x:c>
      <x:c r="H3711" s="8" t="n">
        <x:v>56.00000</x:v>
      </x:c>
      <x:c r="I3711" s="6" t="n">
        <x:v>110.88</x:v>
      </x:c>
      <x:c r="J3711" s="6" t="n">
        <x:v>173.01</x:v>
      </x:c>
      <x:c r="K3711" s="6" t="n">
        <x:v>1.98</x:v>
      </x:c>
      <x:c r="L3711" s="6" t="n">
        <x:v>3.09</x:v>
      </x:c>
      <x:c r="M3711" t="str">
        <x:v>20050330000069</x:v>
      </x:c>
      <x:c r="N3711" t="str">
        <x:v>20051007100709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128</x:v>
      </x:c>
      <x:c r="J3712" s="6" t="n">
        <x:v>190.73</x:v>
      </x:c>
      <x:c r="K3712" s="6" t="n">
        <x:v>1.31</x:v>
      </x:c>
      <x:c r="L3712" s="6" t="n">
        <x:v>1.95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R1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Nej</x:v>
      </x:c>
      <x:c r="B3714" t="str">
        <x:v>Lansoprazol SUN</x:v>
      </x:c>
      <x:c r="C3714" t="str">
        <x:v>378238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20120814000059</x:v>
      </x:c>
      <x:c r="N3714" t="str">
        <x:v>20121001100057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013097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20030627000088</x:v>
      </x:c>
      <x:c r="N3715" t="str">
        <x:v>20030627100320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Lansoprazol Viatris</x:v>
      </x:c>
      <x:c r="C3716" t="str">
        <x:v>419560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113.95</x:v>
      </x:c>
      <x:c r="J3716" s="6" t="n">
        <x:v>176.19</x:v>
      </x:c>
      <x:c r="K3716" s="6" t="n">
        <x:v>2.03</x:v>
      </x:c>
      <x:c r="L3716" s="6" t="n">
        <x:v>3.15</x:v>
      </x:c>
      <x:c r="M3716" t="str">
        <x:v>20110531000074</x:v>
      </x:c>
      <x:c r="N3716" t="str">
        <x:v>20111018100102</x:v>
      </x:c>
      <x:c r="O3716" t="str">
        <x:v>Generics</x:v>
      </x:c>
      <x:c r="P3716" t="str">
        <x:v>Viatris AB</x:v>
      </x:c>
      <x:c r="Q3716" t="str">
        <x:v>111071</x:v>
      </x:c>
    </x:row>
    <x:row r="3717">
      <x:c r="A3717" t="str">
        <x:v>Nej</x:v>
      </x:c>
      <x:c r="B3717" t="str">
        <x:v>Lansoprazol SUN</x:v>
      </x:c>
      <x:c r="C3717" t="str">
        <x:v>082152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</x:v>
      </x:c>
      <x:c r="J3717" s="6" t="n">
        <x:v>151.4</x:v>
      </x:c>
      <x:c r="K3717" s="6" t="n">
        <x:v>1.61</x:v>
      </x:c>
      <x:c r="L3717" s="6" t="n">
        <x:v>2.7</x:v>
      </x:c>
      <x:c r="M3717" t="str">
        <x:v>20120814000059</x:v>
      </x:c>
      <x:c r="N3717" t="str">
        <x:v>20121001100064</x:v>
      </x:c>
      <x:c r="O3717" t="str">
        <x:v>Generics</x:v>
      </x:c>
      <x:c r="P3717" t="str">
        <x:v>Sun Pharmaceutical Industries Europe B.V.</x:v>
      </x:c>
      <x:c r="Q3717" t="str">
        <x:v>111071</x:v>
      </x:c>
    </x:row>
    <x:row r="3718">
      <x:c r="A3718" t="str">
        <x:v>Nej</x:v>
      </x:c>
      <x:c r="B3718" t="str">
        <x:v>Lanzo</x:v>
      </x:c>
      <x:c r="C3718" t="str">
        <x:v>016946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90.16</x:v>
      </x:c>
      <x:c r="J3718" s="6" t="n">
        <x:v>151.57</x:v>
      </x:c>
      <x:c r="K3718" s="6" t="n">
        <x:v>1.61</x:v>
      </x:c>
      <x:c r="L3718" s="6" t="n">
        <x:v>2.71</x:v>
      </x:c>
      <x:c r="M3718" t="str">
        <x:v>20030627000088</x:v>
      </x:c>
      <x:c r="N3718" t="str">
        <x:v>20030627100344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PV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160.07</x:v>
      </x:c>
      <x:c r="J3719" s="6" t="n">
        <x:v>223.92</x:v>
      </x:c>
      <x:c r="K3719" s="6" t="n">
        <x:v>1.63</x:v>
      </x:c>
      <x:c r="L3719" s="6" t="n">
        <x:v>2.28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R1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198.23</x:v>
      </x:c>
      <x:c r="J3720" s="6" t="n">
        <x:v>263.42</x:v>
      </x:c>
      <x:c r="K3720" s="6" t="n">
        <x:v>2.02</x:v>
      </x:c>
      <x:c r="L3720" s="6" t="n">
        <x:v>2.69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147331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188</x:v>
      </x:c>
      <x:c r="J3721" s="6" t="n">
        <x:v>252.83</x:v>
      </x:c>
      <x:c r="K3721" s="6" t="n">
        <x:v>1.92</x:v>
      </x:c>
      <x:c r="L3721" s="6" t="n">
        <x:v>2.58</x:v>
      </x:c>
      <x:c r="M3721" t="str">
        <x:v>20120814000059</x:v>
      </x:c>
      <x:c r="N3721" t="str">
        <x:v>20131007100081</x:v>
      </x:c>
      <x:c r="O3721" t="str">
        <x:v>Generics</x:v>
      </x:c>
      <x:c r="P3721" t="str">
        <x:v>Sun Pharmaceutical Industries Europe B.V.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116339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20120814000066</x:v>
      </x:c>
      <x:c r="N3722" t="str">
        <x:v>20121001100088</x:v>
      </x:c>
      <x:c r="O3722" t="str">
        <x:v>Generics</x:v>
      </x:c>
      <x:c r="P3722" t="str">
        <x:v>Sun Pharmaceutical Industries Europe B.V.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016943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20030627000095</x:v>
      </x:c>
      <x:c r="N3723" t="str">
        <x:v>20030627100382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016954</x:v>
      </x:c>
      <x:c r="D3724" t="str">
        <x:v>30 mg</x:v>
      </x:c>
      <x:c r="E3724" t="str">
        <x:v>T18</x:v>
      </x:c>
      <x:c r="F3724" t="str">
        <x:v>Lansoprazol</x:v>
      </x:c>
      <x:c r="G3724" t="str">
        <x:v>Munsönderfallande tablett</x:v>
      </x:c>
      <x:c r="H3724" s="8" t="n">
        <x:v>28.00000</x:v>
      </x:c>
      <x:c r="I3724" s="6" t="n">
        <x:v>85.68</x:v>
      </x:c>
      <x:c r="J3724" s="6" t="n">
        <x:v>146.93</x:v>
      </x:c>
      <x:c r="K3724" s="6" t="n">
        <x:v>3.06</x:v>
      </x:c>
      <x:c r="L3724" s="6" t="n">
        <x:v>5.25</x:v>
      </x:c>
      <x:c r="M3724" t="str">
        <x:v>20030627000095</x:v>
      </x:c>
      <x:c r="N3724" t="str">
        <x:v>20030627100399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171.63</x:v>
      </x:c>
      <x:c r="J3726" s="6" t="n">
        <x:v>235.89</x:v>
      </x:c>
      <x:c r="K3726" s="6" t="n">
        <x:v>3.06</x:v>
      </x:c>
      <x:c r="L3726" s="6" t="n">
        <x:v>4.21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Lanzo</x:v>
      </x:c>
      <x:c r="C3727" t="str">
        <x:v>016965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171.36</x:v>
      </x:c>
      <x:c r="J3727" s="6" t="n">
        <x:v>235.61</x:v>
      </x:c>
      <x:c r="K3727" s="6" t="n">
        <x:v>3.06</x:v>
      </x:c>
      <x:c r="L3727" s="6" t="n">
        <x:v>4.21</x:v>
      </x:c>
      <x:c r="M3727" t="str">
        <x:v>20030627000095</x:v>
      </x:c>
      <x:c r="N3727" t="str">
        <x:v>20030627100405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PV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308</x:v>
      </x:c>
      <x:c r="J3728" s="6" t="n">
        <x:v>376.95</x:v>
      </x:c>
      <x:c r="K3728" s="6" t="n">
        <x:v>3.14</x:v>
      </x:c>
      <x:c r="L3728" s="6" t="n">
        <x:v>3.85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R1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371.42</x:v>
      </x:c>
      <x:c r="J3729" s="6" t="n">
        <x:v>441.96</x:v>
      </x:c>
      <x:c r="K3729" s="6" t="n">
        <x:v>3.79</x:v>
      </x:c>
      <x:c r="L3729" s="6" t="n">
        <x:v>4.51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379.49</x:v>
      </x:c>
      <x:c r="J3731" s="6" t="n">
        <x:v>450.23</x:v>
      </x:c>
      <x:c r="K3731" s="6" t="n">
        <x:v>3.79</x:v>
      </x:c>
      <x:c r="L3731" s="6" t="n">
        <x:v>4.5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Abacus Medicine</x:v>
      </x:c>
      <x:c r="C3732" t="str">
        <x:v>162005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371</x:v>
      </x:c>
      <x:c r="J3732" s="6" t="n">
        <x:v>441.53</x:v>
      </x:c>
      <x:c r="K3732" s="6" t="n">
        <x:v>3.79</x:v>
      </x:c>
      <x:c r="L3732" s="6" t="n">
        <x:v>4.51</x:v>
      </x:c>
      <x:c r="M3732" t="str">
        <x:v>20211124000058</x:v>
      </x:c>
      <x:c r="N3732" t="str">
        <x:v>20220426100588</x:v>
      </x:c>
      <x:c r="O3732" t="str">
        <x:v>ParallelImport</x:v>
      </x:c>
      <x:c r="P3732" t="str">
        <x:v>Abacus Medicine A/S</x:v>
      </x:c>
      <x:c r="Q3732" t="str">
        <x:v>111072</x:v>
      </x:c>
    </x:row>
    <x:row r="3733">
      <x:c r="A3733" t="str">
        <x:v>PV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2245</x:v>
      </x:c>
      <x:c r="J3733" s="6" t="n">
        <x:v>2362.38</x:v>
      </x:c>
      <x:c r="K3733" s="6" t="n">
        <x:v>24.94</x:v>
      </x:c>
      <x:c r="L3733" s="6" t="n">
        <x:v>26.25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R1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2250.82</x:v>
      </x:c>
      <x:c r="J3734" s="6" t="n">
        <x:v>2368.34</x:v>
      </x:c>
      <x:c r="K3734" s="6" t="n">
        <x:v>25.01</x:v>
      </x:c>
      <x:c r="L3734" s="6" t="n">
        <x:v>26.31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Nej</x:v>
      </x:c>
      <x:c r="B3735" t="str">
        <x:v>Lanthanum Viatris</x:v>
      </x:c>
      <x:c r="C3735" t="str">
        <x:v>518146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2615</x:v>
      </x:c>
      <x:c r="J3735" s="6" t="n">
        <x:v>2741.63</x:v>
      </x:c>
      <x:c r="K3735" s="6" t="n">
        <x:v>29.06</x:v>
      </x:c>
      <x:c r="L3735" s="6" t="n">
        <x:v>30.46</x:v>
      </x:c>
      <x:c r="M3735" t="str">
        <x:v>20230103000100</x:v>
      </x:c>
      <x:c r="N3735" t="str">
        <x:v>20230127100077</x:v>
      </x:c>
      <x:c r="O3735" t="str">
        <x:v>ParallelImport</x:v>
      </x:c>
      <x:c r="P3735" t="str">
        <x:v>Medartuum AB</x:v>
      </x:c>
      <x:c r="Q3735" t="str">
        <x:v>112225</x:v>
      </x:c>
    </x:row>
    <x:row r="3736">
      <x:c r="A3736" t="str">
        <x:v>PV</x:v>
      </x:c>
      <x:c r="B3736" t="str">
        <x:v>Lanthanum Viatris</x:v>
      </x:c>
      <x:c r="C3736" t="str">
        <x:v>502659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1070.72</x:v>
      </x:c>
      <x:c r="J3736" s="6" t="n">
        <x:v>1158.74</x:v>
      </x:c>
      <x:c r="K3736" s="6" t="n">
        <x:v>11.9</x:v>
      </x:c>
      <x:c r="L3736" s="6" t="n">
        <x:v>12.87</x:v>
      </x:c>
      <x:c r="M3736" t="str">
        <x:v>20181005000036</x:v>
      </x:c>
      <x:c r="N3736" t="str">
        <x:v>20190516100227</x:v>
      </x:c>
      <x:c r="O3736" t="str">
        <x:v>Generics</x:v>
      </x:c>
      <x:c r="P3736" t="str">
        <x:v>Viatris AB</x:v>
      </x:c>
      <x:c r="Q3736" t="str">
        <x:v>112226</x:v>
      </x:c>
    </x:row>
    <x:row r="3737">
      <x:c r="A3737" t="str">
        <x:v>R1</x:v>
      </x:c>
      <x:c r="B3737" t="str">
        <x:v>Fosrenol®</x:v>
      </x:c>
      <x:c r="C3737" t="str">
        <x:v>023066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1125</x:v>
      </x:c>
      <x:c r="J3737" s="6" t="n">
        <x:v>1214.38</x:v>
      </x:c>
      <x:c r="K3737" s="6" t="n">
        <x:v>12.5</x:v>
      </x:c>
      <x:c r="L3737" s="6" t="n">
        <x:v>13.49</x:v>
      </x:c>
      <x:c r="M3737" t="str">
        <x:v>20040319000067</x:v>
      </x:c>
      <x:c r="N3737" t="str">
        <x:v>20041021100014</x:v>
      </x:c>
      <x:c r="O3737" t="str">
        <x:v>Original</x:v>
      </x:c>
      <x:c r="P3737" t="str">
        <x:v>Takeda Pharma AB</x:v>
      </x:c>
      <x:c r="Q3737" t="str">
        <x:v>112226</x:v>
      </x:c>
    </x:row>
    <x:row r="3738">
      <x:c r="A3738" t="str">
        <x:v>PV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1150</x:v>
      </x:c>
      <x:c r="J3738" s="6" t="n">
        <x:v>1240</x:v>
      </x:c>
      <x:c r="K3738" s="6" t="n">
        <x:v>12.78</x:v>
      </x:c>
      <x:c r="L3738" s="6" t="n">
        <x:v>13.78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R1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1160.28</x:v>
      </x:c>
      <x:c r="J3739" s="6" t="n">
        <x:v>1250.54</x:v>
      </x:c>
      <x:c r="K3739" s="6" t="n">
        <x:v>12.89</x:v>
      </x:c>
      <x:c r="L3739" s="6" t="n">
        <x:v>13.89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PV</x:v>
      </x:c>
      <x:c r="B3740" t="str">
        <x:v>Tyverb</x:v>
      </x:c>
      <x:c r="C3740" t="str">
        <x:v>384211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10648.79</x:v>
      </x:c>
      <x:c r="J3740" s="6" t="n">
        <x:v>10976.26</x:v>
      </x:c>
      <x:c r="K3740" s="6" t="n">
        <x:v>152.13</x:v>
      </x:c>
      <x:c r="L3740" s="6" t="n">
        <x:v>156.8</x:v>
      </x:c>
      <x:c r="M3740" t="str">
        <x:v>20061121000199</x:v>
      </x:c>
      <x:c r="N3740" t="str">
        <x:v>20110204100407</x:v>
      </x:c>
      <x:c r="O3740" t="str">
        <x:v>Original</x:v>
      </x:c>
      <x:c r="P3740" t="str">
        <x:v>Novartis Sverige AB</x:v>
      </x:c>
      <x:c r="Q3740" t="str">
        <x:v>111770</x:v>
      </x:c>
    </x:row>
    <x:row r="3741">
      <x:c r="A3741" t="str">
        <x:v>Nej</x:v>
      </x:c>
      <x:c r="B3741" t="str">
        <x:v>Lapatinib Newbury</x:v>
      </x:c>
      <x:c r="C3741" t="str">
        <x:v>521727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10595</x:v>
      </x:c>
      <x:c r="J3741" s="6" t="n">
        <x:v>10921.13</x:v>
      </x:c>
      <x:c r="K3741" s="6" t="n">
        <x:v>151.36</x:v>
      </x:c>
      <x:c r="L3741" s="6" t="n">
        <x:v>156.02</x:v>
      </x:c>
      <x:c r="M3741" t="str">
        <x:v>20220307000013</x:v>
      </x:c>
      <x:c r="N3741" t="str">
        <x:v>20220621100031</x:v>
      </x:c>
      <x:c r="O3741" t="str">
        <x:v>Generics</x:v>
      </x:c>
      <x:c r="P3741" t="str">
        <x:v>Newbury Pharmaceuticals AB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491299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20130618100213</x:v>
      </x:c>
      <x:c r="O3742" t="str">
        <x:v>ParallelDistribution</x:v>
      </x:c>
      <x:c r="P3742" t="str">
        <x:v>Abacus Medicine A/S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186126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20121126100024</x:v>
      </x:c>
      <x:c r="O3743" t="str">
        <x:v>ParallelDistribution</x:v>
      </x:c>
      <x:c r="P3743" t="str">
        <x:v>Medartuum AB</x:v>
      </x:c>
      <x:c r="Q3743" t="str">
        <x:v>111770</x:v>
      </x:c>
    </x:row>
    <x:row r="3744">
      <x:c r="A3744" t="str">
        <x:v>PV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52</x:v>
      </x:c>
      <x:c r="J3744" s="6" t="n">
        <x:v>110.46</x:v>
      </x:c>
      <x:c r="K3744" s="6" t="n">
        <x:v>20.8</x:v>
      </x:c>
      <x:c r="L3744" s="6" t="n">
        <x:v>44.18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Nej</x:v>
      </x:c>
      <x:c r="B3746" t="str">
        <x:v>Xalatan®</x:v>
      </x:c>
      <x:c r="C3746" t="str">
        <x:v>124735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57</x:v>
      </x:c>
      <x:c r="J3746" s="6" t="n">
        <x:v>115.99</x:v>
      </x:c>
      <x:c r="K3746" s="6" t="n">
        <x:v>22.8</x:v>
      </x:c>
      <x:c r="L3746" s="6" t="n">
        <x:v>46.4</x:v>
      </x:c>
      <x:c r="M3746" t="str">
        <x:v>19960718000014</x:v>
      </x:c>
      <x:c r="N3746" t="str">
        <x:v>19960701100189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PV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53.87</x:v>
      </x:c>
      <x:c r="J3747" s="6" t="n">
        <x:v>112.53</x:v>
      </x:c>
      <x:c r="K3747" s="6" t="n">
        <x:v>7.18</x:v>
      </x:c>
      <x:c r="L3747" s="6" t="n">
        <x:v>15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R1</x:v>
      </x:c>
      <x:c r="B3748" t="str">
        <x:v>Latanoprost STADA</x:v>
      </x:c>
      <x:c r="C3748" t="str">
        <x:v>591620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58</x:v>
      </x:c>
      <x:c r="J3748" s="6" t="n">
        <x:v>117.09</x:v>
      </x:c>
      <x:c r="K3748" s="6" t="n">
        <x:v>7.73</x:v>
      </x:c>
      <x:c r="L3748" s="6" t="n">
        <x:v>15.61</x:v>
      </x:c>
      <x:c r="M3748" t="str">
        <x:v>20090819000036</x:v>
      </x:c>
      <x:c r="N3748" t="str">
        <x:v>20091218100549</x:v>
      </x:c>
      <x:c r="O3748" t="str">
        <x:v>Generics</x:v>
      </x:c>
      <x:c r="P3748" t="str">
        <x:v>STADA Nordic ApS</x:v>
      </x:c>
      <x:c r="Q3748" t="str">
        <x:v>112272</x:v>
      </x:c>
    </x:row>
    <x:row r="3749">
      <x:c r="A3749" t="str">
        <x:v>R2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72</x:v>
      </x:c>
      <x:c r="J3749" s="6" t="n">
        <x:v>132.56</x:v>
      </x:c>
      <x:c r="K3749" s="6" t="n">
        <x:v>9.6</x:v>
      </x:c>
      <x:c r="L3749" s="6" t="n">
        <x:v>17.67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</x:row>
    <x:row r="3750">
      <x:c r="A3750" t="str">
        <x:v>Nej</x:v>
      </x:c>
      <x:c r="B3750" t="str">
        <x:v>Xatamont</x:v>
      </x:c>
      <x:c r="C3750" t="str">
        <x:v>523592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20240227000023</x:v>
      </x:c>
      <x:c r="N3750" t="str">
        <x:v>20240709100043</x:v>
      </x:c>
      <x:c r="O3750" t="str">
        <x:v>Generics</x:v>
      </x:c>
      <x:c r="P3750" t="str">
        <x:v>Astimex Pharma AB</x:v>
      </x:c>
      <x:c r="Q3750" t="str">
        <x:v>112272</x:v>
      </x:c>
    </x:row>
    <x:row r="3751">
      <x:c r="A3751" t="str">
        <x:v>PV</x:v>
      </x:c>
      <x:c r="B3751" t="str">
        <x:v>Monoprost</x:v>
      </x:c>
      <x:c r="C3751" t="str">
        <x:v>058880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124</x:v>
      </x:c>
      <x:c r="J3751" s="6" t="n">
        <x:v>186.59</x:v>
      </x:c>
      <x:c r="K3751" s="6" t="n">
        <x:v>4.13</x:v>
      </x:c>
      <x:c r="L3751" s="6" t="n">
        <x:v>6.22</x:v>
      </x:c>
      <x:c r="M3751" t="str">
        <x:v>20110707000051</x:v>
      </x:c>
      <x:c r="N3751" t="str">
        <x:v>20170705100580</x:v>
      </x:c>
      <x:c r="O3751" t="str">
        <x:v>Original</x:v>
      </x:c>
      <x:c r="P3751" t="str">
        <x:v>Laboratoires Théa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20210805000035</x:v>
      </x:c>
      <x:c r="N3752" t="str">
        <x:v>20230821100025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20230220000021</x:v>
      </x:c>
      <x:c r="N3753" t="str">
        <x:v>20240220100058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Latanoprost Yonsung</x:v>
      </x:c>
      <x:c r="C3754" t="str">
        <x:v>534952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125.7</x:v>
      </x:c>
      <x:c r="J3754" s="6" t="n">
        <x:v>188.35</x:v>
      </x:c>
      <x:c r="K3754" s="6" t="n">
        <x:v>4.19</x:v>
      </x:c>
      <x:c r="L3754" s="6" t="n">
        <x:v>6.28</x:v>
      </x:c>
      <x:c r="M3754" t="str">
        <x:v>20230303000160</x:v>
      </x:c>
      <x:c r="N3754" t="str">
        <x:v>20230524100205</x:v>
      </x:c>
      <x:c r="O3754" t="str">
        <x:v>Generics</x:v>
      </x:c>
      <x:c r="P3754" t="str">
        <x:v>Yonsung GmbH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071293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125.8</x:v>
      </x:c>
      <x:c r="J3755" s="6" t="n">
        <x:v>188.45</x:v>
      </x:c>
      <x:c r="K3755" s="6" t="n">
        <x:v>4.19</x:v>
      </x:c>
      <x:c r="L3755" s="6" t="n">
        <x:v>6.28</x:v>
      </x:c>
      <x:c r="M3755" t="str">
        <x:v>20110707000051</x:v>
      </x:c>
      <x:c r="N3755" t="str">
        <x:v>20111026100026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PV</x:v>
      </x:c>
      <x:c r="B3756" t="str">
        <x:v>Monoprost</x:v>
      </x:c>
      <x:c r="C3756" t="str">
        <x:v>551817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299</x:v>
      </x:c>
      <x:c r="J3756" s="6" t="n">
        <x:v>367.72</x:v>
      </x:c>
      <x:c r="K3756" s="6" t="n">
        <x:v>3.32</x:v>
      </x:c>
      <x:c r="L3756" s="6" t="n">
        <x:v>4.09</x:v>
      </x:c>
      <x:c r="M3756" t="str">
        <x:v>20110707000051</x:v>
      </x:c>
      <x:c r="N3756" t="str">
        <x:v>20170705100597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20240516000048</x:v>
      </x:c>
      <x:c r="N3757" t="str">
        <x:v>20240925100179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20250410000068</x:v>
      </x:c>
      <x:c r="N3758" t="str">
        <x:v>20250604100390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Nej</x:v>
      </x:c>
      <x:c r="B3759" t="str">
        <x:v>Latanoprost Yonsung</x:v>
      </x:c>
      <x:c r="C3759" t="str">
        <x:v>414877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20230303000160</x:v>
      </x:c>
      <x:c r="N3759" t="str">
        <x:v>20240506100161</x:v>
      </x:c>
      <x:c r="O3759" t="str">
        <x:v>Generics</x:v>
      </x:c>
      <x:c r="P3759" t="str">
        <x:v>Yonsung GmbH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168409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377.4</x:v>
      </x:c>
      <x:c r="J3760" s="6" t="n">
        <x:v>448.09</x:v>
      </x:c>
      <x:c r="K3760" s="6" t="n">
        <x:v>4.19</x:v>
      </x:c>
      <x:c r="L3760" s="6" t="n">
        <x:v>4.98</x:v>
      </x:c>
      <x:c r="M3760" t="str">
        <x:v>20110707000051</x:v>
      </x:c>
      <x:c r="N3760" t="str">
        <x:v>20111026100040</x:v>
      </x:c>
      <x:c r="O3760" t="str">
        <x:v>Original</x:v>
      </x:c>
      <x:c r="P3760" t="str">
        <x:v>Laboratoires Théa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20210805000035</x:v>
      </x:c>
      <x:c r="N3761" t="str">
        <x:v>20230821100034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20230220000021</x:v>
      </x:c>
      <x:c r="N3762" t="str">
        <x:v>20240220100065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497060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20251106000010</x:v>
      </x:c>
      <x:c r="N3763" t="str">
        <x:v>20260223100237</x:v>
      </x:c>
      <x:c r="O3763" t="str">
        <x:v>ParallelImport</x:v>
      </x:c>
      <x:c r="P3763" t="str">
        <x:v>Abacus Medicine A/S</x:v>
      </x:c>
      <x:c r="Q3763" t="str">
        <x:v>112271</x:v>
      </x:c>
    </x:row>
    <x:row r="3764">
      <x:c r="A3764" t="str">
        <x:v>PV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145</x:v>
      </x:c>
      <x:c r="J3764" s="6" t="n">
        <x:v>208.33</x:v>
      </x:c>
      <x:c r="K3764" s="6" t="n">
        <x:v>19.33</x:v>
      </x:c>
      <x:c r="L3764" s="6" t="n">
        <x:v>27.78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Latacomp</x:v>
      </x:c>
      <x:c r="C3769" t="str">
        <x:v>083534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225.05</x:v>
      </x:c>
      <x:c r="J3769" s="6" t="n">
        <x:v>291.18</x:v>
      </x:c>
      <x:c r="K3769" s="6" t="n">
        <x:v>30.01</x:v>
      </x:c>
      <x:c r="L3769" s="6" t="n">
        <x:v>38.82</x:v>
      </x:c>
      <x:c r="M3769" t="str">
        <x:v>20110616000012</x:v>
      </x:c>
      <x:c r="N3769" t="str">
        <x:v>20110824100115</x:v>
      </x:c>
      <x:c r="O3769" t="str">
        <x:v>Generics</x:v>
      </x:c>
      <x:c r="P3769" t="str">
        <x:v>Teva Sweden AB</x:v>
      </x:c>
      <x:c r="Q3769" t="str">
        <x:v>112268</x:v>
      </x:c>
    </x:row>
    <x:row r="3770">
      <x:c r="A3770" t="str">
        <x:v>Nej</x:v>
      </x:c>
      <x:c r="B3770" t="str">
        <x:v>Latanoprost/Timolol Viatris</x:v>
      </x:c>
      <x:c r="C3770" t="str">
        <x:v>074174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20110202000112</x:v>
      </x:c>
      <x:c r="N3770" t="str">
        <x:v>20110524100644</x:v>
      </x:c>
      <x:c r="O3770" t="str">
        <x:v>Generics</x:v>
      </x:c>
      <x:c r="P3770" t="str">
        <x:v>Viatris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20240522000124</x:v>
      </x:c>
      <x:c r="N3771" t="str">
        <x:v>20240925100018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20230706000033</x:v>
      </x:c>
      <x:c r="N3772" t="str">
        <x:v>20230822100013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Xalcom®</x:v>
      </x:c>
      <x:c r="C3773" t="str">
        <x:v>005064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20001215000018</x:v>
      </x:c>
      <x:c r="N3773" t="str">
        <x:v>20001215100022</x:v>
      </x:c>
      <x:c r="O3773" t="str">
        <x:v>Original</x:v>
      </x:c>
      <x:c r="P3773" t="str">
        <x:v>Viatris AB</x:v>
      </x:c>
      <x:c r="Q3773" t="str">
        <x:v>112268</x:v>
      </x:c>
    </x:row>
    <x:row r="3774">
      <x:c r="A3774" t="str">
        <x:v>PV</x:v>
      </x:c>
      <x:c r="B3774" t="str">
        <x:v>Leflunomid Bluefish</x:v>
      </x:c>
      <x:c r="C3774" t="str">
        <x:v>550811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20160602000052</x:v>
      </x:c>
      <x:c r="N3774" t="str">
        <x:v>20160808100174</x:v>
      </x:c>
      <x:c r="O3774" t="str">
        <x:v>Generics</x:v>
      </x:c>
      <x:c r="P3774" t="str">
        <x:v>Bluefish Pharmaceuticals AB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548318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90.00000</x:v>
      </x:c>
      <x:c r="I3775" s="6" t="n">
        <x:v>1</x:v>
      </x:c>
      <x:c r="J3775" s="6" t="n">
        <x:v>54.11</x:v>
      </x:c>
      <x:c r="K3775" s="6" t="n">
        <x:v>0.01</x:v>
      </x:c>
      <x:c r="L3775" s="6" t="n">
        <x:v>0.6</x:v>
      </x:c>
      <x:c r="M3775" t="str">
        <x:v>20091008000035</x:v>
      </x:c>
      <x:c r="N3775" t="str">
        <x:v>20160616100137</x:v>
      </x:c>
      <x:c r="O3775" t="str">
        <x:v>ParallelDistribution</x:v>
      </x:c>
      <x:c r="P3775" t="str">
        <x:v>2care4 ApS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383255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510</x:v>
      </x:c>
      <x:c r="J3776" s="6" t="n">
        <x:v>584</x:v>
      </x:c>
      <x:c r="K3776" s="6" t="n">
        <x:v>5.1</x:v>
      </x:c>
      <x:c r="L3776" s="6" t="n">
        <x:v>5.84</x:v>
      </x:c>
      <x:c r="M3776" t="str">
        <x:v>20091008000035</x:v>
      </x:c>
      <x:c r="N3776" t="str">
        <x:v>20100604100022</x:v>
      </x:c>
      <x:c r="O3776" t="str">
        <x:v>Generics</x:v>
      </x:c>
      <x:c r="P3776" t="str">
        <x:v>Medac Gesellschaft für klinische Spezialpräparate mbH filial</x:v>
      </x:c>
      <x:c r="Q3776" t="str">
        <x:v>111624</x:v>
      </x:c>
    </x:row>
    <x:row r="3777">
      <x:c r="A3777" t="str">
        <x:v>Nej</x:v>
      </x:c>
      <x:c r="B3777" t="str">
        <x:v>Leflunomide Zentiva</x:v>
      </x:c>
      <x:c r="C3777" t="str">
        <x:v>192527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591</x:v>
      </x:c>
      <x:c r="J3777" s="6" t="n">
        <x:v>667.03</x:v>
      </x:c>
      <x:c r="K3777" s="6" t="n">
        <x:v>5.91</x:v>
      </x:c>
      <x:c r="L3777" s="6" t="n">
        <x:v>6.67</x:v>
      </x:c>
      <x:c r="M3777" t="str">
        <x:v>20090319000048</x:v>
      </x:c>
      <x:c r="N3777" t="str">
        <x:v>20090403100296</x:v>
      </x:c>
      <x:c r="O3777" t="str">
        <x:v>Generics</x:v>
      </x:c>
      <x:c r="P3777" t="str">
        <x:v>Zentiva Denmark ApS</x:v>
      </x:c>
      <x:c r="Q3777" t="str">
        <x:v>111624</x:v>
      </x:c>
    </x:row>
    <x:row r="3778">
      <x:c r="A3778" t="str">
        <x:v>Nej</x:v>
      </x:c>
      <x:c r="B3778" t="str">
        <x:v>Arava®</x:v>
      </x:c>
      <x:c r="C3778" t="str">
        <x:v>053371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597.49</x:v>
      </x:c>
      <x:c r="J3778" s="6" t="n">
        <x:v>673.68</x:v>
      </x:c>
      <x:c r="K3778" s="6" t="n">
        <x:v>5.97</x:v>
      </x:c>
      <x:c r="L3778" s="6" t="n">
        <x:v>6.74</x:v>
      </x:c>
      <x:c r="M3778" t="str">
        <x:v>19990902000018</x:v>
      </x:c>
      <x:c r="N3778" t="str">
        <x:v>19990902100022</x:v>
      </x:c>
      <x:c r="O3778" t="str">
        <x:v>Original</x:v>
      </x:c>
      <x:c r="P3778" t="str">
        <x:v>Sanofi AB</x:v>
      </x:c>
      <x:c r="Q3778" t="str">
        <x:v>111624</x:v>
      </x:c>
    </x:row>
    <x:row r="3779">
      <x:c r="A3779" t="str">
        <x:v>PV</x:v>
      </x:c>
      <x:c r="B3779" t="str">
        <x:v>Leflunomide Zentiva</x:v>
      </x:c>
      <x:c r="C3779" t="str">
        <x:v>554460</x:v>
      </x:c>
      <x:c r="D3779" t="str">
        <x:v>20 mg</x:v>
      </x:c>
      <x:c r="E3779" t="str">
        <x:v>T18</x:v>
      </x:c>
      <x:c r="F3779" t="str">
        <x:v>Leflunomid</x:v>
      </x:c>
      <x:c r="G3779" t="str">
        <x:v>Tablett</x:v>
      </x:c>
      <x:c r="H3779" s="8" t="n">
        <x:v>30.00000</x:v>
      </x:c>
      <x:c r="I3779" s="6" t="n">
        <x:v>179.1</x:v>
      </x:c>
      <x:c r="J3779" s="6" t="n">
        <x:v>243.62</x:v>
      </x:c>
      <x:c r="K3779" s="6" t="n">
        <x:v>5.97</x:v>
      </x:c>
      <x:c r="L3779" s="6" t="n">
        <x:v>8.12</x:v>
      </x:c>
      <x:c r="M3779" t="str">
        <x:v>20090319000055</x:v>
      </x:c>
      <x:c r="N3779" t="str">
        <x:v>20250619100125</x:v>
      </x:c>
      <x:c r="O3779" t="str">
        <x:v>ParallelDistribution</x:v>
      </x:c>
      <x:c r="P3779" t="str">
        <x:v>Ebb Medical AB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Leflunomide Zentiva</x:v>
      </x:c>
      <x:c r="C3783" t="str">
        <x:v>083304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595</x:v>
      </x:c>
      <x:c r="J3783" s="6" t="n">
        <x:v>671.13</x:v>
      </x:c>
      <x:c r="K3783" s="6" t="n">
        <x:v>5.95</x:v>
      </x:c>
      <x:c r="L3783" s="6" t="n">
        <x:v>6.71</x:v>
      </x:c>
      <x:c r="M3783" t="str">
        <x:v>20090319000055</x:v>
      </x:c>
      <x:c r="N3783" t="str">
        <x:v>20090403100357</x:v>
      </x:c>
      <x:c r="O3783" t="str">
        <x:v>Generics</x:v>
      </x:c>
      <x:c r="P3783" t="str">
        <x:v>Zentiva Denmark ApS</x:v>
      </x:c>
      <x:c r="Q3783" t="str">
        <x:v>111626</x:v>
      </x:c>
    </x:row>
    <x:row r="3784">
      <x:c r="A3784" t="str">
        <x:v>Nej</x:v>
      </x:c>
      <x:c r="B3784" t="str">
        <x:v>Arava®</x:v>
      </x:c>
      <x:c r="C3784" t="str">
        <x:v>053413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597.49</x:v>
      </x:c>
      <x:c r="J3784" s="6" t="n">
        <x:v>673.68</x:v>
      </x:c>
      <x:c r="K3784" s="6" t="n">
        <x:v>5.97</x:v>
      </x:c>
      <x:c r="L3784" s="6" t="n">
        <x:v>6.74</x:v>
      </x:c>
      <x:c r="M3784" t="str">
        <x:v>19990902000025</x:v>
      </x:c>
      <x:c r="N3784" t="str">
        <x:v>19990902100091</x:v>
      </x:c>
      <x:c r="O3784" t="str">
        <x:v>Original</x:v>
      </x:c>
      <x:c r="P3784" t="str">
        <x:v>Sanofi AB</x:v>
      </x:c>
      <x:c r="Q3784" t="str">
        <x:v>111626</x:v>
      </x:c>
    </x:row>
    <x:row r="3785">
      <x:c r="A3785" t="str">
        <x:v>PV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255.06</x:v>
      </x:c>
      <x:c r="J3785" s="6" t="n">
        <x:v>322.24</x:v>
      </x:c>
      <x:c r="K3785" s="6" t="n">
        <x:v>12.15</x:v>
      </x:c>
      <x:c r="L3785" s="6" t="n">
        <x:v>15.34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R1</x:v>
      </x:c>
      <x:c r="B3786" t="str">
        <x:v>Lenalidomide STADA</x:v>
      </x:c>
      <x:c r="C3786" t="str">
        <x:v>580231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316</x:v>
      </x:c>
      <x:c r="J3786" s="6" t="n">
        <x:v>385.15</x:v>
      </x:c>
      <x:c r="K3786" s="6" t="n">
        <x:v>15.05</x:v>
      </x:c>
      <x:c r="L3786" s="6" t="n">
        <x:v>18.34</x:v>
      </x:c>
      <x:c r="M3786" t="str">
        <x:v>20190402000044</x:v>
      </x:c>
      <x:c r="N3786" t="str">
        <x:v>20210511100128</x:v>
      </x:c>
      <x:c r="O3786" t="str">
        <x:v>Generics</x:v>
      </x:c>
      <x:c r="P3786" t="str">
        <x:v>STADA Nordic ApS</x:v>
      </x:c>
      <x:c r="Q3786" t="str">
        <x:v>112344</x:v>
      </x:c>
    </x:row>
    <x:row r="3787">
      <x:c r="A3787" t="str">
        <x:v>R2</x:v>
      </x:c>
      <x:c r="B3787" t="str">
        <x:v>Lenalidomid Medical Valley</x:v>
      </x:c>
      <x:c r="C3787" t="str">
        <x:v>532238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484.91</x:v>
      </x:c>
      <x:c r="J3787" s="6" t="n">
        <x:v>558.28</x:v>
      </x:c>
      <x:c r="K3787" s="6" t="n">
        <x:v>23.09</x:v>
      </x:c>
      <x:c r="L3787" s="6" t="n">
        <x:v>26.58</x:v>
      </x:c>
      <x:c r="M3787" t="str">
        <x:v>20200113000148</x:v>
      </x:c>
      <x:c r="N3787" t="str">
        <x:v>20200213100601</x:v>
      </x:c>
      <x:c r="O3787" t="str">
        <x:v>Generics</x:v>
      </x:c>
      <x:c r="P3787" t="str">
        <x:v>Medical Valley Invest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4790</x:v>
      </x:c>
      <x:c r="J3791" s="6" t="n">
        <x:v>4971</x:v>
      </x:c>
      <x:c r="K3791" s="6" t="n">
        <x:v>228.1</x:v>
      </x:c>
      <x:c r="L3791" s="6" t="n">
        <x:v>236.71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Krka</x:v>
      </x:c>
      <x:c r="C3793" t="str">
        <x:v>513790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11990</x:v>
      </x:c>
      <x:c r="J3793" s="6" t="n">
        <x:v>12351</x:v>
      </x:c>
      <x:c r="K3793" s="6" t="n">
        <x:v>570.95</x:v>
      </x:c>
      <x:c r="L3793" s="6" t="n">
        <x:v>588.14</x:v>
      </x:c>
      <x:c r="M3793" t="str">
        <x:v>20200113000070</x:v>
      </x:c>
      <x:c r="N3793" t="str">
        <x:v>20200131100103</x:v>
      </x:c>
      <x:c r="O3793" t="str">
        <x:v>Generics</x:v>
      </x:c>
      <x:c r="P3793" t="str">
        <x:v>KRKA Sverige AB</x:v>
      </x:c>
      <x:c r="Q3793" t="str">
        <x:v>112344</x:v>
      </x:c>
    </x:row>
    <x:row r="3794">
      <x:c r="A3794" t="str">
        <x:v>Nej</x:v>
      </x:c>
      <x:c r="B3794" t="str">
        <x:v>Lenalidomide Accord</x:v>
      </x:c>
      <x:c r="C3794" t="str">
        <x:v>071835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12000</x:v>
      </x:c>
      <x:c r="J3794" s="6" t="n">
        <x:v>12361.25</x:v>
      </x:c>
      <x:c r="K3794" s="6" t="n">
        <x:v>571.43</x:v>
      </x:c>
      <x:c r="L3794" s="6" t="n">
        <x:v>588.63</x:v>
      </x:c>
      <x:c r="M3794" t="str">
        <x:v>20170801000043</x:v>
      </x:c>
      <x:c r="N3794" t="str">
        <x:v>20170828100092</x:v>
      </x:c>
      <x:c r="O3794" t="str">
        <x:v>Generics</x:v>
      </x:c>
      <x:c r="P3794" t="str">
        <x:v>Accord Healthcare AB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097403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20160224100178</x:v>
      </x:c>
      <x:c r="O3795" t="str">
        <x:v>ParallelDistribution</x:v>
      </x:c>
      <x:c r="P3795" t="str">
        <x:v>Abacus Medicine A/S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167006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20141104100228</x:v>
      </x:c>
      <x:c r="O3796" t="str">
        <x:v>ParallelDistribution</x:v>
      </x:c>
      <x:c r="P3796" t="str">
        <x:v>Orifarm AB</x:v>
      </x:c>
      <x:c r="Q3796" t="str">
        <x:v>112344</x:v>
      </x:c>
    </x:row>
    <x:row r="3797">
      <x:c r="A3797" t="str">
        <x:v>Nej</x:v>
      </x:c>
      <x:c r="B3797" t="str">
        <x:v>Lenalidomide Glenmark</x:v>
      </x:c>
      <x:c r="C3797" t="str">
        <x:v>401087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14959.03</x:v>
      </x:c>
      <x:c r="J3797" s="6" t="n">
        <x:v>15394.26</x:v>
      </x:c>
      <x:c r="K3797" s="6" t="n">
        <x:v>712.33</x:v>
      </x:c>
      <x:c r="L3797" s="6" t="n">
        <x:v>733.06</x:v>
      </x:c>
      <x:c r="M3797" t="str">
        <x:v>20200327000064</x:v>
      </x:c>
      <x:c r="N3797" t="str">
        <x:v>20200708100369</x:v>
      </x:c>
      <x:c r="O3797" t="str">
        <x:v>Generics</x:v>
      </x:c>
      <x:c r="P3797" t="str">
        <x:v>Glenmark Pharmaceuticals Nordic AB</x:v>
      </x:c>
      <x:c r="Q3797" t="str">
        <x:v>112344</x:v>
      </x:c>
    </x:row>
    <x:row r="3798">
      <x:c r="A3798" t="str">
        <x:v>PV</x:v>
      </x:c>
      <x:c r="B3798" t="str">
        <x:v>Lenalidomide Grindeks</x:v>
      </x:c>
      <x:c r="C3798" t="str">
        <x:v>510902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358.09</x:v>
      </x:c>
      <x:c r="J3798" s="6" t="n">
        <x:v>428.29</x:v>
      </x:c>
      <x:c r="K3798" s="6" t="n">
        <x:v>17.05</x:v>
      </x:c>
      <x:c r="L3798" s="6" t="n">
        <x:v>20.39</x:v>
      </x:c>
      <x:c r="M3798" t="str">
        <x:v>20200929000059</x:v>
      </x:c>
      <x:c r="N3798" t="str">
        <x:v>20201207100232</x:v>
      </x:c>
      <x:c r="O3798" t="str">
        <x:v>Generics</x:v>
      </x:c>
      <x:c r="P3798" t="str">
        <x:v>Grindeks Kalceks Sverige AB</x:v>
      </x:c>
      <x:c r="Q3798" t="str">
        <x:v>112345</x:v>
      </x:c>
    </x:row>
    <x:row r="3799">
      <x:c r="A3799" t="str">
        <x:v>R1</x:v>
      </x:c>
      <x:c r="B3799" t="str">
        <x:v>Lenalidomid Zentiva</x:v>
      </x:c>
      <x:c r="C3799" t="str">
        <x:v>139992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375</x:v>
      </x:c>
      <x:c r="J3799" s="6" t="n">
        <x:v>445.63</x:v>
      </x:c>
      <x:c r="K3799" s="6" t="n">
        <x:v>17.86</x:v>
      </x:c>
      <x:c r="L3799" s="6" t="n">
        <x:v>21.22</x:v>
      </x:c>
      <x:c r="M3799" t="str">
        <x:v>20191118000069</x:v>
      </x:c>
      <x:c r="N3799" t="str">
        <x:v>20191212100122</x:v>
      </x:c>
      <x:c r="O3799" t="str">
        <x:v>Generics</x:v>
      </x:c>
      <x:c r="P3799" t="str">
        <x:v>Zentiva Denmark ApS</x:v>
      </x:c>
      <x:c r="Q3799" t="str">
        <x:v>112345</x:v>
      </x:c>
    </x:row>
    <x:row r="3800">
      <x:c r="A3800" t="str">
        <x:v>R2</x:v>
      </x:c>
      <x:c r="B3800" t="str">
        <x:v>Lenalidomid Medical Valley</x:v>
      </x:c>
      <x:c r="C3800" t="str">
        <x:v>503002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2700</x:v>
      </x:c>
      <x:c r="J3800" s="6" t="n">
        <x:v>2828.75</x:v>
      </x:c>
      <x:c r="K3800" s="6" t="n">
        <x:v>128.57</x:v>
      </x:c>
      <x:c r="L3800" s="6" t="n">
        <x:v>134.7</x:v>
      </x:c>
      <x:c r="M3800" t="str">
        <x:v>20200113000155</x:v>
      </x:c>
      <x:c r="N3800" t="str">
        <x:v>20200213100625</x:v>
      </x:c>
      <x:c r="O3800" t="str">
        <x:v>Generics</x:v>
      </x:c>
      <x:c r="P3800" t="str">
        <x:v>Medical Valley Invest AB</x:v>
      </x:c>
      <x:c r="Q3800" t="str">
        <x:v>112345</x:v>
      </x:c>
    </x:row>
    <x:row r="3801">
      <x:c r="A3801" t="str">
        <x:v>Nej</x:v>
      </x:c>
      <x:c r="B3801" t="str">
        <x:v>Lenalidomid SUN</x:v>
      </x:c>
      <x:c r="C3801" t="str">
        <x:v>445084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165</x:v>
      </x:c>
      <x:c r="J3801" s="6" t="n">
        <x:v>229.03</x:v>
      </x:c>
      <x:c r="K3801" s="6" t="n">
        <x:v>7.86</x:v>
      </x:c>
      <x:c r="L3801" s="6" t="n">
        <x:v>10.91</x:v>
      </x:c>
      <x:c r="M3801" t="str">
        <x:v>20191101000168</x:v>
      </x:c>
      <x:c r="N3801" t="str">
        <x:v>20211206100249</x:v>
      </x:c>
      <x:c r="O3801" t="str">
        <x:v>Generics</x:v>
      </x:c>
      <x:c r="P3801" t="str">
        <x:v>Sun Pharmaceutical Industries Europe B.V.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12100.06</x:v>
      </x:c>
      <x:c r="J3805" s="6" t="n">
        <x:v>12463.81</x:v>
      </x:c>
      <x:c r="K3805" s="6" t="n">
        <x:v>576.19</x:v>
      </x:c>
      <x:c r="L3805" s="6" t="n">
        <x:v>593.51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STADA</x:v>
      </x:c>
      <x:c r="C3806" t="str">
        <x:v>526537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15700</x:v>
      </x:c>
      <x:c r="J3806" s="6" t="n">
        <x:v>16153.75</x:v>
      </x:c>
      <x:c r="K3806" s="6" t="n">
        <x:v>747.62</x:v>
      </x:c>
      <x:c r="L3806" s="6" t="n">
        <x:v>769.23</x:v>
      </x:c>
      <x:c r="M3806" t="str">
        <x:v>20190402000051</x:v>
      </x:c>
      <x:c r="N3806" t="str">
        <x:v>20210511100142</x:v>
      </x:c>
      <x:c r="O3806" t="str">
        <x:v>Generics</x:v>
      </x:c>
      <x:c r="P3806" t="str">
        <x:v>STADA Nordic ApS</x:v>
      </x:c>
      <x:c r="Q3806" t="str">
        <x:v>112345</x:v>
      </x:c>
    </x:row>
    <x:row r="3807">
      <x:c r="A3807" t="str">
        <x:v>Nej</x:v>
      </x:c>
      <x:c r="B3807" t="str">
        <x:v>Lenalidomide Krka</x:v>
      </x:c>
      <x:c r="C3807" t="str">
        <x:v>088307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15740</x:v>
      </x:c>
      <x:c r="J3807" s="6" t="n">
        <x:v>16194.75</x:v>
      </x:c>
      <x:c r="K3807" s="6" t="n">
        <x:v>749.52</x:v>
      </x:c>
      <x:c r="L3807" s="6" t="n">
        <x:v>771.18</x:v>
      </x:c>
      <x:c r="M3807" t="str">
        <x:v>20200113000087</x:v>
      </x:c>
      <x:c r="N3807" t="str">
        <x:v>20200131100127</x:v>
      </x:c>
      <x:c r="O3807" t="str">
        <x:v>Generics</x:v>
      </x:c>
      <x:c r="P3807" t="str">
        <x:v>KRKA Sverige AB</x:v>
      </x:c>
      <x:c r="Q3807" t="str">
        <x:v>112345</x:v>
      </x:c>
    </x:row>
    <x:row r="3808">
      <x:c r="A3808" t="str">
        <x:v>Nej</x:v>
      </x:c>
      <x:c r="B3808" t="str">
        <x:v>Lenalidomide Glenmark</x:v>
      </x:c>
      <x:c r="C3808" t="str">
        <x:v>082509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15746.07</x:v>
      </x:c>
      <x:c r="J3808" s="6" t="n">
        <x:v>16200.97</x:v>
      </x:c>
      <x:c r="K3808" s="6" t="n">
        <x:v>749.81</x:v>
      </x:c>
      <x:c r="L3808" s="6" t="n">
        <x:v>771.47</x:v>
      </x:c>
      <x:c r="M3808" t="str">
        <x:v>20200327000071</x:v>
      </x:c>
      <x:c r="N3808" t="str">
        <x:v>20200708100383</x:v>
      </x:c>
      <x:c r="O3808" t="str">
        <x:v>Generics</x:v>
      </x:c>
      <x:c r="P3808" t="str">
        <x:v>Glenmark Pharmaceuticals Nordic AB</x:v>
      </x:c>
      <x:c r="Q3808" t="str">
        <x:v>112345</x:v>
      </x:c>
    </x:row>
    <x:row r="3809">
      <x:c r="A3809" t="str">
        <x:v>Nej</x:v>
      </x:c>
      <x:c r="B3809" t="str">
        <x:v>Revlimid</x:v>
      </x:c>
      <x:c r="C3809" t="str">
        <x:v>040315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15746.01</x:v>
      </x:c>
      <x:c r="J3809" s="6" t="n">
        <x:v>16200.91</x:v>
      </x:c>
      <x:c r="K3809" s="6" t="n">
        <x:v>749.81</x:v>
      </x:c>
      <x:c r="L3809" s="6" t="n">
        <x:v>771.47</x:v>
      </x:c>
      <x:c r="M3809" t="str">
        <x:v>20060316000037</x:v>
      </x:c>
      <x:c r="N3809" t="str">
        <x:v>20141104100235</x:v>
      </x:c>
      <x:c r="O3809" t="str">
        <x:v>ParallelDistribution</x:v>
      </x:c>
      <x:c r="P3809" t="str">
        <x:v>Orifarm AB</x:v>
      </x:c>
      <x:c r="Q3809" t="str">
        <x:v>112345</x:v>
      </x:c>
    </x:row>
    <x:row r="3810">
      <x:c r="A3810" t="str">
        <x:v>PV</x:v>
      </x:c>
      <x:c r="B3810" t="str">
        <x:v>Lenalidomide STADA</x:v>
      </x:c>
      <x:c r="C3810" t="str">
        <x:v>523139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3400</x:v>
      </x:c>
      <x:c r="J3810" s="6" t="n">
        <x:v>3546.25</x:v>
      </x:c>
      <x:c r="K3810" s="6" t="n">
        <x:v>161.9</x:v>
      </x:c>
      <x:c r="L3810" s="6" t="n">
        <x:v>168.87</x:v>
      </x:c>
      <x:c r="M3810" t="str">
        <x:v>20190402000013</x:v>
      </x:c>
      <x:c r="N3810" t="str">
        <x:v>20210511100050</x:v>
      </x:c>
      <x:c r="O3810" t="str">
        <x:v>Generics</x:v>
      </x:c>
      <x:c r="P3810" t="str">
        <x:v>STADA Nordic ApS</x:v>
      </x:c>
      <x:c r="Q3810" t="str">
        <x:v>115033</x:v>
      </x:c>
    </x:row>
    <x:row r="3811">
      <x:c r="A3811" t="str">
        <x:v>R1</x:v>
      </x:c>
      <x:c r="B3811" t="str">
        <x:v>Lenalidomid Zentiva</x:v>
      </x:c>
      <x:c r="C3811" t="str">
        <x:v>143722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9000</x:v>
      </x:c>
      <x:c r="J3811" s="6" t="n">
        <x:v>9286.25</x:v>
      </x:c>
      <x:c r="K3811" s="6" t="n">
        <x:v>428.57</x:v>
      </x:c>
      <x:c r="L3811" s="6" t="n">
        <x:v>442.2</x:v>
      </x:c>
      <x:c r="M3811" t="str">
        <x:v>20191118000021</x:v>
      </x:c>
      <x:c r="N3811" t="str">
        <x:v>20191212100054</x:v>
      </x:c>
      <x:c r="O3811" t="str">
        <x:v>Generics</x:v>
      </x:c>
      <x:c r="P3811" t="str">
        <x:v>Zentiva Denmark ApS</x:v>
      </x:c>
      <x:c r="Q3811" t="str">
        <x:v>115033</x:v>
      </x:c>
    </x:row>
    <x:row r="3812">
      <x:c r="A3812" t="str">
        <x:v>R2</x:v>
      </x:c>
      <x:c r="B3812" t="str">
        <x:v>Lenalidomide Krka</x:v>
      </x:c>
      <x:c r="C3812" t="str">
        <x:v>568351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11800</x:v>
      </x:c>
      <x:c r="J3812" s="6" t="n">
        <x:v>12156.25</x:v>
      </x:c>
      <x:c r="K3812" s="6" t="n">
        <x:v>561.9</x:v>
      </x:c>
      <x:c r="L3812" s="6" t="n">
        <x:v>578.87</x:v>
      </x:c>
      <x:c r="M3812" t="str">
        <x:v>20200113000049</x:v>
      </x:c>
      <x:c r="N3812" t="str">
        <x:v>20200131100042</x:v>
      </x:c>
      <x:c r="O3812" t="str">
        <x:v>Generics</x:v>
      </x:c>
      <x:c r="P3812" t="str">
        <x:v>KRKA Sverige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700</x:v>
      </x:c>
      <x:c r="J3814" s="6" t="n">
        <x:v>778.75</x:v>
      </x:c>
      <x:c r="K3814" s="6" t="n">
        <x:v>33.33</x:v>
      </x:c>
      <x:c r="L3814" s="6" t="n">
        <x:v>37.08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975</x:v>
      </x:c>
      <x:c r="J3815" s="6" t="n">
        <x:v>1060.63</x:v>
      </x:c>
      <x:c r="K3815" s="6" t="n">
        <x:v>46.43</x:v>
      </x:c>
      <x:c r="L3815" s="6" t="n">
        <x:v>50.51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Grindeks</x:v>
      </x:c>
      <x:c r="C3819" t="str">
        <x:v>161101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800.01</x:v>
      </x:c>
      <x:c r="J3819" s="6" t="n">
        <x:v>881.26</x:v>
      </x:c>
      <x:c r="K3819" s="6" t="n">
        <x:v>38.1</x:v>
      </x:c>
      <x:c r="L3819" s="6" t="n">
        <x:v>41.96</x:v>
      </x:c>
      <x:c r="M3819" t="str">
        <x:v>20200929000066</x:v>
      </x:c>
      <x:c r="N3819" t="str">
        <x:v>20201207100256</x:v>
      </x:c>
      <x:c r="O3819" t="str">
        <x:v>Generics</x:v>
      </x:c>
      <x:c r="P3819" t="str">
        <x:v>Grindeks Kalceks Sverige AB</x:v>
      </x:c>
      <x:c r="Q3819" t="str">
        <x:v>115035</x:v>
      </x:c>
    </x:row>
    <x:row r="3820">
      <x:c r="A3820" t="str">
        <x:v>Nej</x:v>
      </x:c>
      <x:c r="B3820" t="str">
        <x:v>Lenalidomide Accord</x:v>
      </x:c>
      <x:c r="C3820" t="str">
        <x:v>468596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944</x:v>
      </x:c>
      <x:c r="J3820" s="6" t="n">
        <x:v>1028.85</x:v>
      </x:c>
      <x:c r="K3820" s="6" t="n">
        <x:v>44.95</x:v>
      </x:c>
      <x:c r="L3820" s="6" t="n">
        <x:v>48.99</x:v>
      </x:c>
      <x:c r="M3820" t="str">
        <x:v>20170801000067</x:v>
      </x:c>
      <x:c r="N3820" t="str">
        <x:v>20170828100146</x:v>
      </x:c>
      <x:c r="O3820" t="str">
        <x:v>Generics</x:v>
      </x:c>
      <x:c r="P3820" t="str">
        <x:v>Accord Healthcare AB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PV</x:v>
      </x:c>
      <x:c r="B3822" t="str">
        <x:v>Lenalidomide Krka</x:v>
      </x:c>
      <x:c r="C3822" t="str">
        <x:v>112825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88</x:v>
      </x:c>
      <x:c r="J3822" s="6" t="n">
        <x:v>149.33</x:v>
      </x:c>
      <x:c r="K3822" s="6" t="n">
        <x:v>4.19</x:v>
      </x:c>
      <x:c r="L3822" s="6" t="n">
        <x:v>7.11</x:v>
      </x:c>
      <x:c r="M3822" t="str">
        <x:v>20200113000100</x:v>
      </x:c>
      <x:c r="N3822" t="str">
        <x:v>20200131100035</x:v>
      </x:c>
      <x:c r="O3822" t="str">
        <x:v>Generics</x:v>
      </x:c>
      <x:c r="P3822" t="str">
        <x:v>KRKA Sverige AB</x:v>
      </x:c>
      <x:c r="Q3822" t="str">
        <x:v>112346</x:v>
      </x:c>
    </x:row>
    <x:row r="3823">
      <x:c r="A3823" t="str">
        <x:v>R1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185.06</x:v>
      </x:c>
      <x:c r="J3823" s="6" t="n">
        <x:v>249.79</x:v>
      </x:c>
      <x:c r="K3823" s="6" t="n">
        <x:v>8.81</x:v>
      </x:c>
      <x:c r="L3823" s="6" t="n">
        <x:v>11.89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R2</x:v>
      </x:c>
      <x:c r="B3824" t="str">
        <x:v>Lenalidomide Teva</x:v>
      </x:c>
      <x:c r="C3824" t="str">
        <x:v>049408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361.16</x:v>
      </x:c>
      <x:c r="J3824" s="6" t="n">
        <x:v>431.44</x:v>
      </x:c>
      <x:c r="K3824" s="6" t="n">
        <x:v>17.2</x:v>
      </x:c>
      <x:c r="L3824" s="6" t="n">
        <x:v>20.54</x:v>
      </x:c>
      <x:c r="M3824" t="str">
        <x:v>20170621000087</x:v>
      </x:c>
      <x:c r="N3824" t="str">
        <x:v>20171003100357</x:v>
      </x:c>
      <x:c r="O3824" t="str">
        <x:v>Generics</x:v>
      </x:c>
      <x:c r="P3824" t="str">
        <x:v>Teva Sweden AB</x:v>
      </x:c>
      <x:c r="Q3824" t="str">
        <x:v>112346</x:v>
      </x:c>
    </x:row>
    <x:row r="3825">
      <x:c r="A3825" t="str">
        <x:v>Nej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205.15</x:v>
      </x:c>
      <x:c r="J3825" s="6" t="n">
        <x:v>270.58</x:v>
      </x:c>
      <x:c r="K3825" s="6" t="n">
        <x:v>9.77</x:v>
      </x:c>
      <x:c r="L3825" s="6" t="n">
        <x:v>12.88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380</x:v>
      </x:c>
      <x:c r="J3827" s="6" t="n">
        <x:v>450.75</x:v>
      </x:c>
      <x:c r="K3827" s="6" t="n">
        <x:v>18.1</x:v>
      </x:c>
      <x:c r="L3827" s="6" t="n">
        <x:v>21.46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Grindeks</x:v>
      </x:c>
      <x:c r="C3837" t="str">
        <x:v>079282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88.69</x:v>
      </x:c>
      <x:c r="J3837" s="6" t="n">
        <x:v>150.04</x:v>
      </x:c>
      <x:c r="K3837" s="6" t="n">
        <x:v>4.22</x:v>
      </x:c>
      <x:c r="L3837" s="6" t="n">
        <x:v>7.14</x:v>
      </x:c>
      <x:c r="M3837" t="str">
        <x:v>20200929000028</x:v>
      </x:c>
      <x:c r="N3837" t="str">
        <x:v>20201207100171</x:v>
      </x:c>
      <x:c r="O3837" t="str">
        <x:v>Generics</x:v>
      </x:c>
      <x:c r="P3837" t="str">
        <x:v>Grindeks Kalceks Sverige AB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203</x:v>
      </x:c>
      <x:c r="J3838" s="6" t="n">
        <x:v>268.36</x:v>
      </x:c>
      <x:c r="K3838" s="6" t="n">
        <x:v>9.67</x:v>
      </x:c>
      <x:c r="L3838" s="6" t="n">
        <x:v>12.78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 Medical Valley</x:v>
      </x:c>
      <x:c r="C3839" t="str">
        <x:v>158684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487.98</x:v>
      </x:c>
      <x:c r="J3839" s="6" t="n">
        <x:v>561.43</x:v>
      </x:c>
      <x:c r="K3839" s="6" t="n">
        <x:v>23.24</x:v>
      </x:c>
      <x:c r="L3839" s="6" t="n">
        <x:v>26.73</x:v>
      </x:c>
      <x:c r="M3839" t="str">
        <x:v>20200113000124</x:v>
      </x:c>
      <x:c r="N3839" t="str">
        <x:v>20200213100588</x:v>
      </x:c>
      <x:c r="O3839" t="str">
        <x:v>Generics</x:v>
      </x:c>
      <x:c r="P3839" t="str">
        <x:v>Medical Valley Invest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207.17</x:v>
      </x:c>
      <x:c r="J3840" s="6" t="n">
        <x:v>272.67</x:v>
      </x:c>
      <x:c r="K3840" s="6" t="n">
        <x:v>9.87</x:v>
      </x:c>
      <x:c r="L3840" s="6" t="n">
        <x:v>12.98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Lenalidomide Sandoz</x:v>
      </x:c>
      <x:c r="C3843" t="str">
        <x:v>420016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1900</x:v>
      </x:c>
      <x:c r="J3843" s="6" t="n">
        <x:v>2008.75</x:v>
      </x:c>
      <x:c r="K3843" s="6" t="n">
        <x:v>90.48</x:v>
      </x:c>
      <x:c r="L3843" s="6" t="n">
        <x:v>95.65</x:v>
      </x:c>
      <x:c r="M3843" t="str">
        <x:v>20170620000064</x:v>
      </x:c>
      <x:c r="N3843" t="str">
        <x:v>20171102100128</x:v>
      </x:c>
      <x:c r="O3843" t="str">
        <x:v>Generics</x:v>
      </x:c>
      <x:c r="P3843" t="str">
        <x:v>Sandoz A/S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3750</x:v>
      </x:c>
      <x:c r="J3848" s="6" t="n">
        <x:v>3905</x:v>
      </x:c>
      <x:c r="K3848" s="6" t="n">
        <x:v>178.57</x:v>
      </x:c>
      <x:c r="L3848" s="6" t="n">
        <x:v>185.95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R1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4750</x:v>
      </x:c>
      <x:c r="J3849" s="6" t="n">
        <x:v>4930</x:v>
      </x:c>
      <x:c r="K3849" s="6" t="n">
        <x:v>226.19</x:v>
      </x:c>
      <x:c r="L3849" s="6" t="n">
        <x:v>234.76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R2</x:v>
      </x:c>
      <x:c r="B3850" t="str">
        <x:v>Lenalidomide STADA</x:v>
      </x:c>
      <x:c r="C3850" t="str">
        <x:v>575036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9900</x:v>
      </x:c>
      <x:c r="J3850" s="6" t="n">
        <x:v>10208.75</x:v>
      </x:c>
      <x:c r="K3850" s="6" t="n">
        <x:v>471.43</x:v>
      </x:c>
      <x:c r="L3850" s="6" t="n">
        <x:v>486.13</x:v>
      </x:c>
      <x:c r="M3850" t="str">
        <x:v>20190402000037</x:v>
      </x:c>
      <x:c r="N3850" t="str">
        <x:v>20210511100098</x:v>
      </x:c>
      <x:c r="O3850" t="str">
        <x:v>Generics</x:v>
      </x:c>
      <x:c r="P3850" t="str">
        <x:v>STADA Nordic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4110</x:v>
      </x:c>
      <x:c r="J3851" s="6" t="n">
        <x:v>4274</x:v>
      </x:c>
      <x:c r="K3851" s="6" t="n">
        <x:v>195.71</x:v>
      </x:c>
      <x:c r="L3851" s="6" t="n">
        <x:v>203.52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51.53</x:v>
      </x:c>
      <x:c r="J3852" s="6" t="n">
        <x:v>109.94</x:v>
      </x:c>
      <x:c r="K3852" s="6" t="n">
        <x:v>1.72</x:v>
      </x:c>
      <x:c r="L3852" s="6" t="n">
        <x:v>3.66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Nej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Accord</x:v>
      </x:c>
      <x:c r="C3856" t="str">
        <x:v>390723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38.45</x:v>
      </x:c>
      <x:c r="J3856" s="6" t="n">
        <x:v>95.49</x:v>
      </x:c>
      <x:c r="K3856" s="6" t="n">
        <x:v>0.38</x:v>
      </x:c>
      <x:c r="L3856" s="6" t="n">
        <x:v>0.95</x:v>
      </x:c>
      <x:c r="M3856" t="str">
        <x:v>20200827000045</x:v>
      </x:c>
      <x:c r="N3856" t="str">
        <x:v>20210216101413</x:v>
      </x:c>
      <x:c r="O3856" t="str">
        <x:v>Generics</x:v>
      </x:c>
      <x:c r="P3856" t="str">
        <x:v>Accord Healthcare AB</x:v>
      </x:c>
      <x:c r="Q3856" t="str">
        <x:v>111377</x:v>
      </x:c>
    </x:row>
    <x:row r="3857">
      <x:c r="A3857" t="str">
        <x:v>R1</x:v>
      </x:c>
      <x:c r="B3857" t="str">
        <x:v>Lerkanidipin Actavis</x:v>
      </x:c>
      <x:c r="C3857" t="str">
        <x:v>065945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98.00000</x:v>
      </x:c>
      <x:c r="I3857" s="6" t="n">
        <x:v>37.61</x:v>
      </x:c>
      <x:c r="J3857" s="6" t="n">
        <x:v>94.56</x:v>
      </x:c>
      <x:c r="K3857" s="6" t="n">
        <x:v>0.38</x:v>
      </x:c>
      <x:c r="L3857" s="6" t="n">
        <x:v>0.96</x:v>
      </x:c>
      <x:c r="M3857" t="str">
        <x:v>20080207000038</x:v>
      </x:c>
      <x:c r="N3857" t="str">
        <x:v>20080901100065</x:v>
      </x:c>
      <x:c r="O3857" t="str">
        <x:v>Generics</x:v>
      </x:c>
      <x:c r="P3857" t="str">
        <x:v>Teva Sweden AB</x:v>
      </x:c>
      <x:c r="Q3857" t="str">
        <x:v>111377</x:v>
      </x:c>
    </x:row>
    <x:row r="3858">
      <x:c r="A3858" t="str">
        <x:v>R2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41.17</x:v>
      </x:c>
      <x:c r="J3858" s="6" t="n">
        <x:v>98.49</x:v>
      </x:c>
      <x:c r="K3858" s="6" t="n">
        <x:v>0.41</x:v>
      </x:c>
      <x:c r="L3858" s="6" t="n">
        <x:v>0.98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53.5</x:v>
      </x:c>
      <x:c r="J3861" s="6" t="n">
        <x:v>112.12</x:v>
      </x:c>
      <x:c r="K3861" s="6" t="n">
        <x:v>0.54</x:v>
      </x:c>
      <x:c r="L3861" s="6" t="n">
        <x:v>1.12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41.17</x:v>
      </x:c>
      <x:c r="J3867" s="6" t="n">
        <x:v>98.49</x:v>
      </x:c>
      <x:c r="K3867" s="6" t="n">
        <x:v>0.41</x:v>
      </x:c>
      <x:c r="L3867" s="6" t="n">
        <x:v>0.98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47.5</x:v>
      </x:c>
      <x:c r="J3868" s="6" t="n">
        <x:v>105.49</x:v>
      </x:c>
      <x:c r="K3868" s="6" t="n">
        <x:v>0.48</x:v>
      </x:c>
      <x:c r="L3868" s="6" t="n">
        <x:v>1.05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69</x:v>
      </x:c>
      <x:c r="J3871" s="6" t="n">
        <x:v>129.25</x:v>
      </x:c>
      <x:c r="K3871" s="6" t="n">
        <x:v>0.69</x:v>
      </x:c>
      <x:c r="L3871" s="6" t="n">
        <x:v>1.29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Accord</x:v>
      </x:c>
      <x:c r="C3875" t="str">
        <x:v>468257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240</x:v>
      </x:c>
      <x:c r="J3875" s="6" t="n">
        <x:v>306.65</x:v>
      </x:c>
      <x:c r="K3875" s="6" t="n">
        <x:v>8</x:v>
      </x:c>
      <x:c r="L3875" s="6" t="n">
        <x:v>10.22</x:v>
      </x:c>
      <x:c r="M3875" t="str">
        <x:v>20080417000033</x:v>
      </x:c>
      <x:c r="N3875" t="str">
        <x:v>20080812100345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313</x:v>
      </x:c>
      <x:c r="J3876" s="6" t="n">
        <x:v>382.08</x:v>
      </x:c>
      <x:c r="K3876" s="6" t="n">
        <x:v>10.43</x:v>
      </x:c>
      <x:c r="L3876" s="6" t="n">
        <x:v>12.74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339.01</x:v>
      </x:c>
      <x:c r="J3877" s="6" t="n">
        <x:v>408.74</x:v>
      </x:c>
      <x:c r="K3877" s="6" t="n">
        <x:v>11.3</x:v>
      </x:c>
      <x:c r="L3877" s="6" t="n">
        <x:v>13.62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Viatris</x:v>
      </x:c>
      <x:c r="C3881" t="str">
        <x:v>191498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65.6</x:v>
      </x:c>
      <x:c r="J3881" s="6" t="n">
        <x:v>125.49</x:v>
      </x:c>
      <x:c r="K3881" s="6" t="n">
        <x:v>0.66</x:v>
      </x:c>
      <x:c r="L3881" s="6" t="n">
        <x:v>1.25</x:v>
      </x:c>
      <x:c r="M3881" t="str">
        <x:v>20081204000120</x:v>
      </x:c>
      <x:c r="N3881" t="str">
        <x:v>20090717100081</x:v>
      </x:c>
      <x:c r="O3881" t="str">
        <x:v>Generics</x:v>
      </x:c>
      <x:c r="P3881" t="str">
        <x:v>Viatris AB</x:v>
      </x:c>
      <x:c r="Q3881" t="str">
        <x:v>111474</x:v>
      </x:c>
    </x:row>
    <x:row r="3882">
      <x:c r="A3882" t="str">
        <x:v>R1</x:v>
      </x:c>
      <x:c r="B3882" t="str">
        <x:v>Letrozol Stada</x:v>
      </x:c>
      <x:c r="C3882" t="str">
        <x:v>583061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76</x:v>
      </x:c>
      <x:c r="J3882" s="6" t="n">
        <x:v>136.91</x:v>
      </x:c>
      <x:c r="K3882" s="6" t="n">
        <x:v>0.76</x:v>
      </x:c>
      <x:c r="L3882" s="6" t="n">
        <x:v>1.37</x:v>
      </x:c>
      <x:c r="M3882" t="str">
        <x:v>20091118000031</x:v>
      </x:c>
      <x:c r="N3882" t="str">
        <x:v>20100303100347</x:v>
      </x:c>
      <x:c r="O3882" t="str">
        <x:v>Generics</x:v>
      </x:c>
      <x:c r="P3882" t="str">
        <x:v>STADA Nordic ApS</x:v>
      </x:c>
      <x:c r="Q3882" t="str">
        <x:v>111474</x:v>
      </x:c>
    </x:row>
    <x:row r="3883">
      <x:c r="A3883" t="str">
        <x:v>R2</x:v>
      </x:c>
      <x:c r="B3883" t="str">
        <x:v>Letrozol Accord</x:v>
      </x:c>
      <x:c r="C3883" t="str">
        <x:v>377243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400</x:v>
      </x:c>
      <x:c r="J3883" s="6" t="n">
        <x:v>471.25</x:v>
      </x:c>
      <x:c r="K3883" s="6" t="n">
        <x:v>4</x:v>
      </x:c>
      <x:c r="L3883" s="6" t="n">
        <x:v>4.71</x:v>
      </x:c>
      <x:c r="M3883" t="str">
        <x:v>20080417000033</x:v>
      </x:c>
      <x:c r="N3883" t="str">
        <x:v>20080812100376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Omet Pharma</x:v>
      </x:c>
      <x:c r="C3884" t="str">
        <x:v>423355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70.13</x:v>
      </x:c>
      <x:c r="J3884" s="6" t="n">
        <x:v>130.49</x:v>
      </x:c>
      <x:c r="K3884" s="6" t="n">
        <x:v>0.7</x:v>
      </x:c>
      <x:c r="L3884" s="6" t="n">
        <x:v>1.3</x:v>
      </x:c>
      <x:c r="M3884" t="str">
        <x:v>20210104000019</x:v>
      </x:c>
      <x:c r="N3884" t="str">
        <x:v>20210202100109</x:v>
      </x:c>
      <x:c r="O3884" t="str">
        <x:v>Generics</x:v>
      </x:c>
      <x:c r="P3884" t="str">
        <x:v>Omet Pharma AB</x:v>
      </x:c>
      <x:c r="Q3884" t="str">
        <x:v>111474</x:v>
      </x:c>
    </x:row>
    <x:row r="3885">
      <x:c r="A3885" t="str">
        <x:v>Nej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898.77</x:v>
      </x:c>
      <x:c r="J3885" s="6" t="n">
        <x:v>982.49</x:v>
      </x:c>
      <x:c r="K3885" s="6" t="n">
        <x:v>8.99</x:v>
      </x:c>
      <x:c r="L3885" s="6" t="n">
        <x:v>9.82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1100</x:v>
      </x:c>
      <x:c r="J3887" s="6" t="n">
        <x:v>1188.75</x:v>
      </x:c>
      <x:c r="K3887" s="6" t="n">
        <x:v>11</x:v>
      </x:c>
      <x:c r="L3887" s="6" t="n">
        <x:v>11.89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Procren Depot</x:v>
      </x:c>
      <x:c r="C3891" t="str">
        <x:v>018203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2475</x:v>
      </x:c>
      <x:c r="J3891" s="6" t="n">
        <x:v>2598.13</x:v>
      </x:c>
      <x:c r="K3891" s="6" t="n">
        <x:v>2475</x:v>
      </x:c>
      <x:c r="L3891" s="6" t="n">
        <x:v>2598.13</x:v>
      </x:c>
      <x:c r="M3891" t="str">
        <x:v>20031121000024</x:v>
      </x:c>
      <x:c r="N3891" t="str">
        <x:v>20031119100118</x:v>
      </x:c>
      <x:c r="O3891" t="str">
        <x:v>Original</x:v>
      </x:c>
      <x:c r="P3891" t="str">
        <x:v>AbbVie AB</x:v>
      </x:c>
      <x:c r="Q3891" t="str">
        <x:v>111852</x:v>
      </x:c>
    </x:row>
    <x:row r="3892">
      <x:c r="A3892" t="str">
        <x:v>Nej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2479</x:v>
      </x:c>
      <x:c r="J3892" s="6" t="n">
        <x:v>2602.23</x:v>
      </x:c>
      <x:c r="K3892" s="6" t="n">
        <x:v>2479</x:v>
      </x:c>
      <x:c r="L3892" s="6" t="n">
        <x:v>2602.23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Procrin Depot</x:v>
      </x:c>
      <x:c r="C3897" t="str">
        <x:v>078561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4020</x:v>
      </x:c>
      <x:c r="J3897" s="6" t="n">
        <x:v>4181.75</x:v>
      </x:c>
      <x:c r="K3897" s="6" t="n">
        <x:v>4020</x:v>
      </x:c>
      <x:c r="L3897" s="6" t="n">
        <x:v>4181.75</x:v>
      </x:c>
      <x:c r="M3897" t="str">
        <x:v>20170426000084</x:v>
      </x:c>
      <x:c r="N3897" t="str">
        <x:v>20180212100195</x:v>
      </x:c>
      <x:c r="O3897" t="str">
        <x:v>ParallelImport</x:v>
      </x:c>
      <x:c r="P3897" t="str">
        <x:v>Orifarm AB</x:v>
      </x:c>
      <x:c r="Q3897" t="str">
        <x:v>111853</x:v>
      </x:c>
    </x:row>
    <x:row r="3898">
      <x:c r="A3898" t="str">
        <x:v>R1</x:v>
      </x:c>
      <x:c r="B3898" t="str">
        <x:v>Enanton® Depot Dual</x:v>
      </x:c>
      <x:c r="C3898" t="str">
        <x:v>441057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4100</x:v>
      </x:c>
      <x:c r="J3898" s="6" t="n">
        <x:v>4263.75</x:v>
      </x:c>
      <x:c r="K3898" s="6" t="n">
        <x:v>4100</x:v>
      </x:c>
      <x:c r="L3898" s="6" t="n">
        <x:v>4263.75</x:v>
      </x:c>
      <x:c r="M3898" t="str">
        <x:v>20060704000014</x:v>
      </x:c>
      <x:c r="N3898" t="str">
        <x:v>20061020100013</x:v>
      </x:c>
      <x:c r="O3898" t="str">
        <x:v>Original</x:v>
      </x:c>
      <x:c r="P3898" t="str">
        <x:v>Orion Pharma AB</x:v>
      </x:c>
      <x:c r="Q3898" t="str">
        <x:v>111853</x:v>
      </x:c>
    </x:row>
    <x:row r="3899">
      <x:c r="A3899" t="str">
        <x:v>R2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5190</x:v>
      </x:c>
      <x:c r="J3899" s="6" t="n">
        <x:v>5381</x:v>
      </x:c>
      <x:c r="K3899" s="6" t="n">
        <x:v>5190</x:v>
      </x:c>
      <x:c r="L3899" s="6" t="n">
        <x:v>5381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20220110000019</x:v>
      </x:c>
      <x:c r="N3901" t="str">
        <x:v>20220525100137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PV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146.09</x:v>
      </x:c>
      <x:c r="J3902" s="6" t="n">
        <x:v>209.45</x:v>
      </x:c>
      <x:c r="K3902" s="6" t="n">
        <x:v>1.46</x:v>
      </x:c>
      <x:c r="L3902" s="6" t="n">
        <x:v>2.09</x:v>
      </x:c>
      <x:c r="M3902" t="str">
        <x:v>20220110000026</x:v>
      </x:c>
      <x:c r="N3902" t="str">
        <x:v>20220525100144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156.71</x:v>
      </x:c>
      <x:c r="J3903" s="6" t="n">
        <x:v>220.44</x:v>
      </x:c>
      <x:c r="K3903" s="6" t="n">
        <x:v>1.57</x:v>
      </x:c>
      <x:c r="L3903" s="6" t="n">
        <x:v>2.2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</x:row>
    <x:row r="3904">
      <x:c r="A3904" t="str">
        <x:v>R2</x:v>
      </x:c>
      <x:c r="B3904" t="str">
        <x:v>Madopark®</x:v>
      </x:c>
      <x:c r="C3904" t="str">
        <x:v>430066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230</x:v>
      </x:c>
      <x:c r="J3904" s="6" t="n">
        <x:v>296.3</x:v>
      </x:c>
      <x:c r="K3904" s="6" t="n">
        <x:v>2.3</x:v>
      </x:c>
      <x:c r="L3904" s="6" t="n">
        <x:v>2.96</x:v>
      </x:c>
      <x:c r="M3904" t="str">
        <x:v>19880916000114</x:v>
      </x:c>
      <x:c r="N3904" t="str">
        <x:v>19880916100043</x:v>
      </x:c>
      <x:c r="O3904" t="str">
        <x:v>Original</x:v>
      </x:c>
      <x:c r="P3904" t="str">
        <x:v>Roche AB</x:v>
      </x:c>
      <x:c r="Q3904" t="str">
        <x:v>112431</x:v>
      </x:c>
    </x:row>
    <x:row r="3905">
      <x:c r="A3905" t="str">
        <x:v>Nej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227.28</x:v>
      </x:c>
      <x:c r="J3905" s="6" t="n">
        <x:v>293.48</x:v>
      </x:c>
      <x:c r="K3905" s="6" t="n">
        <x:v>2.27</x:v>
      </x:c>
      <x:c r="L3905" s="6" t="n">
        <x:v>2.93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</x:v>
      </x:c>
      <x:c r="C3910" t="str">
        <x:v>408318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521.2</x:v>
      </x:c>
      <x:c r="J3910" s="6" t="n">
        <x:v>595.48</x:v>
      </x:c>
      <x:c r="K3910" s="6" t="n">
        <x:v>1.74</x:v>
      </x:c>
      <x:c r="L3910" s="6" t="n">
        <x:v>1.98</x:v>
      </x:c>
      <x:c r="M3910" t="str">
        <x:v>20160224000119</x:v>
      </x:c>
      <x:c r="N3910" t="str">
        <x:v>20161130100245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R2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592</x:v>
      </x:c>
      <x:c r="J3913" s="6" t="n">
        <x:v>668.05</x:v>
      </x:c>
      <x:c r="K3913" s="6" t="n">
        <x:v>1.97</x:v>
      </x:c>
      <x:c r="L3913" s="6" t="n">
        <x:v>2.23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Fair-Med</x:v>
      </x:c>
      <x:c r="C3915" t="str">
        <x:v>150036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93.3</x:v>
      </x:c>
      <x:c r="J3915" s="6" t="n">
        <x:v>154.82</x:v>
      </x:c>
      <x:c r="K3915" s="6" t="n">
        <x:v>0.93</x:v>
      </x:c>
      <x:c r="L3915" s="6" t="n">
        <x:v>1.55</x:v>
      </x:c>
      <x:c r="M3915" t="str">
        <x:v>20140418000033</x:v>
      </x:c>
      <x:c r="N3915" t="str">
        <x:v>20150119100093</x:v>
      </x:c>
      <x:c r="O3915" t="str">
        <x:v>Generics</x:v>
      </x:c>
      <x:c r="P3915" t="str">
        <x:v>Fair-Med Healthcare GmbH</x:v>
      </x:c>
      <x:c r="Q3915" t="str">
        <x:v>112442</x:v>
      </x:c>
    </x:row>
    <x:row r="3916">
      <x:c r="A3916" t="str">
        <x:v>R1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140.33</x:v>
      </x:c>
      <x:c r="J3916" s="6" t="n">
        <x:v>203.49</x:v>
      </x:c>
      <x:c r="K3916" s="6" t="n">
        <x:v>1.4</x:v>
      </x:c>
      <x:c r="L3916" s="6" t="n">
        <x:v>2.03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105</x:v>
      </x:c>
      <x:c r="J3918" s="6" t="n">
        <x:v>166.93</x:v>
      </x:c>
      <x:c r="K3918" s="6" t="n">
        <x:v>1.05</x:v>
      </x:c>
      <x:c r="L3918" s="6" t="n">
        <x:v>1.67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Fair-Med</x:v>
      </x:c>
      <x:c r="C3924" t="str">
        <x:v>183546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</x:v>
      </x:c>
      <x:c r="J3924" s="6" t="n">
        <x:v>169</x:v>
      </x:c>
      <x:c r="K3924" s="6" t="n">
        <x:v>1.07</x:v>
      </x:c>
      <x:c r="L3924" s="6" t="n">
        <x:v>1.69</x:v>
      </x:c>
      <x:c r="M3924" t="str">
        <x:v>20140418000019</x:v>
      </x:c>
      <x:c r="N3924" t="str">
        <x:v>20150119100048</x:v>
      </x:c>
      <x:c r="O3924" t="str">
        <x:v>Generics</x:v>
      </x:c>
      <x:c r="P3924" t="str">
        <x:v>Fair-Med Healthcare GmbH</x:v>
      </x:c>
      <x:c r="Q3924" t="str">
        <x:v>112443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107.48</x:v>
      </x:c>
      <x:c r="J3925" s="6" t="n">
        <x:v>169.49</x:v>
      </x:c>
      <x:c r="K3925" s="6" t="n">
        <x:v>1.07</x:v>
      </x:c>
      <x:c r="L3925" s="6" t="n">
        <x:v>1.69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97.77</x:v>
      </x:c>
      <x:c r="J3926" s="6" t="n">
        <x:v>159.44</x:v>
      </x:c>
      <x:c r="K3926" s="6" t="n">
        <x:v>0.98</x:v>
      </x:c>
      <x:c r="L3926" s="6" t="n">
        <x:v>1.59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Levodopa/Carbidopa/Entacapone G.L. Pharma</x:v>
      </x:c>
      <x:c r="C3930" t="str">
        <x:v>558979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177.04</x:v>
      </x:c>
      <x:c r="J3930" s="6" t="n">
        <x:v>241.49</x:v>
      </x:c>
      <x:c r="K3930" s="6" t="n">
        <x:v>1.77</x:v>
      </x:c>
      <x:c r="L3930" s="6" t="n">
        <x:v>2.41</x:v>
      </x:c>
      <x:c r="M3930" t="str">
        <x:v>20230607000040</x:v>
      </x:c>
      <x:c r="N3930" t="str">
        <x:v>20230913100090</x:v>
      </x:c>
      <x:c r="O3930" t="str">
        <x:v>Generics</x:v>
      </x:c>
      <x:c r="P3930" t="str">
        <x:v>G.L. Pharma Nordic Aktiebolag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178.01</x:v>
      </x:c>
      <x:c r="J3931" s="6" t="n">
        <x:v>242.49</x:v>
      </x:c>
      <x:c r="K3931" s="6" t="n">
        <x:v>1.78</x:v>
      </x:c>
      <x:c r="L3931" s="6" t="n">
        <x:v>2.42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210.86</x:v>
      </x:c>
      <x:c r="J3932" s="6" t="n">
        <x:v>276.49</x:v>
      </x:c>
      <x:c r="K3932" s="6" t="n">
        <x:v>2.11</x:v>
      </x:c>
      <x:c r="L3932" s="6" t="n">
        <x:v>2.76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240</x:v>
      </x:c>
      <x:c r="J3933" s="6" t="n">
        <x:v>306.65</x:v>
      </x:c>
      <x:c r="K3933" s="6" t="n">
        <x:v>2.4</x:v>
      </x:c>
      <x:c r="L3933" s="6" t="n">
        <x:v>3.07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542524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351.21</x:v>
      </x:c>
      <x:c r="J3936" s="6" t="n">
        <x:v>421.24</x:v>
      </x:c>
      <x:c r="K3936" s="6" t="n">
        <x:v>3.51</x:v>
      </x:c>
      <x:c r="L3936" s="6" t="n">
        <x:v>4.21</x:v>
      </x:c>
      <x:c r="M3936" t="str">
        <x:v>20031017000138</x:v>
      </x:c>
      <x:c r="N3936" t="str">
        <x:v>20251113100031</x:v>
      </x:c>
      <x:c r="O3936" t="str">
        <x:v>ParallelDistribution</x:v>
      </x:c>
      <x:c r="P3936" t="str">
        <x:v>Abacus Medicine A/S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PV</x:v>
      </x:c>
      <x:c r="B3940" t="str">
        <x:v>Levodopa/Carbidopa/Entacapone G.L. Pharma</x:v>
      </x:c>
      <x:c r="C3940" t="str">
        <x:v>562188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878.78</x:v>
      </x:c>
      <x:c r="J3940" s="6" t="n">
        <x:v>962</x:v>
      </x:c>
      <x:c r="K3940" s="6" t="n">
        <x:v>6.76</x:v>
      </x:c>
      <x:c r="L3940" s="6" t="n">
        <x:v>7.4</x:v>
      </x:c>
      <x:c r="M3940" t="str">
        <x:v>20230607000040</x:v>
      </x:c>
      <x:c r="N3940" t="str">
        <x:v>20230913100106</x:v>
      </x:c>
      <x:c r="O3940" t="str">
        <x:v>Generics</x:v>
      </x:c>
      <x:c r="P3940" t="str">
        <x:v>G.L. Pharma Nordic Aktiebolag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902.23</x:v>
      </x:c>
      <x:c r="J3941" s="6" t="n">
        <x:v>986.04</x:v>
      </x:c>
      <x:c r="K3941" s="6" t="n">
        <x:v>6.94</x:v>
      </x:c>
      <x:c r="L3941" s="6" t="n">
        <x:v>7.58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R2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250.47</x:v>
      </x:c>
      <x:c r="J3945" s="6" t="n">
        <x:v>317.49</x:v>
      </x:c>
      <x:c r="K3945" s="6" t="n">
        <x:v>2.5</x:v>
      </x:c>
      <x:c r="L3945" s="6" t="n">
        <x:v>3.17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R1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267.86</x:v>
      </x:c>
      <x:c r="J3946" s="6" t="n">
        <x:v>335.49</x:v>
      </x:c>
      <x:c r="K3946" s="6" t="n">
        <x:v>2.68</x:v>
      </x:c>
      <x:c r="L3946" s="6" t="n">
        <x:v>3.35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R2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278</x:v>
      </x:c>
      <x:c r="J3947" s="6" t="n">
        <x:v>345.98</x:v>
      </x:c>
      <x:c r="K3947" s="6" t="n">
        <x:v>2.78</x:v>
      </x:c>
      <x:c r="L3947" s="6" t="n">
        <x:v>3.46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695.84</x:v>
      </x:c>
      <x:c r="J3948" s="6" t="n">
        <x:v>774.49</x:v>
      </x:c>
      <x:c r="K3948" s="6" t="n">
        <x:v>6.96</x:v>
      </x:c>
      <x:c r="L3948" s="6" t="n">
        <x:v>7.74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535865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</x:v>
      </x:c>
      <x:c r="J3950" s="6" t="n">
        <x:v>800.28</x:v>
      </x:c>
      <x:c r="K3950" s="6" t="n">
        <x:v>7.21</x:v>
      </x:c>
      <x:c r="L3950" s="6" t="n">
        <x:v>8</x:v>
      </x:c>
      <x:c r="M3950" t="str">
        <x:v>20080710000037</x:v>
      </x:c>
      <x:c r="N3950" t="str">
        <x:v>20130227100123</x:v>
      </x:c>
      <x:c r="O3950" t="str">
        <x:v>ParallelDistribution</x:v>
      </x:c>
      <x:c r="P3950" t="str">
        <x:v>Medartuum AB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1035.4</x:v>
      </x:c>
      <x:c r="J3953" s="6" t="n">
        <x:v>1122.54</x:v>
      </x:c>
      <x:c r="K3953" s="6" t="n">
        <x:v>7.96</x:v>
      </x:c>
      <x:c r="L3953" s="6" t="n">
        <x:v>8.63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R1</x:v>
      </x:c>
      <x:c r="B3954" t="str">
        <x:v>Sastravi</x:v>
      </x:c>
      <x:c r="C3954" t="str">
        <x:v>052638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1056.97</x:v>
      </x:c>
      <x:c r="J3954" s="6" t="n">
        <x:v>1144.64</x:v>
      </x:c>
      <x:c r="K3954" s="6" t="n">
        <x:v>8.13</x:v>
      </x:c>
      <x:c r="L3954" s="6" t="n">
        <x:v>8.8</x:v>
      </x:c>
      <x:c r="M3954" t="str">
        <x:v>20131026000041</x:v>
      </x:c>
      <x:c r="N3954" t="str">
        <x:v>20131219100282</x:v>
      </x:c>
      <x:c r="O3954" t="str">
        <x:v>Generics</x:v>
      </x:c>
      <x:c r="P3954" t="str">
        <x:v>Teva Sweden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Levodopa/Carbidopa/Entacapone G.L. Pharma</x:v>
      </x:c>
      <x:c r="C3956" t="str">
        <x:v>104069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206.03</x:v>
      </x:c>
      <x:c r="J3956" s="6" t="n">
        <x:v>271.49</x:v>
      </x:c>
      <x:c r="K3956" s="6" t="n">
        <x:v>2.06</x:v>
      </x:c>
      <x:c r="L3956" s="6" t="n">
        <x:v>2.71</x:v>
      </x:c>
      <x:c r="M3956" t="str">
        <x:v>20230607000064</x:v>
      </x:c>
      <x:c r="N3956" t="str">
        <x:v>20230913100182</x:v>
      </x:c>
      <x:c r="O3956" t="str">
        <x:v>Generics</x:v>
      </x:c>
      <x:c r="P3956" t="str">
        <x:v>G.L. Pharma Nordic Aktiebolag</x:v>
      </x:c>
      <x:c r="Q3956" t="str">
        <x:v>112578</x:v>
      </x:c>
    </x:row>
    <x:row r="3957">
      <x:c r="A3957" t="str">
        <x:v>R1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247.57</x:v>
      </x:c>
      <x:c r="J3957" s="6" t="n">
        <x:v>314.48</x:v>
      </x:c>
      <x:c r="K3957" s="6" t="n">
        <x:v>2.48</x:v>
      </x:c>
      <x:c r="L3957" s="6" t="n">
        <x:v>3.14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R2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250.47</x:v>
      </x:c>
      <x:c r="J3958" s="6" t="n">
        <x:v>317.49</x:v>
      </x:c>
      <x:c r="K3958" s="6" t="n">
        <x:v>2.5</x:v>
      </x:c>
      <x:c r="L3958" s="6" t="n">
        <x:v>3.17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Sastravi</x:v>
      </x:c>
      <x:c r="C3961" t="str">
        <x:v>461068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368.04</x:v>
      </x:c>
      <x:c r="J3961" s="6" t="n">
        <x:v>438.49</x:v>
      </x:c>
      <x:c r="K3961" s="6" t="n">
        <x:v>3.68</x:v>
      </x:c>
      <x:c r="L3961" s="6" t="n">
        <x:v>4.38</x:v>
      </x:c>
      <x:c r="M3961" t="str">
        <x:v>20131026000058</x:v>
      </x:c>
      <x:c r="N3961" t="str">
        <x:v>20131219100350</x:v>
      </x:c>
      <x:c r="O3961" t="str">
        <x:v>Generics</x:v>
      </x:c>
      <x:c r="P3961" t="str">
        <x:v>Teva Sweden AB</x:v>
      </x:c>
      <x:c r="Q3961" t="str">
        <x:v>112578</x:v>
      </x:c>
    </x:row>
    <x:row r="3962">
      <x:c r="A3962" t="str">
        <x:v>Nej</x:v>
      </x:c>
      <x:c r="B3962" t="str">
        <x:v>Levodopa/Carbidopa/Entacapone Holsten</x:v>
      </x:c>
      <x:c r="C3962" t="str">
        <x:v>084138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20131024000159</x:v>
      </x:c>
      <x:c r="N3962" t="str">
        <x:v>20140206100655</x:v>
      </x:c>
      <x:c r="O3962" t="str">
        <x:v>Generics</x:v>
      </x:c>
      <x:c r="P3962" t="str">
        <x:v>SanoSwiss UAB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041705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</x:v>
      </x:c>
      <x:c r="J3963" s="6" t="n">
        <x:v>442.55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20051021100044</x:v>
      </x:c>
      <x:c r="O3963" t="str">
        <x:v>ParallelDistribution</x:v>
      </x:c>
      <x:c r="P3963" t="str">
        <x:v>Medartuum 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015663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20031029100253</x:v>
      </x:c>
      <x:c r="O3964" t="str">
        <x:v>Original</x:v>
      </x:c>
      <x:c r="P3964" t="str">
        <x:v>Orion Pharma AB</x:v>
      </x:c>
      <x:c r="Q3964" t="str">
        <x:v>112578</x:v>
      </x:c>
    </x:row>
    <x:row r="3965">
      <x:c r="A3965" t="str">
        <x:v>PV</x:v>
      </x:c>
      <x:c r="B3965" t="str">
        <x:v>Levodopa/Carbidopa/Entacapone G.L. Pharma</x:v>
      </x:c>
      <x:c r="C3965" t="str">
        <x:v>059259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1053.41</x:v>
      </x:c>
      <x:c r="J3965" s="6" t="n">
        <x:v>1141</x:v>
      </x:c>
      <x:c r="K3965" s="6" t="n">
        <x:v>8.1</x:v>
      </x:c>
      <x:c r="L3965" s="6" t="n">
        <x:v>8.78</x:v>
      </x:c>
      <x:c r="M3965" t="str">
        <x:v>20230607000064</x:v>
      </x:c>
      <x:c r="N3965" t="str">
        <x:v>20230913100199</x:v>
      </x:c>
      <x:c r="O3965" t="str">
        <x:v>Generics</x:v>
      </x:c>
      <x:c r="P3965" t="str">
        <x:v>G.L. Pharma Nordic Aktiebolag</x:v>
      </x:c>
      <x:c r="Q3965" t="str">
        <x:v>112578</x:v>
      </x:c>
    </x:row>
    <x:row r="3966">
      <x:c r="A3966" t="str">
        <x:v>Nej</x:v>
      </x:c>
      <x:c r="B3966" t="str">
        <x:v>Levodopa/Carbidopa/Entacapone Orion</x:v>
      </x:c>
      <x:c r="C3966" t="str">
        <x:v>595967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1089.94</x:v>
      </x:c>
      <x:c r="J3966" s="6" t="n">
        <x:v>1178.44</x:v>
      </x:c>
      <x:c r="K3966" s="6" t="n">
        <x:v>8.38</x:v>
      </x:c>
      <x:c r="L3966" s="6" t="n">
        <x:v>9.06</x:v>
      </x:c>
      <x:c r="M3966" t="str">
        <x:v>20110505000093</x:v>
      </x:c>
      <x:c r="N3966" t="str">
        <x:v>20110829100370</x:v>
      </x:c>
      <x:c r="O3966" t="str">
        <x:v>Generics</x:v>
      </x:c>
      <x:c r="P3966" t="str">
        <x:v>Orion Pharma AB</x:v>
      </x:c>
      <x:c r="Q3966" t="str">
        <x:v>112578</x:v>
      </x:c>
    </x:row>
    <x:row r="3967">
      <x:c r="A3967" t="str">
        <x:v>Nej</x:v>
      </x:c>
      <x:c r="B3967" t="str">
        <x:v>Sastravi</x:v>
      </x:c>
      <x:c r="C3967" t="str">
        <x:v>496664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1102.62</x:v>
      </x:c>
      <x:c r="J3967" s="6" t="n">
        <x:v>1191.44</x:v>
      </x:c>
      <x:c r="K3967" s="6" t="n">
        <x:v>8.48</x:v>
      </x:c>
      <x:c r="L3967" s="6" t="n">
        <x:v>9.16</x:v>
      </x:c>
      <x:c r="M3967" t="str">
        <x:v>20131026000058</x:v>
      </x:c>
      <x:c r="N3967" t="str">
        <x:v>20131219100329</x:v>
      </x:c>
      <x:c r="O3967" t="str">
        <x:v>Generics</x:v>
      </x:c>
      <x:c r="P3967" t="str">
        <x:v>Teva Sweden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371.94</x:v>
      </x:c>
      <x:c r="J3969" s="6" t="n">
        <x:v>442.49</x:v>
      </x:c>
      <x:c r="K3969" s="6" t="n">
        <x:v>3.72</x:v>
      </x:c>
      <x:c r="L3969" s="6" t="n">
        <x:v>4.42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Levodopa/Carbidopa/Entacapone G.L. Pharma</x:v>
      </x:c>
      <x:c r="C3976" t="str">
        <x:v>126567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273.66</x:v>
      </x:c>
      <x:c r="J3976" s="6" t="n">
        <x:v>341.49</x:v>
      </x:c>
      <x:c r="K3976" s="6" t="n">
        <x:v>2.74</x:v>
      </x:c>
      <x:c r="L3976" s="6" t="n">
        <x:v>3.41</x:v>
      </x:c>
      <x:c r="M3976" t="str">
        <x:v>20230607000026</x:v>
      </x:c>
      <x:c r="N3976" t="str">
        <x:v>20230911100214</x:v>
      </x:c>
      <x:c r="O3976" t="str">
        <x:v>Generics</x:v>
      </x:c>
      <x:c r="P3976" t="str">
        <x:v>G.L. Pharma Nordic Aktiebolag</x:v>
      </x:c>
      <x:c r="Q3976" t="str">
        <x:v>112481</x:v>
      </x:c>
    </x:row>
    <x:row r="3977">
      <x:c r="A3977" t="str">
        <x:v>R1</x:v>
      </x:c>
      <x:c r="B3977" t="str">
        <x:v>Stalevo®</x:v>
      </x:c>
      <x:c r="C3977" t="str">
        <x:v>170345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300.72</x:v>
      </x:c>
      <x:c r="J3977" s="6" t="n">
        <x:v>369.49</x:v>
      </x:c>
      <x:c r="K3977" s="6" t="n">
        <x:v>3.01</x:v>
      </x:c>
      <x:c r="L3977" s="6" t="n">
        <x:v>3.69</x:v>
      </x:c>
      <x:c r="M3977" t="str">
        <x:v>20031017000121</x:v>
      </x:c>
      <x:c r="N3977" t="str">
        <x:v>20241004100073</x:v>
      </x:c>
      <x:c r="O3977" t="str">
        <x:v>ParallelDistribution</x:v>
      </x:c>
      <x:c r="P3977" t="str">
        <x:v>Ebb Medical AB</x:v>
      </x:c>
      <x:c r="Q3977" t="str">
        <x:v>112481</x:v>
      </x:c>
    </x:row>
    <x:row r="3978">
      <x:c r="A3978" t="str">
        <x:v>R2</x:v>
      </x:c>
      <x:c r="B3978" t="str">
        <x:v>Levodopa/Carbidopa/Entacapone Orion</x:v>
      </x:c>
      <x:c r="C3978" t="str">
        <x:v>521507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342.67</x:v>
      </x:c>
      <x:c r="J3978" s="6" t="n">
        <x:v>412.49</x:v>
      </x:c>
      <x:c r="K3978" s="6" t="n">
        <x:v>3.43</x:v>
      </x:c>
      <x:c r="L3978" s="6" t="n">
        <x:v>4.12</x:v>
      </x:c>
      <x:c r="M3978" t="str">
        <x:v>20110505000055</x:v>
      </x:c>
      <x:c r="N3978" t="str">
        <x:v>20110829100141</x:v>
      </x:c>
      <x:c r="O3978" t="str">
        <x:v>Generics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Sastravi</x:v>
      </x:c>
      <x:c r="C3981" t="str">
        <x:v>394954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386.58</x:v>
      </x:c>
      <x:c r="J3981" s="6" t="n">
        <x:v>457.49</x:v>
      </x:c>
      <x:c r="K3981" s="6" t="n">
        <x:v>3.87</x:v>
      </x:c>
      <x:c r="L3981" s="6" t="n">
        <x:v>4.57</x:v>
      </x:c>
      <x:c r="M3981" t="str">
        <x:v>20131026000010</x:v>
      </x:c>
      <x:c r="N3981" t="str">
        <x:v>20131219100152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Holsten</x:v>
      </x:c>
      <x:c r="C3982" t="str">
        <x:v>483101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20131024000111</x:v>
      </x:c>
      <x:c r="N3982" t="str">
        <x:v>20140206100075</x:v>
      </x:c>
      <x:c r="O3982" t="str">
        <x:v>Generics</x:v>
      </x:c>
      <x:c r="P3982" t="str">
        <x:v>SanoSwiss UAB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015652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388.49</x:v>
      </x:c>
      <x:c r="J3983" s="6" t="n">
        <x:v>459.45</x:v>
      </x:c>
      <x:c r="K3983" s="6" t="n">
        <x:v>3.88</x:v>
      </x:c>
      <x:c r="L3983" s="6" t="n">
        <x:v>4.59</x:v>
      </x:c>
      <x:c r="M3983" t="str">
        <x:v>20031017000121</x:v>
      </x:c>
      <x:c r="N3983" t="str">
        <x:v>20031029100154</x:v>
      </x:c>
      <x:c r="O3983" t="str">
        <x:v>Original</x:v>
      </x:c>
      <x:c r="P3983" t="str">
        <x:v>Orion Pharma AB</x:v>
      </x:c>
      <x:c r="Q3983" t="str">
        <x:v>112481</x:v>
      </x:c>
    </x:row>
    <x:row r="3984">
      <x:c r="A3984" t="str">
        <x:v>PV</x:v>
      </x:c>
      <x:c r="B3984" t="str">
        <x:v>Sastravi</x:v>
      </x:c>
      <x:c r="C3984" t="str">
        <x:v>448259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20131026000010</x:v>
      </x:c>
      <x:c r="N3984" t="str">
        <x:v>20131219100138</x:v>
      </x:c>
      <x:c r="O3984" t="str">
        <x:v>Generics</x:v>
      </x:c>
      <x:c r="P3984" t="str">
        <x:v>Teva Sweden AB</x:v>
      </x:c>
      <x:c r="Q3984" t="str">
        <x:v>112481</x:v>
      </x:c>
    </x:row>
    <x:row r="3985">
      <x:c r="A3985" t="str">
        <x:v>Nej</x:v>
      </x:c>
      <x:c r="B3985" t="str">
        <x:v>Levodopa/Carbidopa/Entacapone Orion</x:v>
      </x:c>
      <x:c r="C3985" t="str">
        <x:v>132219</x:v>
      </x:c>
      <x:c r="D3985" t="str">
        <x:v>50 mg/12,5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1058.84</x:v>
      </x:c>
      <x:c r="J3985" s="6" t="n">
        <x:v>1146.56</x:v>
      </x:c>
      <x:c r="K3985" s="6" t="n">
        <x:v>8.14</x:v>
      </x:c>
      <x:c r="L3985" s="6" t="n">
        <x:v>8.82</x:v>
      </x:c>
      <x:c r="M3985" t="str">
        <x:v>20110505000055</x:v>
      </x:c>
      <x:c r="N3985" t="str">
        <x:v>20110829100189</x:v>
      </x:c>
      <x:c r="O3985" t="str">
        <x:v>Generics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Stalevo®</x:v>
      </x:c>
      <x:c r="C3986" t="str">
        <x:v>394935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300.72</x:v>
      </x:c>
      <x:c r="J3986" s="6" t="n">
        <x:v>369.49</x:v>
      </x:c>
      <x:c r="K3986" s="6" t="n">
        <x:v>3.01</x:v>
      </x:c>
      <x:c r="L3986" s="6" t="n">
        <x:v>3.69</x:v>
      </x:c>
      <x:c r="M3986" t="str">
        <x:v>20080710000013</x:v>
      </x:c>
      <x:c r="N3986" t="str">
        <x:v>20230920100045</x:v>
      </x:c>
      <x:c r="O3986" t="str">
        <x:v>ParallelDistribution</x:v>
      </x:c>
      <x:c r="P3986" t="str">
        <x:v>Ebb Medical AB</x:v>
      </x:c>
      <x:c r="Q3986" t="str">
        <x:v>112482</x:v>
      </x:c>
    </x:row>
    <x:row r="3987">
      <x:c r="A3987" t="str">
        <x:v>R1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365.11</x:v>
      </x:c>
      <x:c r="J3987" s="6" t="n">
        <x:v>435.49</x:v>
      </x:c>
      <x:c r="K3987" s="6" t="n">
        <x:v>3.65</x:v>
      </x:c>
      <x:c r="L3987" s="6" t="n">
        <x:v>4.35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R2</x:v>
      </x:c>
      <x:c r="B3988" t="str">
        <x:v>Sastravi</x:v>
      </x:c>
      <x:c r="C3988" t="str">
        <x:v>478702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545.6</x:v>
      </x:c>
      <x:c r="J3988" s="6" t="n">
        <x:v>620.49</x:v>
      </x:c>
      <x:c r="K3988" s="6" t="n">
        <x:v>5.46</x:v>
      </x:c>
      <x:c r="L3988" s="6" t="n">
        <x:v>6.2</x:v>
      </x:c>
      <x:c r="M3988" t="str">
        <x:v>20131026000027</x:v>
      </x:c>
      <x:c r="N3988" t="str">
        <x:v>20131219100176</x:v>
      </x:c>
      <x:c r="O3988" t="str">
        <x:v>Generics</x:v>
      </x:c>
      <x:c r="P3988" t="str">
        <x:v>Teva Sweden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025918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348</x:v>
      </x:c>
      <x:c r="J3989" s="6" t="n">
        <x:v>417.95</x:v>
      </x:c>
      <x:c r="K3989" s="6" t="n">
        <x:v>3.48</x:v>
      </x:c>
      <x:c r="L3989" s="6" t="n">
        <x:v>4.18</x:v>
      </x:c>
      <x:c r="M3989" t="str">
        <x:v>20080710000013</x:v>
      </x:c>
      <x:c r="N3989" t="str">
        <x:v>20210601100052</x:v>
      </x:c>
      <x:c r="O3989" t="str">
        <x:v>ParallelDistribution</x:v>
      </x:c>
      <x:c r="P3989" t="str">
        <x:v>2care4 ApS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032124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20080925100157</x:v>
      </x:c>
      <x:c r="O3990" t="str">
        <x:v>Original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111072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20260119100204</x:v>
      </x:c>
      <x:c r="O3992" t="str">
        <x:v>ParallelDistribution</x:v>
      </x:c>
      <x:c r="P3992" t="str">
        <x:v>Abacus Medicine A/S</x:v>
      </x:c>
      <x:c r="Q3992" t="str">
        <x:v>112482</x:v>
      </x:c>
    </x:row>
    <x:row r="3993">
      <x:c r="A3993" t="str">
        <x:v>Nej</x:v>
      </x:c>
      <x:c r="B3993" t="str">
        <x:v>Levodopa/Carbidopa/Entacapone Holsten</x:v>
      </x:c>
      <x:c r="C3993" t="str">
        <x:v>586500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565.49</x:v>
      </x:c>
      <x:c r="J3993" s="6" t="n">
        <x:v>640.88</x:v>
      </x:c>
      <x:c r="K3993" s="6" t="n">
        <x:v>5.65</x:v>
      </x:c>
      <x:c r="L3993" s="6" t="n">
        <x:v>6.41</x:v>
      </x:c>
      <x:c r="M3993" t="str">
        <x:v>20131024000128</x:v>
      </x:c>
      <x:c r="N3993" t="str">
        <x:v>20140206100303</x:v>
      </x:c>
      <x:c r="O3993" t="str">
        <x:v>Generics</x:v>
      </x:c>
      <x:c r="P3993" t="str">
        <x:v>SanoSwiss UAB</x:v>
      </x:c>
      <x:c r="Q3993" t="str">
        <x:v>112482</x:v>
      </x:c>
    </x:row>
    <x:row r="3994">
      <x:c r="A3994" t="str">
        <x:v>PV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1034.14</x:v>
      </x:c>
      <x:c r="J3994" s="6" t="n">
        <x:v>1121.24</x:v>
      </x:c>
      <x:c r="K3994" s="6" t="n">
        <x:v>7.95</x:v>
      </x:c>
      <x:c r="L3994" s="6" t="n">
        <x:v>8.62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R1</x:v>
      </x:c>
      <x:c r="B3995" t="str">
        <x:v>Sastravi</x:v>
      </x:c>
      <x:c r="C3995" t="str">
        <x:v>397390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1056.97</x:v>
      </x:c>
      <x:c r="J3995" s="6" t="n">
        <x:v>1144.64</x:v>
      </x:c>
      <x:c r="K3995" s="6" t="n">
        <x:v>8.13</x:v>
      </x:c>
      <x:c r="L3995" s="6" t="n">
        <x:v>8.8</x:v>
      </x:c>
      <x:c r="M3995" t="str">
        <x:v>20131026000027</x:v>
      </x:c>
      <x:c r="N3995" t="str">
        <x:v>20131219100183</x:v>
      </x:c>
      <x:c r="O3995" t="str">
        <x:v>Generics</x:v>
      </x:c>
      <x:c r="P3995" t="str">
        <x:v>Teva Sweden AB</x:v>
      </x:c>
      <x:c r="Q3995" t="str">
        <x:v>112482</x:v>
      </x:c>
    </x:row>
    <x:row r="3996">
      <x:c r="A3996" t="str">
        <x:v>Nej</x:v>
      </x:c>
      <x:c r="B3996" t="str">
        <x:v>Stalevo®</x:v>
      </x:c>
      <x:c r="C3996" t="str">
        <x:v>032135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1058.84</x:v>
      </x:c>
      <x:c r="J3996" s="6" t="n">
        <x:v>1146.56</x:v>
      </x:c>
      <x:c r="K3996" s="6" t="n">
        <x:v>8.14</x:v>
      </x:c>
      <x:c r="L3996" s="6" t="n">
        <x:v>8.82</x:v>
      </x:c>
      <x:c r="M3996" t="str">
        <x:v>20080710000013</x:v>
      </x:c>
      <x:c r="N3996" t="str">
        <x:v>20080925100164</x:v>
      </x:c>
      <x:c r="O3996" t="str">
        <x:v>Original</x:v>
      </x:c>
      <x:c r="P3996" t="str">
        <x:v>Orion Pharma AB</x:v>
      </x:c>
      <x:c r="Q3996" t="str">
        <x:v>112482</x:v>
      </x:c>
    </x:row>
    <x:row r="3997">
      <x:c r="A3997" t="str">
        <x:v>PV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122.02</x:v>
      </x:c>
      <x:c r="J3997" s="6" t="n">
        <x:v>184.54</x:v>
      </x:c>
      <x:c r="K3997" s="6" t="n">
        <x:v>12.2</x:v>
      </x:c>
      <x:c r="L3997" s="6" t="n">
        <x:v>18.45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R1</x:v>
      </x:c>
      <x:c r="B3998" t="str">
        <x:v>Levofloxacin Krka</x:v>
      </x:c>
      <x:c r="C3998" t="str">
        <x:v>375518</x:v>
      </x:c>
      <x:c r="D3998" t="str">
        <x:v>500 mg</x:v>
      </x:c>
      <x:c r="E3998" t="str">
        <x:v>T10</x:v>
      </x:c>
      <x:c r="F3998" t="str">
        <x:v>Levofloxacin</x:v>
      </x:c>
      <x:c r="G3998" t="str">
        <x:v>Tablett</x:v>
      </x:c>
      <x:c r="H3998" s="8" t="n">
        <x:v>10.00000</x:v>
      </x:c>
      <x:c r="I3998" s="6" t="n">
        <x:v>126.9</x:v>
      </x:c>
      <x:c r="J3998" s="6" t="n">
        <x:v>189.59</x:v>
      </x:c>
      <x:c r="K3998" s="6" t="n">
        <x:v>12.69</x:v>
      </x:c>
      <x:c r="L3998" s="6" t="n">
        <x:v>18.96</x:v>
      </x:c>
      <x:c r="M3998" t="str">
        <x:v>20140304000154</x:v>
      </x:c>
      <x:c r="N3998" t="str">
        <x:v>20140708100337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Krka</x:v>
      </x:c>
      <x:c r="C3999" t="str">
        <x:v>525416</x:v>
      </x:c>
      <x:c r="D3999" t="str">
        <x:v>500 mg</x:v>
      </x:c>
      <x:c r="E3999" t="str">
        <x:v>T5</x:v>
      </x:c>
      <x:c r="F3999" t="str">
        <x:v>Levofloxacin</x:v>
      </x:c>
      <x:c r="G3999" t="str">
        <x:v>Tablett</x:v>
      </x:c>
      <x:c r="H3999" s="8" t="n">
        <x:v>5.00000</x:v>
      </x:c>
      <x:c r="I3999" s="6" t="n">
        <x:v>77.3</x:v>
      </x:c>
      <x:c r="J3999" s="6" t="n">
        <x:v>138.26</x:v>
      </x:c>
      <x:c r="K3999" s="6" t="n">
        <x:v>15.46</x:v>
      </x:c>
      <x:c r="L3999" s="6" t="n">
        <x:v>27.65</x:v>
      </x:c>
      <x:c r="M3999" t="str">
        <x:v>20140304000154</x:v>
      </x:c>
      <x:c r="N3999" t="str">
        <x:v>20140708100351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Viatris</x:v>
      </x:c>
      <x:c r="C4000" t="str">
        <x:v>559239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56.02</x:v>
      </x:c>
      <x:c r="J4000" s="6" t="n">
        <x:v>114.9</x:v>
      </x:c>
      <x:c r="K4000" s="6" t="n">
        <x:v>8</x:v>
      </x:c>
      <x:c r="L4000" s="6" t="n">
        <x:v>16.41</x:v>
      </x:c>
      <x:c r="M4000" t="str">
        <x:v>20070614000127</x:v>
      </x:c>
      <x:c r="N4000" t="str">
        <x:v>20070927100279</x:v>
      </x:c>
      <x:c r="O4000" t="str">
        <x:v>Generics</x:v>
      </x:c>
      <x:c r="P4000" t="str">
        <x:v>Viatris AB</x:v>
      </x:c>
      <x:c r="Q4000" t="str">
        <x:v>111437</x:v>
      </x:c>
    </x:row>
    <x:row r="4001">
      <x:c r="A4001" t="str">
        <x:v>R1</x:v>
      </x:c>
      <x:c r="B4001" t="str">
        <x:v>Levofloxacin Orion</x:v>
      </x:c>
      <x:c r="C4001" t="str">
        <x:v>105805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58.04</x:v>
      </x:c>
      <x:c r="J4001" s="6" t="n">
        <x:v>117.13</x:v>
      </x:c>
      <x:c r="K4001" s="6" t="n">
        <x:v>8.29</x:v>
      </x:c>
      <x:c r="L4001" s="6" t="n">
        <x:v>16.73</x:v>
      </x:c>
      <x:c r="M4001" t="str">
        <x:v>20141029000054</x:v>
      </x:c>
      <x:c r="N4001" t="str">
        <x:v>20141217100573</x:v>
      </x:c>
      <x:c r="O4001" t="str">
        <x:v>Generics</x:v>
      </x:c>
      <x:c r="P4001" t="str">
        <x:v>Orion Pharma AB</x:v>
      </x:c>
      <x:c r="Q4001" t="str">
        <x:v>111437</x:v>
      </x:c>
    </x:row>
    <x:row r="4002">
      <x:c r="A4002" t="str">
        <x:v>R2</x:v>
      </x:c>
      <x:c r="B4002" t="str">
        <x:v>Levofloxacin Krka</x:v>
      </x:c>
      <x:c r="C4002" t="str">
        <x:v>174153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80.22</x:v>
      </x:c>
      <x:c r="J4002" s="6" t="n">
        <x:v>141.28</x:v>
      </x:c>
      <x:c r="K4002" s="6" t="n">
        <x:v>11.46</x:v>
      </x:c>
      <x:c r="L4002" s="6" t="n">
        <x:v>20.18</x:v>
      </x:c>
      <x:c r="M4002" t="str">
        <x:v>20140304000154</x:v>
      </x:c>
      <x:c r="N4002" t="str">
        <x:v>20140708100375</x:v>
      </x:c>
      <x:c r="O4002" t="str">
        <x:v>Generics</x:v>
      </x:c>
      <x:c r="P4002" t="str">
        <x:v>KRKA Sverige AB</x:v>
      </x:c>
      <x:c r="Q4002" t="str">
        <x:v>111437</x:v>
      </x:c>
    </x:row>
    <x:row r="4003">
      <x:c r="A4003" t="str">
        <x:v>PV</x:v>
      </x:c>
      <x:c r="B4003" t="str">
        <x:v>Levofloxacin Actavis</x:v>
      </x:c>
      <x:c r="C4003" t="str">
        <x:v>172625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99</x:v>
      </x:c>
      <x:c r="J4003" s="6" t="n">
        <x:v>160.72</x:v>
      </x:c>
      <x:c r="K4003" s="6" t="n">
        <x:v>19.8</x:v>
      </x:c>
      <x:c r="L4003" s="6" t="n">
        <x:v>32.14</x:v>
      </x:c>
      <x:c r="M4003" t="str">
        <x:v>20141204000053</x:v>
      </x:c>
      <x:c r="N4003" t="str">
        <x:v>20150423100260</x:v>
      </x:c>
      <x:c r="O4003" t="str">
        <x:v>Generics</x:v>
      </x:c>
      <x:c r="P4003" t="str">
        <x:v>Teva Sweden AB</x:v>
      </x:c>
      <x:c r="Q4003" t="str">
        <x:v>112230</x:v>
      </x:c>
    </x:row>
    <x:row r="4004">
      <x:c r="A4004" t="str">
        <x:v>R1</x:v>
      </x:c>
      <x:c r="B4004" t="str">
        <x:v>Oftaquix</x:v>
      </x:c>
      <x:c r="C4004" t="str">
        <x:v>010573</x:v>
      </x:c>
      <x:c r="D4004" t="str">
        <x:v>5 mg/ml</x:v>
      </x:c>
      <x:c r="E4004" t="str">
        <x:v>M5</x:v>
      </x:c>
      <x:c r="F4004" t="str">
        <x:v>Levofloxacin</x:v>
      </x:c>
      <x:c r="G4004" t="str">
        <x:v>Ögondroppar</x:v>
      </x:c>
      <x:c r="H4004" s="8" t="n">
        <x:v>5.00000</x:v>
      </x:c>
      <x:c r="I4004" s="6" t="n">
        <x:v>107.6</x:v>
      </x:c>
      <x:c r="J4004" s="6" t="n">
        <x:v>169.62</x:v>
      </x:c>
      <x:c r="K4004" s="6" t="n">
        <x:v>21.52</x:v>
      </x:c>
      <x:c r="L4004" s="6" t="n">
        <x:v>33.92</x:v>
      </x:c>
      <x:c r="M4004" t="str">
        <x:v>20020517000274</x:v>
      </x:c>
      <x:c r="N4004" t="str">
        <x:v>20020517100738</x:v>
      </x:c>
      <x:c r="O4004" t="str">
        <x:v>Original</x:v>
      </x:c>
      <x:c r="P4004" t="str">
        <x:v>Santen OY</x:v>
      </x:c>
      <x:c r="Q4004" t="str">
        <x:v>112230</x:v>
      </x:c>
    </x:row>
    <x:row r="4005">
      <x:c r="A4005" t="str">
        <x:v>PV</x:v>
      </x:c>
      <x:c r="B4005" t="str">
        <x:v>Levonicopto</x:v>
      </x:c>
      <x:c r="C4005" t="str">
        <x:v>179225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165</x:v>
      </x:c>
      <x:c r="J4005" s="6" t="n">
        <x:v>229.03</x:v>
      </x:c>
      <x:c r="K4005" s="6" t="n">
        <x:v>5.5</x:v>
      </x:c>
      <x:c r="L4005" s="6" t="n">
        <x:v>7.63</x:v>
      </x:c>
      <x:c r="M4005" t="str">
        <x:v>20221007000099</x:v>
      </x:c>
      <x:c r="N4005" t="str">
        <x:v>20230215100132</x:v>
      </x:c>
      <x:c r="O4005" t="str">
        <x:v>Generics</x:v>
      </x:c>
      <x:c r="P4005" t="str">
        <x:v>Nordic Prime Aps</x:v>
      </x:c>
      <x:c r="Q4005" t="str">
        <x:v>113481</x:v>
      </x:c>
    </x:row>
    <x:row r="4006">
      <x:c r="A4006" t="str">
        <x:v>R1</x:v>
      </x:c>
      <x:c r="B4006" t="str">
        <x:v>Oftaquix</x:v>
      </x:c>
      <x:c r="C4006" t="str">
        <x:v>085205</x:v>
      </x:c>
      <x:c r="D4006" t="str">
        <x:v>5 mg/ml</x:v>
      </x:c>
      <x:c r="E4006" t="str">
        <x:v>T18</x:v>
      </x:c>
      <x:c r="F4006" t="str">
        <x:v>Levofloxacin</x:v>
      </x:c>
      <x:c r="G4006" t="str">
        <x:v>Ögondroppar, endosbehållare</x:v>
      </x:c>
      <x:c r="H4006" s="8" t="n">
        <x:v>30.00000</x:v>
      </x:c>
      <x:c r="I4006" s="6" t="n">
        <x:v>171.12</x:v>
      </x:c>
      <x:c r="J4006" s="6" t="n">
        <x:v>235.36</x:v>
      </x:c>
      <x:c r="K4006" s="6" t="n">
        <x:v>5.7</x:v>
      </x:c>
      <x:c r="L4006" s="6" t="n">
        <x:v>7.85</x:v>
      </x:c>
      <x:c r="M4006" t="str">
        <x:v>20070118000050</x:v>
      </x:c>
      <x:c r="N4006" t="str">
        <x:v>20070215100806</x:v>
      </x:c>
      <x:c r="O4006" t="str">
        <x:v>Original</x:v>
      </x:c>
      <x:c r="P4006" t="str">
        <x:v>Santen OY</x:v>
      </x:c>
      <x:c r="Q4006" t="str">
        <x:v>113481</x:v>
      </x:c>
    </x:row>
    <x:row r="4007">
      <x:c r="A4007" t="str">
        <x:v>PV</x:v>
      </x:c>
      <x:c r="B4007" t="str">
        <x:v>Leverette 21</x:v>
      </x:c>
      <x:c r="C4007" t="str">
        <x:v>124488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20190225000061</x:v>
      </x:c>
      <x:c r="N4007" t="str">
        <x:v>20190416100037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PV</x:v>
      </x:c>
      <x:c r="B4008" t="str">
        <x:v>Prionelle</x:v>
      </x:c>
      <x:c r="C4008" t="str">
        <x:v>532007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20091006000136</x:v>
      </x:c>
      <x:c r="N4008" t="str">
        <x:v>20100215100053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442044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20180712000049</x:v>
      </x:c>
      <x:c r="N4009" t="str">
        <x:v>20220223100187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Leverette 21</x:v>
      </x:c>
      <x:c r="C4010" t="str">
        <x:v>485972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182.42</x:v>
      </x:c>
      <x:c r="J4010" s="6" t="n">
        <x:v>247.05</x:v>
      </x:c>
      <x:c r="K4010" s="6" t="n">
        <x:v>0.67</x:v>
      </x:c>
      <x:c r="L4010" s="6" t="n">
        <x:v>0.9</x:v>
      </x:c>
      <x:c r="M4010" t="str">
        <x:v>20190225000061</x:v>
      </x:c>
      <x:c r="N4010" t="str">
        <x:v>20190416100013</x:v>
      </x:c>
      <x:c r="O4010" t="str">
        <x:v>Generics</x:v>
      </x:c>
      <x:c r="P4010" t="str">
        <x:v>Exeltis Sverige AB</x:v>
      </x:c>
      <x:c r="Q4010" t="str">
        <x:v>112849</x:v>
      </x:c>
    </x:row>
    <x:row r="4011">
      <x:c r="A4011" t="str">
        <x:v>R1</x:v>
      </x:c>
      <x:c r="B4011" t="str">
        <x:v>Prionelle</x:v>
      </x:c>
      <x:c r="C4011" t="str">
        <x:v>564184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193.83</x:v>
      </x:c>
      <x:c r="J4011" s="6" t="n">
        <x:v>258.86</x:v>
      </x:c>
      <x:c r="K4011" s="6" t="n">
        <x:v>0.71</x:v>
      </x:c>
      <x:c r="L4011" s="6" t="n">
        <x:v>0.95</x:v>
      </x:c>
      <x:c r="M4011" t="str">
        <x:v>20091006000136</x:v>
      </x:c>
      <x:c r="N4011" t="str">
        <x:v>20100215100046</x:v>
      </x:c>
      <x:c r="O4011" t="str">
        <x:v>Generics</x:v>
      </x:c>
      <x:c r="P4011" t="str">
        <x:v>CAMPUS Pharma AB</x:v>
      </x:c>
      <x:c r="Q4011" t="str">
        <x:v>112849</x:v>
      </x:c>
    </x:row>
    <x:row r="4012">
      <x:c r="A4012" t="str">
        <x:v>Nej</x:v>
      </x:c>
      <x:c r="B4012" t="str">
        <x:v>Levonorgestrel/Etinylestradiol Ebb</x:v>
      </x:c>
      <x:c r="C4012" t="str">
        <x:v>422632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195.17</x:v>
      </x:c>
      <x:c r="J4012" s="6" t="n">
        <x:v>260.25</x:v>
      </x:c>
      <x:c r="K4012" s="6" t="n">
        <x:v>0.71</x:v>
      </x:c>
      <x:c r="L4012" s="6" t="n">
        <x:v>0.95</x:v>
      </x:c>
      <x:c r="M4012" t="str">
        <x:v>20180712000049</x:v>
      </x:c>
      <x:c r="N4012" t="str">
        <x:v>20181221100039</x:v>
      </x:c>
      <x:c r="O4012" t="str">
        <x:v>ParallelImport</x:v>
      </x:c>
      <x:c r="P4012" t="str">
        <x:v>Ebb Medical AB</x:v>
      </x:c>
      <x:c r="Q4012" t="str">
        <x:v>112849</x:v>
      </x:c>
    </x:row>
    <x:row r="4013">
      <x:c r="A4013" t="str">
        <x:v>PV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43.63</x:v>
      </x:c>
      <x:c r="J4013" s="6" t="n">
        <x:v>101.21</x:v>
      </x:c>
      <x:c r="K4013" s="6" t="n">
        <x:v>0.52</x:v>
      </x:c>
      <x:c r="L4013" s="6" t="n">
        <x:v>1.2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Anastrella 28</x:v>
      </x:c>
      <x:c r="C4014" t="str">
        <x:v>097412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20120727000047</x:v>
      </x:c>
      <x:c r="N4014" t="str">
        <x:v>20121105100045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Prionelle 28</x:v>
      </x:c>
      <x:c r="C4015" t="str">
        <x:v>033447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47.88</x:v>
      </x:c>
      <x:c r="J4015" s="6" t="n">
        <x:v>105.91</x:v>
      </x:c>
      <x:c r="K4015" s="6" t="n">
        <x:v>0.57</x:v>
      </x:c>
      <x:c r="L4015" s="6" t="n">
        <x:v>1.26</x:v>
      </x:c>
      <x:c r="M4015" t="str">
        <x:v>20091006000068</x:v>
      </x:c>
      <x:c r="N4015" t="str">
        <x:v>20100215100015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090327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45</x:v>
      </x:c>
      <x:c r="J4016" s="6" t="n">
        <x:v>102.73</x:v>
      </x:c>
      <x:c r="K4016" s="6" t="n">
        <x:v>0.54</x:v>
      </x:c>
      <x:c r="L4016" s="6" t="n">
        <x:v>1.22</x:v>
      </x:c>
      <x:c r="M4016" t="str">
        <x:v>20091215000095</x:v>
      </x:c>
      <x:c r="N4016" t="str">
        <x:v>20100701100062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170.55</x:v>
      </x:c>
      <x:c r="J4017" s="6" t="n">
        <x:v>234.77</x:v>
      </x:c>
      <x:c r="K4017" s="6" t="n">
        <x:v>0.47</x:v>
      </x:c>
      <x:c r="L4017" s="6" t="n">
        <x:v>0.64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R1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200.2</x:v>
      </x:c>
      <x:c r="J4018" s="6" t="n">
        <x:v>265.46</x:v>
      </x:c>
      <x:c r="K4018" s="6" t="n">
        <x:v>0.55</x:v>
      </x:c>
      <x:c r="L4018" s="6" t="n">
        <x:v>0.73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Anastrella 28</x:v>
      </x:c>
      <x:c r="C4019" t="str">
        <x:v>596407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173.87</x:v>
      </x:c>
      <x:c r="J4019" s="6" t="n">
        <x:v>238.21</x:v>
      </x:c>
      <x:c r="K4019" s="6" t="n">
        <x:v>0.48</x:v>
      </x:c>
      <x:c r="L4019" s="6" t="n">
        <x:v>0.65</x:v>
      </x:c>
      <x:c r="M4019" t="str">
        <x:v>20120727000047</x:v>
      </x:c>
      <x:c r="N4019" t="str">
        <x:v>20121105100038</x:v>
      </x:c>
      <x:c r="O4019" t="str">
        <x:v>Generics</x:v>
      </x:c>
      <x:c r="P4019" t="str">
        <x:v>Orifarm Generics AB</x:v>
      </x:c>
      <x:c r="Q4019" t="str">
        <x:v>112850</x:v>
      </x:c>
    </x:row>
    <x:row r="4020">
      <x:c r="A4020" t="str">
        <x:v>Nej</x:v>
      </x:c>
      <x:c r="B4020" t="str">
        <x:v>Rigevidoncont</x:v>
      </x:c>
      <x:c r="C4020" t="str">
        <x:v>524664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189</x:v>
      </x:c>
      <x:c r="J4020" s="6" t="n">
        <x:v>253.87</x:v>
      </x:c>
      <x:c r="K4020" s="6" t="n">
        <x:v>0.52</x:v>
      </x:c>
      <x:c r="L4020" s="6" t="n">
        <x:v>0.7</x:v>
      </x:c>
      <x:c r="M4020" t="str">
        <x:v>20091215000095</x:v>
      </x:c>
      <x:c r="N4020" t="str">
        <x:v>20100701100086</x:v>
      </x:c>
      <x:c r="O4020" t="str">
        <x:v>Generics</x:v>
      </x:c>
      <x:c r="P4020" t="str">
        <x:v>Gedeon Richter Nordics AB</x:v>
      </x:c>
      <x:c r="Q4020" t="str">
        <x:v>112850</x:v>
      </x:c>
    </x:row>
    <x:row r="4021">
      <x:c r="A4021" t="str">
        <x:v>PV</x:v>
      </x:c>
      <x:c r="B4021" t="str">
        <x:v>Emla</x:v>
      </x:c>
      <x:c r="C4021" t="str">
        <x:v>405359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190.21</x:v>
      </x:c>
      <x:c r="J4021" s="6" t="n">
        <x:v>255.12</x:v>
      </x:c>
      <x:c r="K4021" s="6" t="n">
        <x:v>7.61</x:v>
      </x:c>
      <x:c r="L4021" s="6" t="n">
        <x:v>10.2</x:v>
      </x:c>
      <x:c r="M4021" t="str">
        <x:v>20240220000037</x:v>
      </x:c>
      <x:c r="N4021" t="str">
        <x:v>20240419100111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EMLA®</x:v>
      </x:c>
      <x:c r="C4022" t="str">
        <x:v>494435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194.9</x:v>
      </x:c>
      <x:c r="J4022" s="6" t="n">
        <x:v>259.97</x:v>
      </x:c>
      <x:c r="K4022" s="6" t="n">
        <x:v>7.8</x:v>
      </x:c>
      <x:c r="L4022" s="6" t="n">
        <x:v>10.4</x:v>
      </x:c>
      <x:c r="M4022" t="str">
        <x:v>19841101000029</x:v>
      </x:c>
      <x:c r="N4022" t="str">
        <x:v>10010101108373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R2</x:v>
      </x:c>
      <x:c r="B4023" t="str">
        <x:v>Tapin</x:v>
      </x:c>
      <x:c r="C4023" t="str">
        <x:v>115663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203</x:v>
      </x:c>
      <x:c r="J4023" s="6" t="n">
        <x:v>268.36</x:v>
      </x:c>
      <x:c r="K4023" s="6" t="n">
        <x:v>8.12</x:v>
      </x:c>
      <x:c r="L4023" s="6" t="n">
        <x:v>10.73</x:v>
      </x:c>
      <x:c r="M4023" t="str">
        <x:v>20051125000059</x:v>
      </x:c>
      <x:c r="N4023" t="str">
        <x:v>20060811100065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PV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109.93</x:v>
      </x:c>
      <x:c r="J4024" s="6" t="n">
        <x:v>172.03</x:v>
      </x:c>
      <x:c r="K4024" s="6" t="n">
        <x:v>3.66</x:v>
      </x:c>
      <x:c r="L4024" s="6" t="n">
        <x:v>5.73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R1</x:v>
      </x:c>
      <x:c r="B4025" t="str">
        <x:v>Emla</x:v>
      </x:c>
      <x:c r="C4025" t="str">
        <x:v>371129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136</x:v>
      </x:c>
      <x:c r="J4025" s="6" t="n">
        <x:v>199.01</x:v>
      </x:c>
      <x:c r="K4025" s="6" t="n">
        <x:v>4.53</x:v>
      </x:c>
      <x:c r="L4025" s="6" t="n">
        <x:v>6.63</x:v>
      </x:c>
      <x:c r="M4025" t="str">
        <x:v>20231011000015</x:v>
      </x:c>
      <x:c r="N4025" t="str">
        <x:v>20231212100026</x:v>
      </x:c>
      <x:c r="O4025" t="str">
        <x:v>ParallelImport</x:v>
      </x:c>
      <x:c r="P4025" t="str">
        <x:v>Abacus Medicine A/S</x:v>
      </x:c>
      <x:c r="Q4025" t="str">
        <x:v>691</x:v>
      </x:c>
    </x:row>
    <x:row r="4026">
      <x:c r="A4026" t="str">
        <x:v>R2</x:v>
      </x:c>
      <x:c r="B4026" t="str">
        <x:v>EMLA®</x:v>
      </x:c>
      <x:c r="C4026" t="str">
        <x:v>494534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193.14</x:v>
      </x:c>
      <x:c r="J4026" s="6" t="n">
        <x:v>258.15</x:v>
      </x:c>
      <x:c r="K4026" s="6" t="n">
        <x:v>6.44</x:v>
      </x:c>
      <x:c r="L4026" s="6" t="n">
        <x:v>8.61</x:v>
      </x:c>
      <x:c r="M4026" t="str">
        <x:v>19841101000029</x:v>
      </x:c>
      <x:c r="N4026" t="str">
        <x:v>10010101108380</x:v>
      </x:c>
      <x:c r="O4026" t="str">
        <x:v>Original</x:v>
      </x:c>
      <x:c r="P4026" t="str">
        <x:v>Aspen Nordic filial för Aspen Pharma Ireland Ltd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168925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20190828000031</x:v>
      </x:c>
      <x:c r="N4027" t="str">
        <x:v>20191205100023</x:v>
      </x:c>
      <x:c r="O4027" t="str">
        <x:v>ParallelImport</x:v>
      </x:c>
      <x:c r="P4027" t="str">
        <x:v>2care4 ApS</x:v>
      </x:c>
      <x:c r="Q4027" t="str">
        <x:v>691</x:v>
      </x:c>
    </x:row>
    <x:row r="4028">
      <x:c r="A4028" t="str">
        <x:v>Nej</x:v>
      </x:c>
      <x:c r="B4028" t="str">
        <x:v>Emla</x:v>
      </x:c>
      <x:c r="C4028" t="str">
        <x:v>486754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20210204000087</x:v>
      </x:c>
      <x:c r="N4028" t="str">
        <x:v>20210527100044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Nej</x:v>
      </x:c>
      <x:c r="B4029" t="str">
        <x:v>Lidokain/Prilokain Ebb</x:v>
      </x:c>
      <x:c r="C4029" t="str">
        <x:v>115424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20210205000116</x:v>
      </x:c>
      <x:c r="N4029" t="str">
        <x:v>20220530100016</x:v>
      </x:c>
      <x:c r="O4029" t="str">
        <x:v>ParallelImport</x:v>
      </x:c>
      <x:c r="P4029" t="str">
        <x:v>Ebb Medical AB</x:v>
      </x:c>
      <x:c r="Q4029" t="str">
        <x:v>691</x:v>
      </x:c>
    </x:row>
    <x:row r="4030">
      <x:c r="A4030" t="str">
        <x:v>PV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313.99</x:v>
      </x:c>
      <x:c r="J4030" s="6" t="n">
        <x:v>383.09</x:v>
      </x:c>
      <x:c r="K4030" s="6" t="n">
        <x:v>15.7</x:v>
      </x:c>
      <x:c r="L4030" s="6" t="n">
        <x:v>19.15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R1</x:v>
      </x:c>
      <x:c r="B4031" t="str">
        <x:v>EMLA®</x:v>
      </x:c>
      <x:c r="C4031" t="str">
        <x:v>494591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20.00000</x:v>
      </x:c>
      <x:c r="I4031" s="6" t="n">
        <x:v>315.29</x:v>
      </x:c>
      <x:c r="J4031" s="6" t="n">
        <x:v>384.42</x:v>
      </x:c>
      <x:c r="K4031" s="6" t="n">
        <x:v>15.76</x:v>
      </x:c>
      <x:c r="L4031" s="6" t="n">
        <x:v>19.22</x:v>
      </x:c>
      <x:c r="M4031" t="str">
        <x:v>19930528000047</x:v>
      </x:c>
      <x:c r="N4031" t="str">
        <x:v>10010101112967</x:v>
      </x:c>
      <x:c r="O4031" t="str">
        <x:v>Original</x:v>
      </x:c>
      <x:c r="P4031" t="str">
        <x:v>Aspen Nordic filial för Aspen Pharma Ireland Ltd</x:v>
      </x:c>
      <x:c r="Q4031" t="str">
        <x:v>112414</x:v>
      </x:c>
    </x:row>
    <x:row r="4032">
      <x:c r="A4032" t="str">
        <x:v>Nej</x:v>
      </x:c>
      <x:c r="B4032" t="str">
        <x:v>Tapin</x:v>
      </x:c>
      <x:c r="C4032" t="str">
        <x:v>535259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21.00000</x:v>
      </x:c>
      <x:c r="I4032" s="6" t="n">
        <x:v>299.55</x:v>
      </x:c>
      <x:c r="J4032" s="6" t="n">
        <x:v>368.28</x:v>
      </x:c>
      <x:c r="K4032" s="6" t="n">
        <x:v>14.26</x:v>
      </x:c>
      <x:c r="L4032" s="6" t="n">
        <x:v>17.54</x:v>
      </x:c>
      <x:c r="M4032" t="str">
        <x:v>20130416000067</x:v>
      </x:c>
      <x:c r="N4032" t="str">
        <x:v>20220117100019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PV</x:v>
      </x:c>
      <x:c r="B4033" t="str">
        <x:v>Linezolid Glenmark</x:v>
      </x:c>
      <x:c r="C4033" t="str">
        <x:v>519631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350.04</x:v>
      </x:c>
      <x:c r="J4033" s="6" t="n">
        <x:v>420.04</x:v>
      </x:c>
      <x:c r="K4033" s="6" t="n">
        <x:v>35</x:v>
      </x:c>
      <x:c r="L4033" s="6" t="n">
        <x:v>42</x:v>
      </x:c>
      <x:c r="M4033" t="str">
        <x:v>20140402000131</x:v>
      </x:c>
      <x:c r="N4033" t="str">
        <x:v>20140926100096</x:v>
      </x:c>
      <x:c r="O4033" t="str">
        <x:v>Generics</x:v>
      </x:c>
      <x:c r="P4033" t="str">
        <x:v>Glenmark Pharmaceuticals Nordic AB</x:v>
      </x:c>
      <x:c r="Q4033" t="str">
        <x:v>111846</x:v>
      </x:c>
    </x:row>
    <x:row r="4034">
      <x:c r="A4034" t="str">
        <x:v>R1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418.04</x:v>
      </x:c>
      <x:c r="J4034" s="6" t="n">
        <x:v>489.74</x:v>
      </x:c>
      <x:c r="K4034" s="6" t="n">
        <x:v>41.8</x:v>
      </x:c>
      <x:c r="L4034" s="6" t="n">
        <x:v>48.97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R2</x:v>
      </x:c>
      <x:c r="B4035" t="str">
        <x:v>Linezolid Accord</x:v>
      </x:c>
      <x:c r="C4035" t="str">
        <x:v>115820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450</x:v>
      </x:c>
      <x:c r="J4035" s="6" t="n">
        <x:v>522.5</x:v>
      </x:c>
      <x:c r="K4035" s="6" t="n">
        <x:v>45</x:v>
      </x:c>
      <x:c r="L4035" s="6" t="n">
        <x:v>52.25</x:v>
      </x:c>
      <x:c r="M4035" t="str">
        <x:v>20140401000040</x:v>
      </x:c>
      <x:c r="N4035" t="str">
        <x:v>20140902100294</x:v>
      </x:c>
      <x:c r="O4035" t="str">
        <x:v>Generics</x:v>
      </x:c>
      <x:c r="P4035" t="str">
        <x:v>Accord Healthcare AB</x:v>
      </x:c>
      <x:c r="Q4035" t="str">
        <x:v>111846</x:v>
      </x:c>
    </x:row>
    <x:row r="4036">
      <x:c r="A4036" t="str">
        <x:v>Nej</x:v>
      </x:c>
      <x:c r="B4036" t="str">
        <x:v>Zyvoxid®</x:v>
      </x:c>
      <x:c r="C4036" t="str">
        <x:v>006500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510</x:v>
      </x:c>
      <x:c r="J4036" s="6" t="n">
        <x:v>584</x:v>
      </x:c>
      <x:c r="K4036" s="6" t="n">
        <x:v>51</x:v>
      </x:c>
      <x:c r="L4036" s="6" t="n">
        <x:v>58.4</x:v>
      </x:c>
      <x:c r="M4036" t="str">
        <x:v>20010810000101</x:v>
      </x:c>
      <x:c r="N4036" t="str">
        <x:v>20010810100825</x:v>
      </x:c>
      <x:c r="O4036" t="str">
        <x:v>Original</x:v>
      </x:c>
      <x:c r="P4036" t="str">
        <x:v>Pfizer AB</x:v>
      </x:c>
      <x:c r="Q4036" t="str">
        <x:v>111846</x:v>
      </x:c>
    </x:row>
    <x:row r="4037">
      <x:c r="A4037" t="str">
        <x:v>Nej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533.06</x:v>
      </x:c>
      <x:c r="J4037" s="6" t="n">
        <x:v>607.64</x:v>
      </x:c>
      <x:c r="K4037" s="6" t="n">
        <x:v>53.31</x:v>
      </x:c>
      <x:c r="L4037" s="6" t="n">
        <x:v>60.76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</x:row>
    <x:row r="4038">
      <x:c r="A4038" t="str">
        <x:v>Nej</x:v>
      </x:c>
      <x:c r="B4038" t="str">
        <x:v>Linezolid Krka</x:v>
      </x:c>
      <x:c r="C4038" t="str">
        <x:v>577446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1790</x:v>
      </x:c>
      <x:c r="J4038" s="6" t="n">
        <x:v>1896</x:v>
      </x:c>
      <x:c r="K4038" s="6" t="n">
        <x:v>179</x:v>
      </x:c>
      <x:c r="L4038" s="6" t="n">
        <x:v>189.6</x:v>
      </x:c>
      <x:c r="M4038" t="str">
        <x:v>20150228000109</x:v>
      </x:c>
      <x:c r="N4038" t="str">
        <x:v>20150527100289</x:v>
      </x:c>
      <x:c r="O4038" t="str">
        <x:v>Generics</x:v>
      </x:c>
      <x:c r="P4038" t="str">
        <x:v>KRKA Sverige AB</x:v>
      </x:c>
      <x:c r="Q4038" t="str">
        <x:v>111846</x:v>
      </x:c>
    </x:row>
    <x:row r="4039">
      <x:c r="A4039" t="str">
        <x:v>Nej</x:v>
      </x:c>
      <x:c r="B4039" t="str">
        <x:v>Zoxilid</x:v>
      </x:c>
      <x:c r="C4039" t="str">
        <x:v>447968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1800</x:v>
      </x:c>
      <x:c r="J4039" s="6" t="n">
        <x:v>1906.25</x:v>
      </x:c>
      <x:c r="K4039" s="6" t="n">
        <x:v>180</x:v>
      </x:c>
      <x:c r="L4039" s="6" t="n">
        <x:v>190.63</x:v>
      </x:c>
      <x:c r="M4039" t="str">
        <x:v>20170808000015</x:v>
      </x:c>
      <x:c r="N4039" t="str">
        <x:v>20171020100347</x:v>
      </x:c>
      <x:c r="O4039" t="str">
        <x:v>Generics</x:v>
      </x:c>
      <x:c r="P4039" t="str">
        <x:v>Newbury Pharmaceuticals AB</x:v>
      </x:c>
      <x:c r="Q4039" t="str">
        <x:v>111846</x:v>
      </x:c>
    </x:row>
    <x:row r="4040">
      <x:c r="A4040" t="str">
        <x:v>Nej</x:v>
      </x:c>
      <x:c r="B4040" t="str">
        <x:v>Zestril®</x:v>
      </x:c>
      <x:c r="C4040" t="str">
        <x:v>001877</x:v>
      </x:c>
      <x:c r="D4040" t="str">
        <x:v>10 mg</x:v>
      </x:c>
      <x:c r="E4040" t="str">
        <x:v>T18</x:v>
      </x:c>
      <x:c r="F4040" t="str">
        <x:v>Lisinopril</x:v>
      </x:c>
      <x:c r="G4040" t="str">
        <x:v>Tablett</x:v>
      </x:c>
      <x:c r="H4040" s="8" t="n">
        <x:v>28.00000</x:v>
      </x:c>
      <x:c r="I4040" s="6" t="n">
        <x:v>65.62</x:v>
      </x:c>
      <x:c r="J4040" s="6" t="n">
        <x:v>125.51</x:v>
      </x:c>
      <x:c r="K4040" s="6" t="n">
        <x:v>2.34</x:v>
      </x:c>
      <x:c r="L4040" s="6" t="n">
        <x:v>4.48</x:v>
      </x:c>
      <x:c r="M4040" t="str">
        <x:v>19881028000054</x:v>
      </x:c>
      <x:c r="N4040" t="str">
        <x:v>19881028100068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PV</x:v>
      </x:c>
      <x:c r="B4041" t="str">
        <x:v>Lisinopril Actavis</x:v>
      </x:c>
      <x:c r="C4041" t="str">
        <x:v>083870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48.25</x:v>
      </x:c>
      <x:c r="J4041" s="6" t="n">
        <x:v>106.32</x:v>
      </x:c>
      <x:c r="K4041" s="6" t="n">
        <x:v>0.49</x:v>
      </x:c>
      <x:c r="L4041" s="6" t="n">
        <x:v>1.08</x:v>
      </x:c>
      <x:c r="M4041" t="str">
        <x:v>20020517000205</x:v>
      </x:c>
      <x:c r="N4041" t="str">
        <x:v>20020517100479</x:v>
      </x:c>
      <x:c r="O4041" t="str">
        <x:v>Generics</x:v>
      </x:c>
      <x:c r="P4041" t="str">
        <x:v>Teva Sweden AB</x:v>
      </x:c>
      <x:c r="Q4041" t="str">
        <x:v>111241</x:v>
      </x:c>
    </x:row>
    <x:row r="4042">
      <x:c r="A4042" t="str">
        <x:v>R1</x:v>
      </x:c>
      <x:c r="B4042" t="str">
        <x:v>Lisinopril STADA®</x:v>
      </x:c>
      <x:c r="C4042" t="str">
        <x:v>009732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59</x:v>
      </x:c>
      <x:c r="J4042" s="6" t="n">
        <x:v>118.2</x:v>
      </x:c>
      <x:c r="K4042" s="6" t="n">
        <x:v>0.59</x:v>
      </x:c>
      <x:c r="L4042" s="6" t="n">
        <x:v>1.18</x:v>
      </x:c>
      <x:c r="M4042" t="str">
        <x:v>20010720000062</x:v>
      </x:c>
      <x:c r="N4042" t="str">
        <x:v>20010720100304</x:v>
      </x:c>
      <x:c r="O4042" t="str">
        <x:v>Generics</x:v>
      </x:c>
      <x:c r="P4042" t="str">
        <x:v>STADA Nordic ApS</x:v>
      </x:c>
      <x:c r="Q4042" t="str">
        <x:v>111241</x:v>
      </x:c>
    </x:row>
    <x:row r="4043">
      <x:c r="A4043" t="str">
        <x:v>R2</x:v>
      </x:c>
      <x:c r="B4043" t="str">
        <x:v>Lisinopril Ebb</x:v>
      </x:c>
      <x:c r="C4043" t="str">
        <x:v>398213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119.49</x:v>
      </x:c>
      <x:c r="J4043" s="6" t="n">
        <x:v>181.92</x:v>
      </x:c>
      <x:c r="K4043" s="6" t="n">
        <x:v>1.19</x:v>
      </x:c>
      <x:c r="L4043" s="6" t="n">
        <x:v>1.82</x:v>
      </x:c>
      <x:c r="M4043" t="str">
        <x:v>20210226000065</x:v>
      </x:c>
      <x:c r="N4043" t="str">
        <x:v>20210714100291</x:v>
      </x:c>
      <x:c r="O4043" t="str">
        <x:v>ParallelImport</x:v>
      </x:c>
      <x:c r="P4043" t="str">
        <x:v>Ebb Medical AB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001590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95.49</x:v>
      </x:c>
      <x:c r="J4044" s="6" t="n">
        <x:v>157.08</x:v>
      </x:c>
      <x:c r="K4044" s="6" t="n">
        <x:v>0.95</x:v>
      </x:c>
      <x:c r="L4044" s="6" t="n">
        <x:v>1.57</x:v>
      </x:c>
      <x:c r="M4044" t="str">
        <x:v>19881028000054</x:v>
      </x:c>
      <x:c r="N4044" t="str">
        <x:v>19881028100044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001888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93.58</x:v>
      </x:c>
      <x:c r="J4045" s="6" t="n">
        <x:v>155.11</x:v>
      </x:c>
      <x:c r="K4045" s="6" t="n">
        <x:v>0.95</x:v>
      </x:c>
      <x:c r="L4045" s="6" t="n">
        <x:v>1.58</x:v>
      </x:c>
      <x:c r="M4045" t="str">
        <x:v>19881028000054</x:v>
      </x:c>
      <x:c r="N4045" t="str">
        <x:v>19881028100051</x:v>
      </x:c>
      <x:c r="O4045" t="str">
        <x:v>Original</x:v>
      </x:c>
      <x:c r="P4045" t="str">
        <x:v>Atnahs Pharma Nordics A/S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001910</x:v>
      </x:c>
      <x:c r="D4046" t="str">
        <x:v>20 mg</x:v>
      </x:c>
      <x:c r="E4046" t="str">
        <x:v>T18</x:v>
      </x:c>
      <x:c r="F4046" t="str">
        <x:v>Lisinopril</x:v>
      </x:c>
      <x:c r="G4046" t="str">
        <x:v>Tablett</x:v>
      </x:c>
      <x:c r="H4046" s="8" t="n">
        <x:v>28.00000</x:v>
      </x:c>
      <x:c r="I4046" s="6" t="n">
        <x:v>77.64</x:v>
      </x:c>
      <x:c r="J4046" s="6" t="n">
        <x:v>138.61</x:v>
      </x:c>
      <x:c r="K4046" s="6" t="n">
        <x:v>2.77</x:v>
      </x:c>
      <x:c r="L4046" s="6" t="n">
        <x:v>4.95</x:v>
      </x:c>
      <x:c r="M4046" t="str">
        <x:v>19881028000061</x:v>
      </x:c>
      <x:c r="N4046" t="str">
        <x:v>19881028100082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PV</x:v>
      </x:c>
      <x:c r="B4047" t="str">
        <x:v>Lisinopril Actavis</x:v>
      </x:c>
      <x:c r="C4047" t="str">
        <x:v>083882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48.25</x:v>
      </x:c>
      <x:c r="J4047" s="6" t="n">
        <x:v>106.32</x:v>
      </x:c>
      <x:c r="K4047" s="6" t="n">
        <x:v>0.49</x:v>
      </x:c>
      <x:c r="L4047" s="6" t="n">
        <x:v>1.08</x:v>
      </x:c>
      <x:c r="M4047" t="str">
        <x:v>20020517000212</x:v>
      </x:c>
      <x:c r="N4047" t="str">
        <x:v>20020517100608</x:v>
      </x:c>
      <x:c r="O4047" t="str">
        <x:v>Generics</x:v>
      </x:c>
      <x:c r="P4047" t="str">
        <x:v>Teva Sweden AB</x:v>
      </x:c>
      <x:c r="Q4047" t="str">
        <x:v>111242</x:v>
      </x:c>
    </x:row>
    <x:row r="4048">
      <x:c r="A4048" t="str">
        <x:v>R1</x:v>
      </x:c>
      <x:c r="B4048" t="str">
        <x:v>Lisinopril STADA®</x:v>
      </x:c>
      <x:c r="C4048" t="str">
        <x:v>009752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57</x:v>
      </x:c>
      <x:c r="J4048" s="6" t="n">
        <x:v>115.99</x:v>
      </x:c>
      <x:c r="K4048" s="6" t="n">
        <x:v>0.57</x:v>
      </x:c>
      <x:c r="L4048" s="6" t="n">
        <x:v>1.16</x:v>
      </x:c>
      <x:c r="M4048" t="str">
        <x:v>20010720000079</x:v>
      </x:c>
      <x:c r="N4048" t="str">
        <x:v>20010720100458</x:v>
      </x:c>
      <x:c r="O4048" t="str">
        <x:v>Generics</x:v>
      </x:c>
      <x:c r="P4048" t="str">
        <x:v>STADA Nordic ApS</x:v>
      </x:c>
      <x:c r="Q4048" t="str">
        <x:v>111242</x:v>
      </x:c>
    </x:row>
    <x:row r="4049">
      <x:c r="A4049" t="str">
        <x:v>R2</x:v>
      </x:c>
      <x:c r="B4049" t="str">
        <x:v>Lisinopril Ebb</x:v>
      </x:c>
      <x:c r="C4049" t="str">
        <x:v>085595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120.04</x:v>
      </x:c>
      <x:c r="J4049" s="6" t="n">
        <x:v>182.49</x:v>
      </x:c>
      <x:c r="K4049" s="6" t="n">
        <x:v>1.2</x:v>
      </x:c>
      <x:c r="L4049" s="6" t="n">
        <x:v>1.82</x:v>
      </x:c>
      <x:c r="M4049" t="str">
        <x:v>20190418000021</x:v>
      </x:c>
      <x:c r="N4049" t="str">
        <x:v>20190627100024</x:v>
      </x:c>
      <x:c r="O4049" t="str">
        <x:v>ParallelImport</x:v>
      </x:c>
      <x:c r="P4049" t="str">
        <x:v>Ebb Medical AB</x:v>
      </x:c>
      <x:c r="Q4049" t="str">
        <x:v>111242</x:v>
      </x:c>
    </x:row>
    <x:row r="4050">
      <x:c r="A4050" t="str">
        <x:v>Nej</x:v>
      </x:c>
      <x:c r="B4050" t="str">
        <x:v>Lisinopril Abacus Medicine</x:v>
      </x:c>
      <x:c r="C4050" t="str">
        <x:v>576551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</x:v>
      </x:c>
      <x:c r="J4050" s="6" t="n">
        <x:v>209.36</x:v>
      </x:c>
      <x:c r="K4050" s="6" t="n">
        <x:v>1.46</x:v>
      </x:c>
      <x:c r="L4050" s="6" t="n">
        <x:v>2.09</x:v>
      </x:c>
      <x:c r="M4050" t="str">
        <x:v>20251008000033</x:v>
      </x:c>
      <x:c r="N4050" t="str">
        <x:v>20260122100086</x:v>
      </x:c>
      <x:c r="O4050" t="str">
        <x:v>ParallelImport</x:v>
      </x:c>
      <x:c r="P4050" t="str">
        <x:v>Abacus Medicine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001932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146.49</x:v>
      </x:c>
      <x:c r="J4051" s="6" t="n">
        <x:v>209.87</x:v>
      </x:c>
      <x:c r="K4051" s="6" t="n">
        <x:v>1.46</x:v>
      </x:c>
      <x:c r="L4051" s="6" t="n">
        <x:v>2.1</x:v>
      </x:c>
      <x:c r="M4051" t="str">
        <x:v>19881028000061</x:v>
      </x:c>
      <x:c r="N4051" t="str">
        <x:v>19881028100099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001921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143.56</x:v>
      </x:c>
      <x:c r="J4052" s="6" t="n">
        <x:v>206.83</x:v>
      </x:c>
      <x:c r="K4052" s="6" t="n">
        <x:v>1.46</x:v>
      </x:c>
      <x:c r="L4052" s="6" t="n">
        <x:v>2.11</x:v>
      </x:c>
      <x:c r="M4052" t="str">
        <x:v>19881028000061</x:v>
      </x:c>
      <x:c r="N4052" t="str">
        <x:v>19881028100075</x:v>
      </x:c>
      <x:c r="O4052" t="str">
        <x:v>Original</x:v>
      </x:c>
      <x:c r="P4052" t="str">
        <x:v>Atnahs Pharma Nordics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001833</x:v>
      </x:c>
      <x:c r="D4053" t="str">
        <x:v>5 mg</x:v>
      </x:c>
      <x:c r="E4053" t="str">
        <x:v>T18</x:v>
      </x:c>
      <x:c r="F4053" t="str">
        <x:v>Lisinopril</x:v>
      </x:c>
      <x:c r="G4053" t="str">
        <x:v>Tablett</x:v>
      </x:c>
      <x:c r="H4053" s="8" t="n">
        <x:v>28.00000</x:v>
      </x:c>
      <x:c r="I4053" s="6" t="n">
        <x:v>44.58</x:v>
      </x:c>
      <x:c r="J4053" s="6" t="n">
        <x:v>102.26</x:v>
      </x:c>
      <x:c r="K4053" s="6" t="n">
        <x:v>1.59</x:v>
      </x:c>
      <x:c r="L4053" s="6" t="n">
        <x:v>3.65</x:v>
      </x:c>
      <x:c r="M4053" t="str">
        <x:v>19881028000047</x:v>
      </x:c>
      <x:c r="N4053" t="str">
        <x:v>19881028100037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PV</x:v>
      </x:c>
      <x:c r="B4054" t="str">
        <x:v>Lisinopril STADA®</x:v>
      </x:c>
      <x:c r="C4054" t="str">
        <x:v>009710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20010720000055</x:v>
      </x:c>
      <x:c r="N4054" t="str">
        <x:v>20010720100144</x:v>
      </x:c>
      <x:c r="O4054" t="str">
        <x:v>Generics</x:v>
      </x:c>
      <x:c r="P4054" t="str">
        <x:v>STADA Nordic ApS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001855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100.00000</x:v>
      </x:c>
      <x:c r="I4055" s="6" t="n">
        <x:v>95.49</x:v>
      </x:c>
      <x:c r="J4055" s="6" t="n">
        <x:v>157.08</x:v>
      </x:c>
      <x:c r="K4055" s="6" t="n">
        <x:v>0.95</x:v>
      </x:c>
      <x:c r="L4055" s="6" t="n">
        <x:v>1.57</x:v>
      </x:c>
      <x:c r="M4055" t="str">
        <x:v>19881028000047</x:v>
      </x:c>
      <x:c r="N4055" t="str">
        <x:v>19881028100143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Zestril®</x:v>
      </x:c>
      <x:c r="C4056" t="str">
        <x:v>001844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98.00000</x:v>
      </x:c>
      <x:c r="I4056" s="6" t="n">
        <x:v>93.44</x:v>
      </x:c>
      <x:c r="J4056" s="6" t="n">
        <x:v>154.96</x:v>
      </x:c>
      <x:c r="K4056" s="6" t="n">
        <x:v>0.95</x:v>
      </x:c>
      <x:c r="L4056" s="6" t="n">
        <x:v>1.58</x:v>
      </x:c>
      <x:c r="M4056" t="str">
        <x:v>19881028000047</x:v>
      </x:c>
      <x:c r="N4056" t="str">
        <x:v>19881028100020</x:v>
      </x:c>
      <x:c r="O4056" t="str">
        <x:v>Original</x:v>
      </x:c>
      <x:c r="P4056" t="str">
        <x:v>Atnahs Pharma Nordics A/S</x:v>
      </x:c>
      <x:c r="Q4056" t="str">
        <x:v>111243</x:v>
      </x:c>
    </x:row>
    <x:row r="4057">
      <x:c r="A4057" t="str">
        <x:v>Nej</x:v>
      </x:c>
      <x:c r="B4057" t="str">
        <x:v>Lisinopril Ebb</x:v>
      </x:c>
      <x:c r="C4057" t="str">
        <x:v>431146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119</x:v>
      </x:c>
      <x:c r="J4057" s="6" t="n">
        <x:v>181.42</x:v>
      </x:c>
      <x:c r="K4057" s="6" t="n">
        <x:v>1.19</x:v>
      </x:c>
      <x:c r="L4057" s="6" t="n">
        <x:v>1.81</x:v>
      </x:c>
      <x:c r="M4057" t="str">
        <x:v>20210226000058</x:v>
      </x:c>
      <x:c r="N4057" t="str">
        <x:v>20210714100284</x:v>
      </x:c>
      <x:c r="O4057" t="str">
        <x:v>ParallelImport</x:v>
      </x:c>
      <x:c r="P4057" t="str">
        <x:v>Ebb Medical AB</x:v>
      </x:c>
      <x:c r="Q4057" t="str">
        <x:v>111243</x:v>
      </x:c>
    </x:row>
    <x:row r="4058">
      <x:c r="A4058" t="str">
        <x:v>PV</x:v>
      </x:c>
      <x:c r="B4058" t="str">
        <x:v>Lisinopril/Hydroklortiazid Actavis</x:v>
      </x:c>
      <x:c r="C4058" t="str">
        <x:v>095478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223</x:v>
      </x:c>
      <x:c r="J4058" s="6" t="n">
        <x:v>289.06</x:v>
      </x:c>
      <x:c r="K4058" s="6" t="n">
        <x:v>2.23</x:v>
      </x:c>
      <x:c r="L4058" s="6" t="n">
        <x:v>2.89</x:v>
      </x:c>
      <x:c r="M4058" t="str">
        <x:v>20040607001967</x:v>
      </x:c>
      <x:c r="N4058" t="str">
        <x:v>20030811100334</x:v>
      </x:c>
      <x:c r="O4058" t="str">
        <x:v>Generics</x:v>
      </x:c>
      <x:c r="P4058" t="str">
        <x:v>Teva Sweden AB</x:v>
      </x:c>
      <x:c r="Q4058" t="str">
        <x:v>112703</x:v>
      </x:c>
    </x:row>
    <x:row r="4059">
      <x:c r="A4059" t="str">
        <x:v>R1</x:v>
      </x:c>
      <x:c r="B4059" t="str">
        <x:v>Lisinopril/Hydroklortiazid STADA</x:v>
      </x:c>
      <x:c r="C4059" t="str">
        <x:v>035015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</x:v>
      </x:c>
      <x:c r="J4059" s="6" t="n">
        <x:v>293.2</x:v>
      </x:c>
      <x:c r="K4059" s="6" t="n">
        <x:v>2.27</x:v>
      </x:c>
      <x:c r="L4059" s="6" t="n">
        <x:v>2.93</x:v>
      </x:c>
      <x:c r="M4059" t="str">
        <x:v>20040326000074</x:v>
      </x:c>
      <x:c r="N4059" t="str">
        <x:v>20031106100626</x:v>
      </x:c>
      <x:c r="O4059" t="str">
        <x:v>Generics</x:v>
      </x:c>
      <x:c r="P4059" t="str">
        <x:v>STADA Nordic ApS</x:v>
      </x:c>
      <x:c r="Q4059" t="str">
        <x:v>112703</x:v>
      </x:c>
    </x:row>
    <x:row r="4060">
      <x:c r="A4060" t="str">
        <x:v>PV</x:v>
      </x:c>
      <x:c r="B4060" t="str">
        <x:v>Dimor®</x:v>
      </x:c>
      <x:c r="C4060" t="str">
        <x:v>399717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34.68</x:v>
      </x:c>
      <x:c r="J4060" s="6" t="n">
        <x:v>91.32</x:v>
      </x:c>
      <x:c r="K4060" s="6" t="n">
        <x:v>0.87</x:v>
      </x:c>
      <x:c r="L4060" s="6" t="n">
        <x:v>2.28</x:v>
      </x:c>
      <x:c r="M4060" t="str">
        <x:v>19960207000020</x:v>
      </x:c>
      <x:c r="N4060" t="str">
        <x:v>19960101100666</x:v>
      </x:c>
      <x:c r="O4060" t="str">
        <x:v>Generics</x:v>
      </x:c>
      <x:c r="P4060" t="str">
        <x:v>Nordic Drugs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074286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19941229000021</x:v>
      </x:c>
      <x:c r="N4061" t="str">
        <x:v>20090325100268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19.97</x:v>
      </x:c>
      <x:c r="J4063" s="6" t="n">
        <x:v>75.07</x:v>
      </x:c>
      <x:c r="K4063" s="6" t="n">
        <x:v>0.19</x:v>
      </x:c>
      <x:c r="L4063" s="6" t="n">
        <x:v>0.71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18.54</x:v>
      </x:c>
      <x:c r="J4064" s="6" t="n">
        <x:v>73.49</x:v>
      </x:c>
      <x:c r="K4064" s="6" t="n">
        <x:v>0.19</x:v>
      </x:c>
      <x:c r="L4064" s="6" t="n">
        <x:v>0.73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Loperamide Medical Valley</x:v>
      </x:c>
      <x:c r="C4065" t="str">
        <x:v>415685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56.17</x:v>
      </x:c>
      <x:c r="J4065" s="6" t="n">
        <x:v>115.07</x:v>
      </x:c>
      <x:c r="K4065" s="6" t="n">
        <x:v>0.53</x:v>
      </x:c>
      <x:c r="L4065" s="6" t="n">
        <x:v>1.1</x:v>
      </x:c>
      <x:c r="M4065" t="str">
        <x:v>20200102000012</x:v>
      </x:c>
      <x:c r="N4065" t="str">
        <x:v>20200302100024</x:v>
      </x:c>
      <x:c r="O4065" t="str">
        <x:v>Generics</x:v>
      </x:c>
      <x:c r="P4065" t="str">
        <x:v>Medical Valley Invest AB</x:v>
      </x:c>
      <x:c r="Q4065" t="str">
        <x:v>111288</x:v>
      </x:c>
    </x:row>
    <x:row r="4066">
      <x:c r="A4066" t="str">
        <x:v>Nej</x:v>
      </x:c>
      <x:c r="B4066" t="str">
        <x:v>Loperamid Brown</x:v>
      </x:c>
      <x:c r="C4066" t="str">
        <x:v>518694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20170502000021</x:v>
      </x:c>
      <x:c r="N4066" t="str">
        <x:v>20171010100142</x:v>
      </x:c>
      <x:c r="O4066" t="str">
        <x:v>Generics</x:v>
      </x:c>
      <x:c r="P4066" t="str">
        <x:v>Brown &amp; Burk AB</x:v>
      </x:c>
      <x:c r="Q4066" t="str">
        <x:v>111288</x:v>
      </x:c>
    </x:row>
    <x:row r="4067">
      <x:c r="A4067" t="str">
        <x:v>Nej</x:v>
      </x:c>
      <x:c r="B4067" t="str">
        <x:v>Dimor®</x:v>
      </x:c>
      <x:c r="C4067" t="str">
        <x:v>399725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53.49</x:v>
      </x:c>
      <x:c r="J4067" s="6" t="n">
        <x:v>112.11</x:v>
      </x:c>
      <x:c r="K4067" s="6" t="n">
        <x:v>0.53</x:v>
      </x:c>
      <x:c r="L4067" s="6" t="n">
        <x:v>1.12</x:v>
      </x:c>
      <x:c r="M4067" t="str">
        <x:v>19960207000020</x:v>
      </x:c>
      <x:c r="N4067" t="str">
        <x:v>19960101100673</x:v>
      </x:c>
      <x:c r="O4067" t="str">
        <x:v>Generics</x:v>
      </x:c>
      <x:c r="P4067" t="str">
        <x:v>Nordic Drugs AB</x:v>
      </x:c>
      <x:c r="Q4067" t="str">
        <x:v>111288</x:v>
      </x:c>
    </x:row>
    <x:row r="4068">
      <x:c r="A4068" t="str">
        <x:v>Nej</x:v>
      </x:c>
      <x:c r="B4068" t="str">
        <x:v>Imodium®</x:v>
      </x:c>
      <x:c r="C4068" t="str">
        <x:v>193242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19900504000187</x:v>
      </x:c>
      <x:c r="N4068" t="str">
        <x:v>19910101100210</x:v>
      </x:c>
      <x:c r="O4068" t="str">
        <x:v>Original</x:v>
      </x:c>
      <x:c r="P4068" t="str">
        <x:v>McNeil Sweden AB</x:v>
      </x:c>
      <x:c r="Q4068" t="str">
        <x:v>111288</x:v>
      </x:c>
    </x:row>
    <x:row r="4069">
      <x:c r="A4069" t="str">
        <x:v>Nej</x:v>
      </x:c>
      <x:c r="B4069" t="str">
        <x:v>Imolopera</x:v>
      </x:c>
      <x:c r="C4069" t="str">
        <x:v>176184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20161004000077</x:v>
      </x:c>
      <x:c r="N4069" t="str">
        <x:v>20170130100025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PV</x:v>
      </x:c>
      <x:c r="B4070" t="str">
        <x:v>Imolopera</x:v>
      </x:c>
      <x:c r="C4070" t="str">
        <x:v>087328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77.63</x:v>
      </x:c>
      <x:c r="J4070" s="6" t="n">
        <x:v>138.6</x:v>
      </x:c>
      <x:c r="K4070" s="6" t="n">
        <x:v>0.31</x:v>
      </x:c>
      <x:c r="L4070" s="6" t="n">
        <x:v>0.55</x:v>
      </x:c>
      <x:c r="M4070" t="str">
        <x:v>20161004000077</x:v>
      </x:c>
      <x:c r="N4070" t="str">
        <x:v>20180815100097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422651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20170130100056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Nej</x:v>
      </x:c>
      <x:c r="B4072" t="str">
        <x:v>Loperamide Medical Valley</x:v>
      </x:c>
      <x:c r="C4072" t="str">
        <x:v>485648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270.00000</x:v>
      </x:c>
      <x:c r="I4072" s="6" t="n">
        <x:v>103.94</x:v>
      </x:c>
      <x:c r="J4072" s="6" t="n">
        <x:v>165.83</x:v>
      </x:c>
      <x:c r="K4072" s="6" t="n">
        <x:v>0.38</x:v>
      </x:c>
      <x:c r="L4072" s="6" t="n">
        <x:v>0.61</x:v>
      </x:c>
      <x:c r="M4072" t="str">
        <x:v>20200102000012</x:v>
      </x:c>
      <x:c r="N4072" t="str">
        <x:v>20200302100031</x:v>
      </x:c>
      <x:c r="O4072" t="str">
        <x:v>Generics</x:v>
      </x:c>
      <x:c r="P4072" t="str">
        <x:v>Medical Valley Invest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3979</x:v>
      </x:c>
      <x:c r="J4076" s="6" t="n">
        <x:v>4139.73</x:v>
      </x:c>
      <x:c r="K4076" s="6" t="n">
        <x:v>33.16</x:v>
      </x:c>
      <x:c r="L4076" s="6" t="n">
        <x:v>34.5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 ratiopharm</x:v>
      </x:c>
      <x:c r="C4079" t="str">
        <x:v>010674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45.01</x:v>
      </x:c>
      <x:c r="J4079" s="6" t="n">
        <x:v>102.74</x:v>
      </x:c>
      <x:c r="K4079" s="6" t="n">
        <x:v>1.5</x:v>
      </x:c>
      <x:c r="L4079" s="6" t="n">
        <x:v>3.42</x:v>
      </x:c>
      <x:c r="M4079" t="str">
        <x:v>20040130000062</x:v>
      </x:c>
      <x:c r="N4079" t="str">
        <x:v>20020722100035</x:v>
      </x:c>
      <x:c r="O4079" t="str">
        <x:v>Generics</x:v>
      </x:c>
      <x:c r="P4079" t="str">
        <x:v>Teva Sweden AB</x:v>
      </x:c>
      <x:c r="Q4079" t="str">
        <x:v>112191</x:v>
      </x:c>
    </x:row>
    <x:row r="4080">
      <x:c r="A4080" t="str">
        <x:v>R1</x:v>
      </x:c>
      <x:c r="B4080" t="str">
        <x:v>Loratadine Accord</x:v>
      </x:c>
      <x:c r="C4080" t="str">
        <x:v>458311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55.87</x:v>
      </x:c>
      <x:c r="J4080" s="6" t="n">
        <x:v>114.74</x:v>
      </x:c>
      <x:c r="K4080" s="6" t="n">
        <x:v>1.86</x:v>
      </x:c>
      <x:c r="L4080" s="6" t="n">
        <x:v>3.82</x:v>
      </x:c>
      <x:c r="M4080" t="str">
        <x:v>20200601000032</x:v>
      </x:c>
      <x:c r="N4080" t="str">
        <x:v>20201215100057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17.63</x:v>
      </x:c>
      <x:c r="J4083" s="6" t="n">
        <x:v>72.48</x:v>
      </x:c>
      <x:c r="K4083" s="6" t="n">
        <x:v>0.18</x:v>
      </x:c>
      <x:c r="L4083" s="6" t="n">
        <x:v>0.72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23.07</x:v>
      </x:c>
      <x:c r="J4084" s="6" t="n">
        <x:v>78.49</x:v>
      </x:c>
      <x:c r="K4084" s="6" t="n">
        <x:v>0.23</x:v>
      </x:c>
      <x:c r="L4084" s="6" t="n">
        <x:v>0.78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R2</x:v>
      </x:c>
      <x:c r="B4085" t="str">
        <x:v>Loratadin Apofri</x:v>
      </x:c>
      <x:c r="C4085" t="str">
        <x:v>555738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24.88</x:v>
      </x:c>
      <x:c r="J4085" s="6" t="n">
        <x:v>80.49</x:v>
      </x:c>
      <x:c r="K4085" s="6" t="n">
        <x:v>0.25</x:v>
      </x:c>
      <x:c r="L4085" s="6" t="n">
        <x:v>0.8</x:v>
      </x:c>
      <x:c r="M4085" t="str">
        <x:v>20110525000011</x:v>
      </x:c>
      <x:c r="N4085" t="str">
        <x:v>20110620100883</x:v>
      </x:c>
      <x:c r="O4085" t="str">
        <x:v>Generics</x:v>
      </x:c>
      <x:c r="P4085" t="str">
        <x:v>Evolan Pharma AB</x:v>
      </x:c>
      <x:c r="Q4085" t="str">
        <x:v>112191</x:v>
      </x:c>
    </x:row>
    <x:row r="4086">
      <x:c r="A4086" t="str">
        <x:v>Nej</x:v>
      </x:c>
      <x:c r="B4086" t="str">
        <x:v>Loratadin Holsten</x:v>
      </x:c>
      <x:c r="C4086" t="str">
        <x:v>398647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10.4</x:v>
      </x:c>
      <x:c r="J4086" s="6" t="n">
        <x:v>64.49</x:v>
      </x:c>
      <x:c r="K4086" s="6" t="n">
        <x:v>0.1</x:v>
      </x:c>
      <x:c r="L4086" s="6" t="n">
        <x:v>0.64</x:v>
      </x:c>
      <x:c r="M4086" t="str">
        <x:v>20030221000200</x:v>
      </x:c>
      <x:c r="N4086" t="str">
        <x:v>20030221102300</x:v>
      </x:c>
      <x:c r="O4086" t="str">
        <x:v>Generics</x:v>
      </x:c>
      <x:c r="P4086" t="str">
        <x:v>Holsten Pharma GmbH</x:v>
      </x:c>
      <x:c r="Q4086" t="str">
        <x:v>112191</x:v>
      </x:c>
    </x:row>
    <x:row r="4087">
      <x:c r="A4087" t="str">
        <x:v>Nej</x:v>
      </x:c>
      <x:c r="B4087" t="str">
        <x:v>Loratadin HEXAL</x:v>
      </x:c>
      <x:c r="C4087" t="str">
        <x:v>454443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54.74</x:v>
      </x:c>
      <x:c r="J4087" s="6" t="n">
        <x:v>113.49</x:v>
      </x:c>
      <x:c r="K4087" s="6" t="n">
        <x:v>0.55</x:v>
      </x:c>
      <x:c r="L4087" s="6" t="n">
        <x:v>1.13</x:v>
      </x:c>
      <x:c r="M4087" t="str">
        <x:v>20030516000038</x:v>
      </x:c>
      <x:c r="N4087" t="str">
        <x:v>20020715100066</x:v>
      </x:c>
      <x:c r="O4087" t="str">
        <x:v>Generics</x:v>
      </x:c>
      <x:c r="P4087" t="str">
        <x:v>Sandoz A/S</x:v>
      </x:c>
      <x:c r="Q4087" t="str">
        <x:v>112191</x:v>
      </x:c>
    </x:row>
    <x:row r="4088">
      <x:c r="A4088" t="str">
        <x:v>Nej</x:v>
      </x:c>
      <x:c r="B4088" t="str">
        <x:v>Loratadin Orifarm</x:v>
      </x:c>
      <x:c r="C4088" t="str">
        <x:v>164342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75</x:v>
      </x:c>
      <x:c r="J4088" s="6" t="n">
        <x:v>135.88</x:v>
      </x:c>
      <x:c r="K4088" s="6" t="n">
        <x:v>0.75</x:v>
      </x:c>
      <x:c r="L4088" s="6" t="n">
        <x:v>1.36</x:v>
      </x:c>
      <x:c r="M4088" t="str">
        <x:v>20040607005514</x:v>
      </x:c>
      <x:c r="N4088" t="str">
        <x:v>20031218100156</x:v>
      </x:c>
      <x:c r="O4088" t="str">
        <x:v>Generics</x:v>
      </x:c>
      <x:c r="P4088" t="str">
        <x:v>Orifarm Generics AB</x:v>
      </x:c>
      <x:c r="Q4088" t="str">
        <x:v>112191</x:v>
      </x:c>
    </x:row>
    <x:row r="4089">
      <x:c r="A4089" t="str">
        <x:v>PV</x:v>
      </x:c>
      <x:c r="B4089" t="str">
        <x:v>Temesta®</x:v>
      </x:c>
      <x:c r="C4089" t="str">
        <x:v>123273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56.55</x:v>
      </x:c>
      <x:c r="J4089" s="6" t="n">
        <x:v>115.49</x:v>
      </x:c>
      <x:c r="K4089" s="6" t="n">
        <x:v>0.57</x:v>
      </x:c>
      <x:c r="L4089" s="6" t="n">
        <x:v>1.15</x:v>
      </x:c>
      <x:c r="M4089" t="str">
        <x:v>19800125000040</x:v>
      </x:c>
      <x:c r="N4089" t="str">
        <x:v>19800101100054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R1</x:v>
      </x:c>
      <x:c r="B4090" t="str">
        <x:v>Lorazepam Orion</x:v>
      </x:c>
      <x:c r="C4090" t="str">
        <x:v>477647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58.36</x:v>
      </x:c>
      <x:c r="J4090" s="6" t="n">
        <x:v>117.49</x:v>
      </x:c>
      <x:c r="K4090" s="6" t="n">
        <x:v>0.58</x:v>
      </x:c>
      <x:c r="L4090" s="6" t="n">
        <x:v>1.17</x:v>
      </x:c>
      <x:c r="M4090" t="str">
        <x:v>20120630000073</x:v>
      </x:c>
      <x:c r="N4090" t="str">
        <x:v>20201105100099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183858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66.49</x:v>
      </x:c>
      <x:c r="J4091" s="6" t="n">
        <x:v>126.47</x:v>
      </x:c>
      <x:c r="K4091" s="6" t="n">
        <x:v>0.66</x:v>
      </x:c>
      <x:c r="L4091" s="6" t="n">
        <x:v>1.26</x:v>
      </x:c>
      <x:c r="M4091" t="str">
        <x:v>20120630000073</x:v>
      </x:c>
      <x:c r="N4091" t="str">
        <x:v>20121016100264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Krka</x:v>
      </x:c>
      <x:c r="C4094" t="str">
        <x:v>093996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54</x:v>
      </x:c>
      <x:c r="J4094" s="6" t="n">
        <x:v>112.67</x:v>
      </x:c>
      <x:c r="K4094" s="6" t="n">
        <x:v>1.93</x:v>
      </x:c>
      <x:c r="L4094" s="6" t="n">
        <x:v>4.02</x:v>
      </x:c>
      <x:c r="M4094" t="str">
        <x:v>20090220000113</x:v>
      </x:c>
      <x:c r="N4094" t="str">
        <x:v>20090227100328</x:v>
      </x:c>
      <x:c r="O4094" t="str">
        <x:v>Generics</x:v>
      </x:c>
      <x:c r="P4094" t="str">
        <x:v>KRKA Sverige AB</x:v>
      </x:c>
      <x:c r="Q4094" t="str">
        <x:v>112723</x:v>
      </x:c>
    </x:row>
    <x:row r="4095">
      <x:c r="A4095" t="str">
        <x:v>R1</x:v>
      </x:c>
      <x:c r="B4095" t="str">
        <x:v>Losartan Medical Valley</x:v>
      </x:c>
      <x:c r="C4095" t="str">
        <x:v>429933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55.29</x:v>
      </x:c>
      <x:c r="J4095" s="6" t="n">
        <x:v>114.1</x:v>
      </x:c>
      <x:c r="K4095" s="6" t="n">
        <x:v>1.97</x:v>
      </x:c>
      <x:c r="L4095" s="6" t="n">
        <x:v>4.08</x:v>
      </x:c>
      <x:c r="M4095" t="str">
        <x:v>20060315000038</x:v>
      </x:c>
      <x:c r="N4095" t="str">
        <x:v>20060608100209</x:v>
      </x:c>
      <x:c r="O4095" t="str">
        <x:v>Generics</x:v>
      </x:c>
      <x:c r="P4095" t="str">
        <x:v>Medical Valley Invest AB</x:v>
      </x:c>
      <x:c r="Q4095" t="str">
        <x:v>112723</x:v>
      </x:c>
    </x:row>
    <x:row r="4096">
      <x:c r="A4096" t="str">
        <x:v>PV</x:v>
      </x:c>
      <x:c r="B4096" t="str">
        <x:v>Losartan Sandoz</x:v>
      </x:c>
      <x:c r="C4096" t="str">
        <x:v>431300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104.00000</x:v>
      </x:c>
      <x:c r="I4096" s="6" t="n">
        <x:v>31.56</x:v>
      </x:c>
      <x:c r="J4096" s="6" t="n">
        <x:v>87.87</x:v>
      </x:c>
      <x:c r="K4096" s="6" t="n">
        <x:v>0.3</x:v>
      </x:c>
      <x:c r="L4096" s="6" t="n">
        <x:v>0.84</x:v>
      </x:c>
      <x:c r="M4096" t="str">
        <x:v>20070426000063</x:v>
      </x:c>
      <x:c r="N4096" t="str">
        <x:v>20150106100037</x:v>
      </x:c>
      <x:c r="O4096" t="str">
        <x:v>Generics</x:v>
      </x:c>
      <x:c r="P4096" t="str">
        <x:v>Sandoz A/S</x:v>
      </x:c>
      <x:c r="Q4096" t="str">
        <x:v>112723</x:v>
      </x:c>
    </x:row>
    <x:row r="4097">
      <x:c r="A4097" t="str">
        <x:v>R1</x:v>
      </x:c>
      <x:c r="B4097" t="str">
        <x:v>Losartan Viatris</x:v>
      </x:c>
      <x:c r="C4097" t="str">
        <x:v>127262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27.85</x:v>
      </x:c>
      <x:c r="J4097" s="6" t="n">
        <x:v>83.77</x:v>
      </x:c>
      <x:c r="K4097" s="6" t="n">
        <x:v>0.28</x:v>
      </x:c>
      <x:c r="L4097" s="6" t="n">
        <x:v>0.85</x:v>
      </x:c>
      <x:c r="M4097" t="str">
        <x:v>20060815000040</x:v>
      </x:c>
      <x:c r="N4097" t="str">
        <x:v>20060912100735</x:v>
      </x:c>
      <x:c r="O4097" t="str">
        <x:v>Generics</x:v>
      </x:c>
      <x:c r="P4097" t="str">
        <x:v>Viatris AB</x:v>
      </x:c>
      <x:c r="Q4097" t="str">
        <x:v>112723</x:v>
      </x:c>
    </x:row>
    <x:row r="4098">
      <x:c r="A4098" t="str">
        <x:v>R2</x:v>
      </x:c>
      <x:c r="B4098" t="str">
        <x:v>Losartan Krka</x:v>
      </x:c>
      <x:c r="C4098" t="str">
        <x:v>094023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44.7</x:v>
      </x:c>
      <x:c r="J4098" s="6" t="n">
        <x:v>102.39</x:v>
      </x:c>
      <x:c r="K4098" s="6" t="n">
        <x:v>0.46</x:v>
      </x:c>
      <x:c r="L4098" s="6" t="n">
        <x:v>1.04</x:v>
      </x:c>
      <x:c r="M4098" t="str">
        <x:v>20090220000113</x:v>
      </x:c>
      <x:c r="N4098" t="str">
        <x:v>20090227100359</x:v>
      </x:c>
      <x:c r="O4098" t="str">
        <x:v>Generics</x:v>
      </x:c>
      <x:c r="P4098" t="str">
        <x:v>KRKA Sverige AB</x:v>
      </x:c>
      <x:c r="Q4098" t="str">
        <x:v>112723</x:v>
      </x:c>
    </x:row>
    <x:row r="4099">
      <x:c r="A4099" t="str">
        <x:v>Nej</x:v>
      </x:c>
      <x:c r="B4099" t="str">
        <x:v>Losartan Teva</x:v>
      </x:c>
      <x:c r="C4099" t="str">
        <x:v>039294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135.5</x:v>
      </x:c>
      <x:c r="J4099" s="6" t="n">
        <x:v>198.49</x:v>
      </x:c>
      <x:c r="K4099" s="6" t="n">
        <x:v>1.36</x:v>
      </x:c>
      <x:c r="L4099" s="6" t="n">
        <x:v>1.98</x:v>
      </x:c>
      <x:c r="M4099" t="str">
        <x:v>20060712000068</x:v>
      </x:c>
      <x:c r="N4099" t="str">
        <x:v>20060720101092</x:v>
      </x:c>
      <x:c r="O4099" t="str">
        <x:v>Generics</x:v>
      </x:c>
      <x:c r="P4099" t="str">
        <x:v>Teva Sweden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138668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68.97</x:v>
      </x:c>
      <x:c r="J4105" s="6" t="n">
        <x:v>129.21</x:v>
      </x:c>
      <x:c r="K4105" s="6" t="n">
        <x:v>2.46</x:v>
      </x:c>
      <x:c r="L4105" s="6" t="n">
        <x:v>4.61</x:v>
      </x:c>
      <x:c r="M4105" t="str">
        <x:v>20060315000014</x:v>
      </x:c>
      <x:c r="N4105" t="str">
        <x:v>20060614100163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Krka</x:v>
      </x:c>
      <x:c r="C4106" t="str">
        <x:v>093987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69.16</x:v>
      </x:c>
      <x:c r="J4106" s="6" t="n">
        <x:v>129.42</x:v>
      </x:c>
      <x:c r="K4106" s="6" t="n">
        <x:v>2.47</x:v>
      </x:c>
      <x:c r="L4106" s="6" t="n">
        <x:v>4.62</x:v>
      </x:c>
      <x:c r="M4106" t="str">
        <x:v>20090220000083</x:v>
      </x:c>
      <x:c r="N4106" t="str">
        <x:v>20090227100076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PV</x:v>
      </x:c>
      <x:c r="B4107" t="str">
        <x:v>Losartan Viatris</x:v>
      </x:c>
      <x:c r="C4107" t="str">
        <x:v>058041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20.35</x:v>
      </x:c>
      <x:c r="J4107" s="6" t="n">
        <x:v>75.49</x:v>
      </x:c>
      <x:c r="K4107" s="6" t="n">
        <x:v>0.2</x:v>
      </x:c>
      <x:c r="L4107" s="6" t="n">
        <x:v>0.75</x:v>
      </x:c>
      <x:c r="M4107" t="str">
        <x:v>20060815000019</x:v>
      </x:c>
      <x:c r="N4107" t="str">
        <x:v>20091111100608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R1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26.69</x:v>
      </x:c>
      <x:c r="J4108" s="6" t="n">
        <x:v>82.49</x:v>
      </x:c>
      <x:c r="K4108" s="6" t="n">
        <x:v>0.27</x:v>
      </x:c>
      <x:c r="L4108" s="6" t="n">
        <x:v>0.82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R2</x:v>
      </x:c>
      <x:c r="B4109" t="str">
        <x:v>Losartan STADA</x:v>
      </x:c>
      <x:c r="C4109" t="str">
        <x:v>598915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30</x:v>
      </x:c>
      <x:c r="J4109" s="6" t="n">
        <x:v>86.15</x:v>
      </x:c>
      <x:c r="K4109" s="6" t="n">
        <x:v>0.3</x:v>
      </x:c>
      <x:c r="L4109" s="6" t="n">
        <x:v>0.86</x:v>
      </x:c>
      <x:c r="M4109" t="str">
        <x:v>20210901000205</x:v>
      </x:c>
      <x:c r="N4109" t="str">
        <x:v>20210922100229</x:v>
      </x:c>
      <x:c r="O4109" t="str">
        <x:v>Generics</x:v>
      </x:c>
      <x:c r="P4109" t="str">
        <x:v>STADA Nordic ApS</x:v>
      </x:c>
      <x:c r="Q4109" t="str">
        <x:v>112737</x:v>
      </x:c>
    </x:row>
    <x:row r="4110">
      <x:c r="A4110" t="str">
        <x:v>Nej</x:v>
      </x:c>
      <x:c r="B4110" t="str">
        <x:v>Losartan Krka</x:v>
      </x:c>
      <x:c r="C4110" t="str">
        <x:v>065308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33</x:v>
      </x:c>
      <x:c r="J4110" s="6" t="n">
        <x:v>89.47</x:v>
      </x:c>
      <x:c r="K4110" s="6" t="n">
        <x:v>0.34</x:v>
      </x:c>
      <x:c r="L4110" s="6" t="n">
        <x:v>0.91</x:v>
      </x:c>
      <x:c r="M4110" t="str">
        <x:v>20090220000083</x:v>
      </x:c>
      <x:c r="N4110" t="str">
        <x:v>20090227100045</x:v>
      </x:c>
      <x:c r="O4110" t="str">
        <x:v>Generics</x:v>
      </x:c>
      <x:c r="P4110" t="str">
        <x:v>KRKA Sverige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169945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105.00000</x:v>
      </x:c>
      <x:c r="I4112" s="6" t="n">
        <x:v>49.87</x:v>
      </x:c>
      <x:c r="J4112" s="6" t="n">
        <x:v>108.11</x:v>
      </x:c>
      <x:c r="K4112" s="6" t="n">
        <x:v>0.47</x:v>
      </x:c>
      <x:c r="L4112" s="6" t="n">
        <x:v>1.03</x:v>
      </x:c>
      <x:c r="M4112" t="str">
        <x:v>20060315000014</x:v>
      </x:c>
      <x:c r="N4112" t="str">
        <x:v>20180924100018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Nej</x:v>
      </x:c>
      <x:c r="B4113" t="str">
        <x:v>Losartan Medical Valley</x:v>
      </x:c>
      <x:c r="C4113" t="str">
        <x:v>163324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20060315000014</x:v>
      </x:c>
      <x:c r="N4113" t="str">
        <x:v>20060614100125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STADA</x:v>
      </x:c>
      <x:c r="C4117" t="str">
        <x:v>405895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30.00000</x:v>
      </x:c>
      <x:c r="I4117" s="6" t="n">
        <x:v>14</x:v>
      </x:c>
      <x:c r="J4117" s="6" t="n">
        <x:v>68.47</x:v>
      </x:c>
      <x:c r="K4117" s="6" t="n">
        <x:v>0.47</x:v>
      </x:c>
      <x:c r="L4117" s="6" t="n">
        <x:v>2.28</x:v>
      </x:c>
      <x:c r="M4117" t="str">
        <x:v>20210901000229</x:v>
      </x:c>
      <x:c r="N4117" t="str">
        <x:v>20210922100328</x:v>
      </x:c>
      <x:c r="O4117" t="str">
        <x:v>Generics</x:v>
      </x:c>
      <x:c r="P4117" t="str">
        <x:v>STADA Nordic ApS</x:v>
      </x:c>
      <x:c r="Q4117" t="str">
        <x:v>112759</x:v>
      </x:c>
    </x:row>
    <x:row r="4118">
      <x:c r="A4118" t="str">
        <x:v>R2</x:v>
      </x:c>
      <x:c r="B4118" t="str">
        <x:v>Losartan Medical Valley</x:v>
      </x:c>
      <x:c r="C4118" t="str">
        <x:v>483528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39.57</x:v>
      </x:c>
      <x:c r="J4118" s="6" t="n">
        <x:v>96.72</x:v>
      </x:c>
      <x:c r="K4118" s="6" t="n">
        <x:v>1.41</x:v>
      </x:c>
      <x:c r="L4118" s="6" t="n">
        <x:v>3.45</x:v>
      </x:c>
      <x:c r="M4118" t="str">
        <x:v>20060315000021</x:v>
      </x:c>
      <x:c r="N4118" t="str">
        <x:v>20060608100117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Sandoz</x:v>
      </x:c>
      <x:c r="C4120" t="str">
        <x:v>425468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104.00000</x:v>
      </x:c>
      <x:c r="I4120" s="6" t="n">
        <x:v>15.56</x:v>
      </x:c>
      <x:c r="J4120" s="6" t="n">
        <x:v>70.19</x:v>
      </x:c>
      <x:c r="K4120" s="6" t="n">
        <x:v>0.15</x:v>
      </x:c>
      <x:c r="L4120" s="6" t="n">
        <x:v>0.67</x:v>
      </x:c>
      <x:c r="M4120" t="str">
        <x:v>20070426000049</x:v>
      </x:c>
      <x:c r="N4120" t="str">
        <x:v>20150106100020</x:v>
      </x:c>
      <x:c r="O4120" t="str">
        <x:v>Generics</x:v>
      </x:c>
      <x:c r="P4120" t="str">
        <x:v>Sandoz A/S</x:v>
      </x:c>
      <x:c r="Q4120" t="str">
        <x:v>112759</x:v>
      </x:c>
    </x:row>
    <x:row r="4121">
      <x:c r="A4121" t="str">
        <x:v>R1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12.7</x:v>
      </x:c>
      <x:c r="J4121" s="6" t="n">
        <x:v>67.03</x:v>
      </x:c>
      <x:c r="K4121" s="6" t="n">
        <x:v>0.13</x:v>
      </x:c>
      <x:c r="L4121" s="6" t="n">
        <x:v>0.68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R2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15</x:v>
      </x:c>
      <x:c r="J4122" s="6" t="n">
        <x:v>69.58</x:v>
      </x:c>
      <x:c r="K4122" s="6" t="n">
        <x:v>0.15</x:v>
      </x:c>
      <x:c r="L4122" s="6" t="n">
        <x:v>0.7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Viatris</x:v>
      </x:c>
      <x:c r="C4123" t="str">
        <x:v>127251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15.44</x:v>
      </x:c>
      <x:c r="J4123" s="6" t="n">
        <x:v>70.06</x:v>
      </x:c>
      <x:c r="K4123" s="6" t="n">
        <x:v>0.16</x:v>
      </x:c>
      <x:c r="L4123" s="6" t="n">
        <x:v>0.71</x:v>
      </x:c>
      <x:c r="M4123" t="str">
        <x:v>20060815000033</x:v>
      </x:c>
      <x:c r="N4123" t="str">
        <x:v>20060912100537</x:v>
      </x:c>
      <x:c r="O4123" t="str">
        <x:v>Generics</x:v>
      </x:c>
      <x:c r="P4123" t="str">
        <x:v>Viatris AB</x:v>
      </x:c>
      <x:c r="Q4123" t="str">
        <x:v>112759</x:v>
      </x:c>
    </x:row>
    <x:row r="4124">
      <x:c r="A4124" t="str">
        <x:v>Nej</x:v>
      </x:c>
      <x:c r="B4124" t="str">
        <x:v>Losartan Teva</x:v>
      </x:c>
      <x:c r="C4124" t="str">
        <x:v>039283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47.5</x:v>
      </x:c>
      <x:c r="J4124" s="6" t="n">
        <x:v>105.49</x:v>
      </x:c>
      <x:c r="K4124" s="6" t="n">
        <x:v>0.48</x:v>
      </x:c>
      <x:c r="L4124" s="6" t="n">
        <x:v>1.05</x:v>
      </x:c>
      <x:c r="M4124" t="str">
        <x:v>20060712000051</x:v>
      </x:c>
      <x:c r="N4124" t="str">
        <x:v>20060720100989</x:v>
      </x:c>
      <x:c r="O4124" t="str">
        <x:v>Generics</x:v>
      </x:c>
      <x:c r="P4124" t="str">
        <x:v>Teva Sweden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377753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105.00000</x:v>
      </x:c>
      <x:c r="I4125" s="6" t="n">
        <x:v>53.02</x:v>
      </x:c>
      <x:c r="J4125" s="6" t="n">
        <x:v>111.59</x:v>
      </x:c>
      <x:c r="K4125" s="6" t="n">
        <x:v>0.5</x:v>
      </x:c>
      <x:c r="L4125" s="6" t="n">
        <x:v>1.06</x:v>
      </x:c>
      <x:c r="M4125" t="str">
        <x:v>20060315000021</x:v>
      </x:c>
      <x:c r="N4125" t="str">
        <x:v>20210927100019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50.49</x:v>
      </x:c>
      <x:c r="J4126" s="6" t="n">
        <x:v>108.79</x:v>
      </x:c>
      <x:c r="K4126" s="6" t="n">
        <x:v>0.5</x:v>
      </x:c>
      <x:c r="L4126" s="6" t="n">
        <x:v>1.09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Medical Valley</x:v>
      </x:c>
      <x:c r="C4127" t="str">
        <x:v>106766</x:v>
      </x:c>
      <x:c r="D4127" t="str">
        <x:v>50 mg</x:v>
      </x:c>
      <x:c r="E4127" t="str">
        <x:v>T24</x:v>
      </x:c>
      <x:c r="F4127" t="str">
        <x:v>Losartan</x:v>
      </x:c>
      <x:c r="G4127" t="str">
        <x:v>Tablett</x:v>
      </x:c>
      <x:c r="H4127" s="8" t="n">
        <x:v>110.00000</x:v>
      </x:c>
      <x:c r="I4127" s="6" t="n">
        <x:v>55.54</x:v>
      </x:c>
      <x:c r="J4127" s="6" t="n">
        <x:v>114.37</x:v>
      </x:c>
      <x:c r="K4127" s="6" t="n">
        <x:v>0.5</x:v>
      </x:c>
      <x:c r="L4127" s="6" t="n">
        <x:v>1.04</x:v>
      </x:c>
      <x:c r="M4127" t="str">
        <x:v>20060315000021</x:v>
      </x:c>
      <x:c r="N4127" t="str">
        <x:v>20210927100033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PV</x:v>
      </x:c>
      <x:c r="B4128" t="str">
        <x:v>Losartan Teva</x:v>
      </x:c>
      <x:c r="C4128" t="str">
        <x:v>500420</x:v>
      </x:c>
      <x:c r="D4128" t="str">
        <x:v>50 mg</x:v>
      </x:c>
      <x:c r="E4128" t="str">
        <x:v>T28</x:v>
      </x:c>
      <x:c r="F4128" t="str">
        <x:v>Losartan</x:v>
      </x:c>
      <x:c r="G4128" t="str">
        <x:v>Tablett</x:v>
      </x:c>
      <x:c r="H4128" s="8" t="n">
        <x:v>250.00000</x:v>
      </x:c>
      <x:c r="I4128" s="6" t="n">
        <x:v>237.5</x:v>
      </x:c>
      <x:c r="J4128" s="6" t="n">
        <x:v>304.06</x:v>
      </x:c>
      <x:c r="K4128" s="6" t="n">
        <x:v>0.95</x:v>
      </x:c>
      <x:c r="L4128" s="6" t="n">
        <x:v>1.22</x:v>
      </x:c>
      <x:c r="M4128" t="str">
        <x:v>20060712000051</x:v>
      </x:c>
      <x:c r="N4128" t="str">
        <x:v>20160108100881</x:v>
      </x:c>
      <x:c r="O4128" t="str">
        <x:v>Generics</x:v>
      </x:c>
      <x:c r="P4128" t="str">
        <x:v>Teva Sweden AB</x:v>
      </x:c>
      <x:c r="Q4128" t="str">
        <x:v>112759</x:v>
      </x:c>
    </x:row>
    <x:row r="4129">
      <x:c r="A4129" t="str">
        <x:v>PV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140</x:v>
      </x:c>
      <x:c r="J4129" s="6" t="n">
        <x:v>203.15</x:v>
      </x:c>
      <x:c r="K4129" s="6" t="n">
        <x:v>4.67</x:v>
      </x:c>
      <x:c r="L4129" s="6" t="n">
        <x:v>6.77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R1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155.12</x:v>
      </x:c>
      <x:c r="J4130" s="6" t="n">
        <x:v>218.8</x:v>
      </x:c>
      <x:c r="K4130" s="6" t="n">
        <x:v>5.54</x:v>
      </x:c>
      <x:c r="L4130" s="6" t="n">
        <x:v>7.81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PV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52</x:v>
      </x:c>
      <x:c r="J4131" s="6" t="n">
        <x:v>110.46</x:v>
      </x:c>
      <x:c r="K4131" s="6" t="n">
        <x:v>0.52</x:v>
      </x:c>
      <x:c r="L4131" s="6" t="n">
        <x:v>1.1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56.55</x:v>
      </x:c>
      <x:c r="J4132" s="6" t="n">
        <x:v>115.49</x:v>
      </x:c>
      <x:c r="K4132" s="6" t="n">
        <x:v>0.57</x:v>
      </x:c>
      <x:c r="L4132" s="6" t="n">
        <x:v>1.15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R2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57.46</x:v>
      </x:c>
      <x:c r="J4133" s="6" t="n">
        <x:v>116.49</x:v>
      </x:c>
      <x:c r="K4133" s="6" t="n">
        <x:v>0.57</x:v>
      </x:c>
      <x:c r="L4133" s="6" t="n">
        <x:v>1.16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Nej</x:v>
      </x:c>
      <x:c r="B4134" t="str">
        <x:v>Losartan/Hydrochlorothiazide Medical Valley</x:v>
      </x:c>
      <x:c r="C4134" t="str">
        <x:v>418824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</x:v>
      </x:c>
      <x:c r="J4134" s="6" t="n">
        <x:v>259.04</x:v>
      </x:c>
      <x:c r="K4134" s="6" t="n">
        <x:v>1.94</x:v>
      </x:c>
      <x:c r="L4134" s="6" t="n">
        <x:v>2.59</x:v>
      </x:c>
      <x:c r="M4134" t="str">
        <x:v>20230530000056</x:v>
      </x:c>
      <x:c r="N4134" t="str">
        <x:v>20230825100324</x:v>
      </x:c>
      <x:c r="O4134" t="str">
        <x:v>Generics</x:v>
      </x:c>
      <x:c r="P4134" t="str">
        <x:v>Medical Valley Invest AB</x:v>
      </x:c>
      <x:c r="Q4134" t="str">
        <x:v>112871</x:v>
      </x:c>
    </x:row>
    <x:row r="4135">
      <x:c r="A4135" t="str">
        <x:v>Nej</x:v>
      </x:c>
      <x:c r="B4135" t="str">
        <x:v>Losartan/Hydrochlorothiazide Krka</x:v>
      </x:c>
      <x:c r="C4135" t="str">
        <x:v>529090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190.12</x:v>
      </x:c>
      <x:c r="J4135" s="6" t="n">
        <x:v>255.02</x:v>
      </x:c>
      <x:c r="K4135" s="6" t="n">
        <x:v>1.94</x:v>
      </x:c>
      <x:c r="L4135" s="6" t="n">
        <x:v>2.6</x:v>
      </x:c>
      <x:c r="M4135" t="str">
        <x:v>20090805000019</x:v>
      </x:c>
      <x:c r="N4135" t="str">
        <x:v>20100205100148</x:v>
      </x:c>
      <x:c r="O4135" t="str">
        <x:v>Generics</x:v>
      </x:c>
      <x:c r="P4135" t="str">
        <x:v>KRKA Sverige AB</x:v>
      </x:c>
      <x:c r="Q4135" t="str">
        <x:v>112871</x:v>
      </x:c>
    </x:row>
    <x:row r="4136">
      <x:c r="A4136" t="str">
        <x:v>PV</x:v>
      </x:c>
      <x:c r="B4136" t="str">
        <x:v>Losartan/Hydrochlorothiazide Krka</x:v>
      </x:c>
      <x:c r="C4136" t="str">
        <x:v>086437</x:v>
      </x:c>
      <x:c r="D4136" t="str">
        <x:v>100 mg/25 mg</x:v>
      </x:c>
      <x:c r="E4136" t="str">
        <x:v>T18</x:v>
      </x:c>
      <x:c r="F4136" t="str">
        <x:v>Losartan + hydroklortiazid</x:v>
      </x:c>
      <x:c r="G4136" t="str">
        <x:v>Tablett</x:v>
      </x:c>
      <x:c r="H4136" s="8" t="n">
        <x:v>28.00000</x:v>
      </x:c>
      <x:c r="I4136" s="6" t="n">
        <x:v>162.4</x:v>
      </x:c>
      <x:c r="J4136" s="6" t="n">
        <x:v>226.33</x:v>
      </x:c>
      <x:c r="K4136" s="6" t="n">
        <x:v>5.8</x:v>
      </x:c>
      <x:c r="L4136" s="6" t="n">
        <x:v>8.08</x:v>
      </x:c>
      <x:c r="M4136" t="str">
        <x:v>20081215000027</x:v>
      </x:c>
      <x:c r="N4136" t="str">
        <x:v>20090312100325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PV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39.3</x:v>
      </x:c>
      <x:c r="J4137" s="6" t="n">
        <x:v>96.43</x:v>
      </x:c>
      <x:c r="K4137" s="6" t="n">
        <x:v>0.4</x:v>
      </x:c>
      <x:c r="L4137" s="6" t="n">
        <x:v>0.98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R1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44</x:v>
      </x:c>
      <x:c r="J4138" s="6" t="n">
        <x:v>101.62</x:v>
      </x:c>
      <x:c r="K4138" s="6" t="n">
        <x:v>0.44</x:v>
      </x:c>
      <x:c r="L4138" s="6" t="n">
        <x:v>1.02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R2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65.6</x:v>
      </x:c>
      <x:c r="J4139" s="6" t="n">
        <x:v>125.49</x:v>
      </x:c>
      <x:c r="K4139" s="6" t="n">
        <x:v>0.66</x:v>
      </x:c>
      <x:c r="L4139" s="6" t="n">
        <x:v>1.25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Nej</x:v>
      </x:c>
      <x:c r="B4140" t="str">
        <x:v>Marozid</x:v>
      </x:c>
      <x:c r="C4140" t="str">
        <x:v>459187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86.21</x:v>
      </x:c>
      <x:c r="J4140" s="6" t="n">
        <x:v>147.48</x:v>
      </x:c>
      <x:c r="K4140" s="6" t="n">
        <x:v>0.88</x:v>
      </x:c>
      <x:c r="L4140" s="6" t="n">
        <x:v>1.5</x:v>
      </x:c>
      <x:c r="M4140" t="str">
        <x:v>20061120000022</x:v>
      </x:c>
      <x:c r="N4140" t="str">
        <x:v>20070302100146</x:v>
      </x:c>
      <x:c r="O4140" t="str">
        <x:v>Generics</x:v>
      </x:c>
      <x:c r="P4140" t="str">
        <x:v>Evolan Pharma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045235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105.00000</x:v>
      </x:c>
      <x:c r="I4141" s="6" t="n">
        <x:v>161.17</x:v>
      </x:c>
      <x:c r="J4141" s="6" t="n">
        <x:v>225.06</x:v>
      </x:c>
      <x:c r="K4141" s="6" t="n">
        <x:v>1.53</x:v>
      </x:c>
      <x:c r="L4141" s="6" t="n">
        <x:v>2.14</x:v>
      </x:c>
      <x:c r="M4141" t="str">
        <x:v>20150905000064</x:v>
      </x:c>
      <x:c r="N4141" t="str">
        <x:v>20211110100120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132635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150</x:v>
      </x:c>
      <x:c r="J4142" s="6" t="n">
        <x:v>213.5</x:v>
      </x:c>
      <x:c r="K4142" s="6" t="n">
        <x:v>1.53</x:v>
      </x:c>
      <x:c r="L4142" s="6" t="n">
        <x:v>2.18</x:v>
      </x:c>
      <x:c r="M4142" t="str">
        <x:v>20150905000064</x:v>
      </x:c>
      <x:c r="N4142" t="str">
        <x:v>20190225100495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Krka</x:v>
      </x:c>
      <x:c r="C4143" t="str">
        <x:v>086414</x:v>
      </x:c>
      <x:c r="D4143" t="str">
        <x:v>50 mg/12,5 mg</x:v>
      </x:c>
      <x:c r="E4143" t="str">
        <x:v>T18</x:v>
      </x:c>
      <x:c r="F4143" t="str">
        <x:v>Losartan + hydroklortiazid</x:v>
      </x:c>
      <x:c r="G4143" t="str">
        <x:v>Tablett</x:v>
      </x:c>
      <x:c r="H4143" s="8" t="n">
        <x:v>28.00000</x:v>
      </x:c>
      <x:c r="I4143" s="6" t="n">
        <x:v>89.32</x:v>
      </x:c>
      <x:c r="J4143" s="6" t="n">
        <x:v>150.7</x:v>
      </x:c>
      <x:c r="K4143" s="6" t="n">
        <x:v>3.19</x:v>
      </x:c>
      <x:c r="L4143" s="6" t="n">
        <x:v>5.38</x:v>
      </x:c>
      <x:c r="M4143" t="str">
        <x:v>20081215000010</x:v>
      </x:c>
      <x:c r="N4143" t="str">
        <x:v>20090312100257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PV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25</x:v>
      </x:c>
      <x:c r="J4144" s="6" t="n">
        <x:v>80.63</x:v>
      </x:c>
      <x:c r="K4144" s="6" t="n">
        <x:v>0.25</x:v>
      </x:c>
      <x:c r="L4144" s="6" t="n">
        <x:v>0.81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28</x:v>
      </x:c>
      <x:c r="J4145" s="6" t="n">
        <x:v>83.94</x:v>
      </x:c>
      <x:c r="K4145" s="6" t="n">
        <x:v>0.29</x:v>
      </x:c>
      <x:c r="L4145" s="6" t="n">
        <x:v>0.86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Teva</x:v>
      </x:c>
      <x:c r="C4146" t="str">
        <x:v>074309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38.45</x:v>
      </x:c>
      <x:c r="J4146" s="6" t="n">
        <x:v>95.49</x:v>
      </x:c>
      <x:c r="K4146" s="6" t="n">
        <x:v>0.38</x:v>
      </x:c>
      <x:c r="L4146" s="6" t="n">
        <x:v>0.95</x:v>
      </x:c>
      <x:c r="M4146" t="str">
        <x:v>20060601000018</x:v>
      </x:c>
      <x:c r="N4146" t="str">
        <x:v>20060705100751</x:v>
      </x:c>
      <x:c r="O4146" t="str">
        <x:v>Generics</x:v>
      </x:c>
      <x:c r="P4146" t="str">
        <x:v>Teva Sweden AB</x:v>
      </x:c>
      <x:c r="Q4146" t="str">
        <x:v>112883</x:v>
      </x:c>
    </x:row>
    <x:row r="4147">
      <x:c r="A4147" t="str">
        <x:v>Nej</x:v>
      </x:c>
      <x:c r="B4147" t="str">
        <x:v>Marozid</x:v>
      </x:c>
      <x:c r="C4147" t="str">
        <x:v>572254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67.76</x:v>
      </x:c>
      <x:c r="J4147" s="6" t="n">
        <x:v>127.87</x:v>
      </x:c>
      <x:c r="K4147" s="6" t="n">
        <x:v>0.69</x:v>
      </x:c>
      <x:c r="L4147" s="6" t="n">
        <x:v>1.3</x:v>
      </x:c>
      <x:c r="M4147" t="str">
        <x:v>20061120000015</x:v>
      </x:c>
      <x:c r="N4147" t="str">
        <x:v>20070302100078</x:v>
      </x:c>
      <x:c r="O4147" t="str">
        <x:v>Generics</x:v>
      </x:c>
      <x:c r="P4147" t="str">
        <x:v>Evolan Pharma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419079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105.00000</x:v>
      </x:c>
      <x:c r="I4148" s="6" t="n">
        <x:v>79.27</x:v>
      </x:c>
      <x:c r="J4148" s="6" t="n">
        <x:v>140.29</x:v>
      </x:c>
      <x:c r="K4148" s="6" t="n">
        <x:v>0.75</x:v>
      </x:c>
      <x:c r="L4148" s="6" t="n">
        <x:v>1.34</x:v>
      </x:c>
      <x:c r="M4148" t="str">
        <x:v>20150905000057</x:v>
      </x:c>
      <x:c r="N4148" t="str">
        <x:v>20211110100106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191251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73.98</x:v>
      </x:c>
      <x:c r="J4149" s="6" t="n">
        <x:v>134.75</x:v>
      </x:c>
      <x:c r="K4149" s="6" t="n">
        <x:v>0.75</x:v>
      </x:c>
      <x:c r="L4149" s="6" t="n">
        <x:v>1.38</x:v>
      </x:c>
      <x:c r="M4149" t="str">
        <x:v>20150905000057</x:v>
      </x:c>
      <x:c r="N4149" t="str">
        <x:v>20190225100488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PV</x:v>
      </x:c>
      <x:c r="B4150" t="str">
        <x:v>Losartan/Hydrochlorothiazide Teva</x:v>
      </x:c>
      <x:c r="C4150" t="str">
        <x:v>509305</x:v>
      </x:c>
      <x:c r="D4150" t="str">
        <x:v>50 mg/12,5 mg</x:v>
      </x:c>
      <x:c r="E4150" t="str">
        <x:v>T28</x:v>
      </x:c>
      <x:c r="F4150" t="str">
        <x:v>Losartan + hydroklortiazid</x:v>
      </x:c>
      <x:c r="G4150" t="str">
        <x:v>Tablett</x:v>
      </x:c>
      <x:c r="H4150" s="8" t="n">
        <x:v>250.00000</x:v>
      </x:c>
      <x:c r="I4150" s="6" t="n">
        <x:v>331.24</x:v>
      </x:c>
      <x:c r="J4150" s="6" t="n">
        <x:v>400.77</x:v>
      </x:c>
      <x:c r="K4150" s="6" t="n">
        <x:v>1.32</x:v>
      </x:c>
      <x:c r="L4150" s="6" t="n">
        <x:v>1.6</x:v>
      </x:c>
      <x:c r="M4150" t="str">
        <x:v>20060601000018</x:v>
      </x:c>
      <x:c r="N4150" t="str">
        <x:v>20140703100202</x:v>
      </x:c>
      <x:c r="O4150" t="str">
        <x:v>Generics</x:v>
      </x:c>
      <x:c r="P4150" t="str">
        <x:v>Teva Sweden AB</x:v>
      </x:c>
      <x:c r="Q4150" t="str">
        <x:v>112883</x:v>
      </x:c>
    </x:row>
    <x:row r="4151">
      <x:c r="A4151" t="str">
        <x:v>PV</x:v>
      </x:c>
      <x:c r="B4151" t="str">
        <x:v>Latuda</x:v>
      </x:c>
      <x:c r="C4151" t="str">
        <x:v>092535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125.45</x:v>
      </x:c>
      <x:c r="J4151" s="6" t="n">
        <x:v>188.09</x:v>
      </x:c>
      <x:c r="K4151" s="6" t="n">
        <x:v>4.48</x:v>
      </x:c>
      <x:c r="L4151" s="6" t="n">
        <x:v>6.72</x:v>
      </x:c>
      <x:c r="M4151" t="str">
        <x:v>20121003000072</x:v>
      </x:c>
      <x:c r="N4151" t="str">
        <x:v>20121023100196</x:v>
      </x:c>
      <x:c r="O4151" t="str">
        <x:v>Original</x:v>
      </x:c>
      <x:c r="P4151" t="str">
        <x:v>CNX Therapeutics Netherlands B.V.</x:v>
      </x:c>
      <x:c r="Q4151" t="str">
        <x:v>113801</x:v>
      </x:c>
    </x:row>
    <x:row r="4152">
      <x:c r="A4152" t="str">
        <x:v>R1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245.17</x:v>
      </x:c>
      <x:c r="J4152" s="6" t="n">
        <x:v>312</x:v>
      </x:c>
      <x:c r="K4152" s="6" t="n">
        <x:v>8.17</x:v>
      </x:c>
      <x:c r="L4152" s="6" t="n">
        <x:v>10.4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R2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260</x:v>
      </x:c>
      <x:c r="J4153" s="6" t="n">
        <x:v>327.35</x:v>
      </x:c>
      <x:c r="K4153" s="6" t="n">
        <x:v>9.29</x:v>
      </x:c>
      <x:c r="L4153" s="6" t="n">
        <x:v>11.69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571342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379.21</x:v>
      </x:c>
      <x:c r="J4154" s="6" t="n">
        <x:v>449.94</x:v>
      </x:c>
      <x:c r="K4154" s="6" t="n">
        <x:v>13.54</x:v>
      </x:c>
      <x:c r="L4154" s="6" t="n">
        <x:v>16.07</x:v>
      </x:c>
      <x:c r="M4154" t="str">
        <x:v>20121003000072</x:v>
      </x:c>
      <x:c r="N4154" t="str">
        <x:v>20251203100880</x:v>
      </x:c>
      <x:c r="O4154" t="str">
        <x:v>ParallelDistribution</x:v>
      </x:c>
      <x:c r="P4154" t="str">
        <x:v>Abacus Medicine A/S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474129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20180504100056</x:v>
      </x:c>
      <x:c r="O4155" t="str">
        <x:v>ParallelDistribution</x:v>
      </x:c>
      <x:c r="P4155" t="str">
        <x:v>2care4 ApS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117888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20180227100012</x:v>
      </x:c>
      <x:c r="O4156" t="str">
        <x:v>ParallelDistribution</x:v>
      </x:c>
      <x:c r="P4156" t="str">
        <x:v>Medartuum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374789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</x:v>
      </x:c>
      <x:c r="J4157" s="6" t="n">
        <x:v>790.74</x:v>
      </x:c>
      <x:c r="K4157" s="6" t="n">
        <x:v>25.42</x:v>
      </x:c>
      <x:c r="L4157" s="6" t="n">
        <x:v>28.24</x:v>
      </x:c>
      <x:c r="M4157" t="str">
        <x:v>20121003000072</x:v>
      </x:c>
      <x:c r="N4157" t="str">
        <x:v>20190807100196</x:v>
      </x:c>
      <x:c r="O4157" t="str">
        <x:v>ParallelDistribution</x:v>
      </x:c>
      <x:c r="P4157" t="str">
        <x:v>Orifarm AB</x:v>
      </x:c>
      <x:c r="Q4157" t="str">
        <x:v>113801</x:v>
      </x:c>
    </x:row>
    <x:row r="4158">
      <x:c r="A4158" t="str">
        <x:v>Nej</x:v>
      </x:c>
      <x:c r="B4158" t="str">
        <x:v>Lurasidone Orifarm</x:v>
      </x:c>
      <x:c r="C4158" t="str">
        <x:v>390167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711.76</x:v>
      </x:c>
      <x:c r="J4158" s="6" t="n">
        <x:v>790.8</x:v>
      </x:c>
      <x:c r="K4158" s="6" t="n">
        <x:v>25.42</x:v>
      </x:c>
      <x:c r="L4158" s="6" t="n">
        <x:v>28.24</x:v>
      </x:c>
      <x:c r="M4158" t="str">
        <x:v>20221221000158</x:v>
      </x:c>
      <x:c r="N4158" t="str">
        <x:v>20230125100055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PV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2414.14</x:v>
      </x:c>
      <x:c r="J4159" s="6" t="n">
        <x:v>2535.74</x:v>
      </x:c>
      <x:c r="K4159" s="6" t="n">
        <x:v>24.63</x:v>
      </x:c>
      <x:c r="L4159" s="6" t="n">
        <x:v>25.87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R1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319.8</x:v>
      </x:c>
      <x:c r="J4161" s="6" t="n">
        <x:v>389.05</x:v>
      </x:c>
      <x:c r="K4161" s="6" t="n">
        <x:v>11.42</x:v>
      </x:c>
      <x:c r="L4161" s="6" t="n">
        <x:v>13.89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R1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379.21</x:v>
      </x:c>
      <x:c r="J4162" s="6" t="n">
        <x:v>449.94</x:v>
      </x:c>
      <x:c r="K4162" s="6" t="n">
        <x:v>13.54</x:v>
      </x:c>
      <x:c r="L4162" s="6" t="n">
        <x:v>16.07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R2</x:v>
      </x:c>
      <x:c r="B4163" t="str">
        <x:v>Lurasidone Accord</x:v>
      </x:c>
      <x:c r="C4163" t="str">
        <x:v>067076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700</x:v>
      </x:c>
      <x:c r="J4163" s="6" t="n">
        <x:v>778.75</x:v>
      </x:c>
      <x:c r="K4163" s="6" t="n">
        <x:v>25</x:v>
      </x:c>
      <x:c r="L4163" s="6" t="n">
        <x:v>27.81</x:v>
      </x:c>
      <x:c r="M4163" t="str">
        <x:v>20221221000134</x:v>
      </x:c>
      <x:c r="N4163" t="str">
        <x:v>20230124100322</x:v>
      </x:c>
      <x:c r="O4163" t="str">
        <x:v>Generics</x:v>
      </x:c>
      <x:c r="P4163" t="str">
        <x:v>Accord Healthcare AB</x:v>
      </x:c>
      <x:c r="Q4163" t="str">
        <x:v>113802</x:v>
      </x:c>
    </x:row>
    <x:row r="4164">
      <x:c r="A4164" t="str">
        <x:v>Nej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30.00000</x:v>
      </x:c>
      <x:c r="I4164" s="6" t="n">
        <x:v>750</x:v>
      </x:c>
      <x:c r="J4164" s="6" t="n">
        <x:v>830</x:v>
      </x:c>
      <x:c r="K4164" s="6" t="n">
        <x:v>25</x:v>
      </x:c>
      <x:c r="L4164" s="6" t="n">
        <x:v>27.67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401607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</x:v>
      </x:c>
      <x:c r="J4165" s="6" t="n">
        <x:v>789</x:v>
      </x:c>
      <x:c r="K4165" s="6" t="n">
        <x:v>25.36</x:v>
      </x:c>
      <x:c r="L4165" s="6" t="n">
        <x:v>28.18</x:v>
      </x:c>
      <x:c r="M4165" t="str">
        <x:v>20121003000089</x:v>
      </x:c>
      <x:c r="N4165" t="str">
        <x:v>20180227100029</x:v>
      </x:c>
      <x:c r="O4165" t="str">
        <x:v>ParallelDistribution</x:v>
      </x:c>
      <x:c r="P4165" t="str">
        <x:v>Medartuum AB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710.92</x:v>
      </x:c>
      <x:c r="J4166" s="6" t="n">
        <x:v>789.94</x:v>
      </x:c>
      <x:c r="K4166" s="6" t="n">
        <x:v>25.39</x:v>
      </x:c>
      <x:c r="L4166" s="6" t="n">
        <x:v>28.21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PV</x:v>
      </x:c>
      <x:c r="B4169" t="str">
        <x:v>Lurasidone Accord</x:v>
      </x:c>
      <x:c r="C4169" t="str">
        <x:v>548229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2479</x:v>
      </x:c>
      <x:c r="J4169" s="6" t="n">
        <x:v>2602.23</x:v>
      </x:c>
      <x:c r="K4169" s="6" t="n">
        <x:v>25.3</x:v>
      </x:c>
      <x:c r="L4169" s="6" t="n">
        <x:v>26.55</x:v>
      </x:c>
      <x:c r="M4169" t="str">
        <x:v>20221221000134</x:v>
      </x:c>
      <x:c r="N4169" t="str">
        <x:v>20230124100421</x:v>
      </x:c>
      <x:c r="O4169" t="str">
        <x:v>Generics</x:v>
      </x:c>
      <x:c r="P4169" t="str">
        <x:v>Accord Healthcare AB</x:v>
      </x:c>
      <x:c r="Q4169" t="str">
        <x:v>113802</x:v>
      </x:c>
    </x:row>
    <x:row r="4170">
      <x:c r="A4170" t="str">
        <x:v>Nej</x:v>
      </x:c>
      <x:c r="B4170" t="str">
        <x:v>Lurasidone Orifarm</x:v>
      </x:c>
      <x:c r="C4170" t="str">
        <x:v>502395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2480</x:v>
      </x:c>
      <x:c r="J4170" s="6" t="n">
        <x:v>2603.25</x:v>
      </x:c>
      <x:c r="K4170" s="6" t="n">
        <x:v>25.31</x:v>
      </x:c>
      <x:c r="L4170" s="6" t="n">
        <x:v>26.56</x:v>
      </x:c>
      <x:c r="M4170" t="str">
        <x:v>20221221000165</x:v>
      </x:c>
      <x:c r="N4170" t="str">
        <x:v>20230125100291</x:v>
      </x:c>
      <x:c r="O4170" t="str">
        <x:v>Generics</x:v>
      </x:c>
      <x:c r="P4170" t="str">
        <x:v>Orifarm Generics AB</x:v>
      </x:c>
      <x:c r="Q4170" t="str">
        <x:v>113802</x:v>
      </x:c>
    </x:row>
    <x:row r="4171">
      <x:c r="A4171" t="str">
        <x:v>Nej</x:v>
      </x:c>
      <x:c r="B4171" t="str">
        <x:v>Latuda</x:v>
      </x:c>
      <x:c r="C4171" t="str">
        <x:v>410432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2490</x:v>
      </x:c>
      <x:c r="J4171" s="6" t="n">
        <x:v>2613.5</x:v>
      </x:c>
      <x:c r="K4171" s="6" t="n">
        <x:v>25.41</x:v>
      </x:c>
      <x:c r="L4171" s="6" t="n">
        <x:v>26.67</x:v>
      </x:c>
      <x:c r="M4171" t="str">
        <x:v>20121003000089</x:v>
      </x:c>
      <x:c r="N4171" t="str">
        <x:v>20121023100226</x:v>
      </x:c>
      <x:c r="O4171" t="str">
        <x:v>Original</x:v>
      </x:c>
      <x:c r="P4171" t="str">
        <x:v>CNX Therapeutics Netherlands B.V.</x:v>
      </x:c>
      <x:c r="Q4171" t="str">
        <x:v>113802</x:v>
      </x:c>
    </x:row>
    <x:row r="4172">
      <x:c r="A4172" t="str">
        <x:v>PV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245.17</x:v>
      </x:c>
      <x:c r="J4172" s="6" t="n">
        <x:v>312</x:v>
      </x:c>
      <x:c r="K4172" s="6" t="n">
        <x:v>8.17</x:v>
      </x:c>
      <x:c r="L4172" s="6" t="n">
        <x:v>10.4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R1</x:v>
      </x:c>
      <x:c r="B4173" t="str">
        <x:v>Lurasidone Accord</x:v>
      </x:c>
      <x:c r="C4173" t="str">
        <x:v>577470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278</x:v>
      </x:c>
      <x:c r="J4173" s="6" t="n">
        <x:v>345.98</x:v>
      </x:c>
      <x:c r="K4173" s="6" t="n">
        <x:v>9.93</x:v>
      </x:c>
      <x:c r="L4173" s="6" t="n">
        <x:v>12.36</x:v>
      </x:c>
      <x:c r="M4173" t="str">
        <x:v>20221221000141</x:v>
      </x:c>
      <x:c r="N4173" t="str">
        <x:v>20230124100469</x:v>
      </x:c>
      <x:c r="O4173" t="str">
        <x:v>Generics</x:v>
      </x:c>
      <x:c r="P4173" t="str">
        <x:v>Accord Healthcare AB</x:v>
      </x:c>
      <x:c r="Q4173" t="str">
        <x:v>113803</x:v>
      </x:c>
    </x:row>
    <x:row r="4174">
      <x:c r="A4174" t="str">
        <x:v>R2</x:v>
      </x:c>
      <x:c r="B4174" t="str">
        <x:v>Latuda</x:v>
      </x:c>
      <x:c r="C4174" t="str">
        <x:v>486157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20121003000096</x:v>
      </x:c>
      <x:c r="N4174" t="str">
        <x:v>20121023100295</x:v>
      </x:c>
      <x:c r="O4174" t="str">
        <x:v>Original</x:v>
      </x:c>
      <x:c r="P4174" t="str">
        <x:v>CNX Therapeutics Netherlands B.V.</x:v>
      </x:c>
      <x:c r="Q4174" t="str">
        <x:v>113803</x:v>
      </x:c>
    </x:row>
    <x:row r="4175">
      <x:c r="A4175" t="str">
        <x:v>R2</x:v>
      </x:c>
      <x:c r="B4175" t="str">
        <x:v>Lurasidone Orifarm</x:v>
      </x:c>
      <x:c r="C4175" t="str">
        <x:v>389579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20221221000172</x:v>
      </x:c>
      <x:c r="N4175" t="str">
        <x:v>20230125100338</x:v>
      </x:c>
      <x:c r="O4175" t="str">
        <x:v>Generics</x:v>
      </x:c>
      <x:c r="P4175" t="str">
        <x:v>Orifarm Generics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409349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624</x:v>
      </x:c>
      <x:c r="J4176" s="6" t="n">
        <x:v>700.85</x:v>
      </x:c>
      <x:c r="K4176" s="6" t="n">
        <x:v>22.29</x:v>
      </x:c>
      <x:c r="L4176" s="6" t="n">
        <x:v>25.03</x:v>
      </x:c>
      <x:c r="M4176" t="str">
        <x:v>20121003000096</x:v>
      </x:c>
      <x:c r="N4176" t="str">
        <x:v>20180706100052</x:v>
      </x:c>
      <x:c r="O4176" t="str">
        <x:v>ParallelDistribution</x:v>
      </x:c>
      <x:c r="P4176" t="str">
        <x:v>2care4 ApS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PV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2405</x:v>
      </x:c>
      <x:c r="J4179" s="6" t="n">
        <x:v>2526.38</x:v>
      </x:c>
      <x:c r="K4179" s="6" t="n">
        <x:v>24.54</x:v>
      </x:c>
      <x:c r="L4179" s="6" t="n">
        <x:v>25.78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R1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2480</x:v>
      </x:c>
      <x:c r="J4180" s="6" t="n">
        <x:v>2603.25</x:v>
      </x:c>
      <x:c r="K4180" s="6" t="n">
        <x:v>25.31</x:v>
      </x:c>
      <x:c r="L4180" s="6" t="n">
        <x:v>26.56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053309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2490</x:v>
      </x:c>
      <x:c r="J4181" s="6" t="n">
        <x:v>2613.5</x:v>
      </x:c>
      <x:c r="K4181" s="6" t="n">
        <x:v>25.41</x:v>
      </x:c>
      <x:c r="L4181" s="6" t="n">
        <x:v>26.67</x:v>
      </x:c>
      <x:c r="M4181" t="str">
        <x:v>20121003000096</x:v>
      </x:c>
      <x:c r="N4181" t="str">
        <x:v>20121023100349</x:v>
      </x:c>
      <x:c r="O4181" t="str">
        <x:v>Original</x:v>
      </x:c>
      <x:c r="P4181" t="str">
        <x:v>CNX Therapeutics Netherlands B.V.</x:v>
      </x:c>
      <x:c r="Q4181" t="str">
        <x:v>113803</x:v>
      </x:c>
    </x:row>
    <x:row r="4182">
      <x:c r="A4182" t="str">
        <x:v>Nej</x:v>
      </x:c>
      <x:c r="B4182" t="str">
        <x:v>Tetralysal®</x:v>
      </x:c>
      <x:c r="C4182" t="str">
        <x:v>002422</x:v>
      </x:c>
      <x:c r="D4182" t="str">
        <x:v>300 mg</x:v>
      </x:c>
      <x:c r="E4182" t="str">
        <x:v>T16</x:v>
      </x:c>
      <x:c r="F4182" t="str">
        <x:v>Lymecyklin</x:v>
      </x:c>
      <x:c r="G4182" t="str">
        <x:v>Kapsel</x:v>
      </x:c>
      <x:c r="H4182" s="8" t="n">
        <x:v>20.00000</x:v>
      </x:c>
      <x:c r="I4182" s="6" t="n">
        <x:v>63.39</x:v>
      </x:c>
      <x:c r="J4182" s="6" t="n">
        <x:v>123.05</x:v>
      </x:c>
      <x:c r="K4182" s="6" t="n">
        <x:v>3.17</x:v>
      </x:c>
      <x:c r="L4182" s="6" t="n">
        <x:v>6.15</x:v>
      </x:c>
      <x:c r="M4182" t="str">
        <x:v>19690829000039</x:v>
      </x:c>
      <x:c r="N4182" t="str">
        <x:v>10010101106287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PV</x:v>
      </x:c>
      <x:c r="B4183" t="str">
        <x:v>Lymecycline Actavis</x:v>
      </x:c>
      <x:c r="C4183" t="str">
        <x:v>100884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217.62</x:v>
      </x:c>
      <x:c r="J4183" s="6" t="n">
        <x:v>283.49</x:v>
      </x:c>
      <x:c r="K4183" s="6" t="n">
        <x:v>2.18</x:v>
      </x:c>
      <x:c r="L4183" s="6" t="n">
        <x:v>2.83</x:v>
      </x:c>
      <x:c r="M4183" t="str">
        <x:v>20120106000040</x:v>
      </x:c>
      <x:c r="N4183" t="str">
        <x:v>20120314100211</x:v>
      </x:c>
      <x:c r="O4183" t="str">
        <x:v>Generics</x:v>
      </x:c>
      <x:c r="P4183" t="str">
        <x:v>Teva Sweden AB</x:v>
      </x:c>
      <x:c r="Q4183" t="str">
        <x:v>111592</x:v>
      </x:c>
    </x:row>
    <x:row r="4184">
      <x:c r="A4184" t="str">
        <x:v>R1</x:v>
      </x:c>
      <x:c r="B4184" t="str">
        <x:v>Lymecyklin Abacus Medicine</x:v>
      </x:c>
      <x:c r="C4184" t="str">
        <x:v>192965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218.59</x:v>
      </x:c>
      <x:c r="J4184" s="6" t="n">
        <x:v>284.49</x:v>
      </x:c>
      <x:c r="K4184" s="6" t="n">
        <x:v>2.19</x:v>
      </x:c>
      <x:c r="L4184" s="6" t="n">
        <x:v>2.84</x:v>
      </x:c>
      <x:c r="M4184" t="str">
        <x:v>20241017000018</x:v>
      </x:c>
      <x:c r="N4184" t="str">
        <x:v>20250129100011</x:v>
      </x:c>
      <x:c r="O4184" t="str">
        <x:v>ParallelImport</x:v>
      </x:c>
      <x:c r="P4184" t="str">
        <x:v>Abacus Medicine A/S</x:v>
      </x:c>
      <x:c r="Q4184" t="str">
        <x:v>111592</x:v>
      </x:c>
    </x:row>
    <x:row r="4185">
      <x:c r="A4185" t="str">
        <x:v>Nej</x:v>
      </x:c>
      <x:c r="B4185" t="str">
        <x:v>Tetralysal®</x:v>
      </x:c>
      <x:c r="C4185" t="str">
        <x:v>012831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220.8</x:v>
      </x:c>
      <x:c r="J4185" s="6" t="n">
        <x:v>286.78</x:v>
      </x:c>
      <x:c r="K4185" s="6" t="n">
        <x:v>2.21</x:v>
      </x:c>
      <x:c r="L4185" s="6" t="n">
        <x:v>2.87</x:v>
      </x:c>
      <x:c r="M4185" t="str">
        <x:v>19690829000039</x:v>
      </x:c>
      <x:c r="N4185" t="str">
        <x:v>10010101106294</x:v>
      </x:c>
      <x:c r="O4185" t="str">
        <x:v>Original</x:v>
      </x:c>
      <x:c r="P4185" t="str">
        <x:v>Galderma Nordic AB</x:v>
      </x:c>
      <x:c r="Q4185" t="str">
        <x:v>111592</x:v>
      </x:c>
    </x:row>
    <x:row r="4186">
      <x:c r="A4186" t="str">
        <x:v>Nej</x:v>
      </x:c>
      <x:c r="B4186" t="str">
        <x:v>Lymecycline Glenmark</x:v>
      </x:c>
      <x:c r="C4186" t="str">
        <x:v>394029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255.3</x:v>
      </x:c>
      <x:c r="J4186" s="6" t="n">
        <x:v>322.49</x:v>
      </x:c>
      <x:c r="K4186" s="6" t="n">
        <x:v>2.55</x:v>
      </x:c>
      <x:c r="L4186" s="6" t="n">
        <x:v>3.22</x:v>
      </x:c>
      <x:c r="M4186" t="str">
        <x:v>20210121000016</x:v>
      </x:c>
      <x:c r="N4186" t="str">
        <x:v>20210325100420</x:v>
      </x:c>
      <x:c r="O4186" t="str">
        <x:v>Generics</x:v>
      </x:c>
      <x:c r="P4186" t="str">
        <x:v>Glenmark Pharmaceuticals Nordic AB</x:v>
      </x:c>
      <x:c r="Q4186" t="str">
        <x:v>111592</x:v>
      </x:c>
    </x:row>
    <x:row r="4187">
      <x:c r="A4187" t="str">
        <x:v>PV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75</x:v>
      </x:c>
      <x:c r="J4187" s="6" t="n">
        <x:v>135.88</x:v>
      </x:c>
      <x:c r="K4187" s="6" t="n">
        <x:v>0.71</x:v>
      </x:c>
      <x:c r="L4187" s="6" t="n">
        <x:v>1.29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R1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76.12</x:v>
      </x:c>
      <x:c r="J4188" s="6" t="n">
        <x:v>137.03</x:v>
      </x:c>
      <x:c r="K4188" s="6" t="n">
        <x:v>0.72</x:v>
      </x:c>
      <x:c r="L4188" s="6" t="n">
        <x:v>1.31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Nej</x:v>
      </x:c>
      <x:c r="B4189" t="str">
        <x:v>Magnesium Evolan</x:v>
      </x:c>
      <x:c r="C4189" t="str">
        <x:v>533340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100.00000</x:v>
      </x:c>
      <x:c r="I4189" s="6" t="n">
        <x:v>54.53</x:v>
      </x:c>
      <x:c r="J4189" s="6" t="n">
        <x:v>113.26</x:v>
      </x:c>
      <x:c r="K4189" s="6" t="n">
        <x:v>0.55</x:v>
      </x:c>
      <x:c r="L4189" s="6" t="n">
        <x:v>1.13</x:v>
      </x:c>
      <x:c r="M4189" t="str">
        <x:v>20190806000015</x:v>
      </x:c>
      <x:c r="N4189" t="str">
        <x:v>20191111100742</x:v>
      </x:c>
      <x:c r="O4189" t="str">
        <x:v>Generics</x:v>
      </x:c>
      <x:c r="P4189" t="str">
        <x:v>Evolan Pharma AB</x:v>
      </x:c>
      <x:c r="Q4189" t="str">
        <x:v>114205</x:v>
      </x:c>
    </x:row>
    <x:row r="4190">
      <x:c r="A4190" t="str">
        <x:v>PV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59</x:v>
      </x:c>
      <x:c r="J4190" s="6" t="n">
        <x:v>118.2</x:v>
      </x:c>
      <x:c r="K4190" s="6" t="n">
        <x:v>2.95</x:v>
      </x:c>
      <x:c r="L4190" s="6" t="n">
        <x:v>5.91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R1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R2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PV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153</x:v>
      </x:c>
      <x:c r="J4193" s="6" t="n">
        <x:v>216.61</x:v>
      </x:c>
      <x:c r="K4193" s="6" t="n">
        <x:v>3.06</x:v>
      </x:c>
      <x:c r="L4193" s="6" t="n">
        <x:v>4.33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R1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PV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244</x:v>
      </x:c>
      <x:c r="J4196" s="6" t="n">
        <x:v>310.79</x:v>
      </x:c>
      <x:c r="K4196" s="6" t="n">
        <x:v>2.44</x:v>
      </x:c>
      <x:c r="L4196" s="6" t="n">
        <x:v>3.11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R1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252</x:v>
      </x:c>
      <x:c r="J4197" s="6" t="n">
        <x:v>319.07</x:v>
      </x:c>
      <x:c r="K4197" s="6" t="n">
        <x:v>2.52</x:v>
      </x:c>
      <x:c r="L4197" s="6" t="n">
        <x:v>3.19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PV</x:v>
      </x:c>
      <x:c r="B4199" t="str">
        <x:v>Omnilax</x:v>
      </x:c>
      <x:c r="C4199" t="str">
        <x:v>126546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45.5</x:v>
      </x:c>
      <x:c r="J4199" s="6" t="n">
        <x:v>103.28</x:v>
      </x:c>
      <x:c r="K4199" s="6" t="n">
        <x:v>2.28</x:v>
      </x:c>
      <x:c r="L4199" s="6" t="n">
        <x:v>5.16</x:v>
      </x:c>
      <x:c r="M4199" t="str">
        <x:v>20190227000038</x:v>
      </x:c>
      <x:c r="N4199" t="str">
        <x:v>20190514100175</x:v>
      </x:c>
      <x:c r="O4199" t="str">
        <x:v>Generics</x:v>
      </x:c>
      <x:c r="P4199" t="str">
        <x:v>Pro Health Pharma Sweden AB</x:v>
      </x:c>
      <x:c r="Q4199" t="str">
        <x:v>111245</x:v>
      </x:c>
    </x:row>
    <x:row r="4200">
      <x:c r="A4200" t="str">
        <x:v>Nej</x:v>
      </x:c>
      <x:c r="B4200" t="str">
        <x:v>Forlax® Junior</x:v>
      </x:c>
      <x:c r="C4200" t="str">
        <x:v>180684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46.2</x:v>
      </x:c>
      <x:c r="J4200" s="6" t="n">
        <x:v>104.05</x:v>
      </x:c>
      <x:c r="K4200" s="6" t="n">
        <x:v>2.31</x:v>
      </x:c>
      <x:c r="L4200" s="6" t="n">
        <x:v>5.2</x:v>
      </x:c>
      <x:c r="M4200" t="str">
        <x:v>20041123000014</x:v>
      </x:c>
      <x:c r="N4200" t="str">
        <x:v>20050112100437</x:v>
      </x:c>
      <x:c r="O4200" t="str">
        <x:v>Original</x:v>
      </x:c>
      <x:c r="P4200" t="str">
        <x:v>Navamedic AB</x:v>
      </x:c>
      <x:c r="Q4200" t="str">
        <x:v>111245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Abdomin Neutral</x:v>
      </x:c>
      <x:c r="C4203" t="str">
        <x:v>479698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81.97</x:v>
      </x:c>
      <x:c r="J4203" s="6" t="n">
        <x:v>143.09</x:v>
      </x:c>
      <x:c r="K4203" s="6" t="n">
        <x:v>4.1</x:v>
      </x:c>
      <x:c r="L4203" s="6" t="n">
        <x:v>7.15</x:v>
      </x:c>
      <x:c r="M4203" t="str">
        <x:v>20240318000161</x:v>
      </x:c>
      <x:c r="N4203" t="str">
        <x:v>20240716100784</x:v>
      </x:c>
      <x:c r="O4203" t="str">
        <x:v>Generics</x:v>
      </x:c>
      <x:c r="P4203" t="str">
        <x:v>Orifarm Generics AB</x:v>
      </x:c>
      <x:c r="Q4203" t="str">
        <x:v>111247</x:v>
      </x:c>
    </x:row>
    <x:row r="4204">
      <x:c r="A4204" t="str">
        <x:v>Nej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95</x:v>
      </x:c>
      <x:c r="J4204" s="6" t="n">
        <x:v>156.58</x:v>
      </x:c>
      <x:c r="K4204" s="6" t="n">
        <x:v>4.75</x:v>
      </x:c>
      <x:c r="L4204" s="6" t="n">
        <x:v>7.83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033847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97.5</x:v>
      </x:c>
      <x:c r="J4205" s="6" t="n">
        <x:v>159.16</x:v>
      </x:c>
      <x:c r="K4205" s="6" t="n">
        <x:v>4.88</x:v>
      </x:c>
      <x:c r="L4205" s="6" t="n">
        <x:v>7.96</x:v>
      </x:c>
      <x:c r="M4205" t="str">
        <x:v>20070727000069</x:v>
      </x:c>
      <x:c r="N4205" t="str">
        <x:v>20071026100238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124500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99.75</x:v>
      </x:c>
      <x:c r="J4206" s="6" t="n">
        <x:v>161.49</x:v>
      </x:c>
      <x:c r="K4206" s="6" t="n">
        <x:v>4.99</x:v>
      </x:c>
      <x:c r="L4206" s="6" t="n">
        <x:v>8.07</x:v>
      </x:c>
      <x:c r="M4206" t="str">
        <x:v>20091027000016</x:v>
      </x:c>
      <x:c r="N4206" t="str">
        <x:v>20091210100349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014852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99.8</x:v>
      </x:c>
      <x:c r="J4207" s="6" t="n">
        <x:v>161.54</x:v>
      </x:c>
      <x:c r="K4207" s="6" t="n">
        <x:v>4.99</x:v>
      </x:c>
      <x:c r="L4207" s="6" t="n">
        <x:v>8.08</x:v>
      </x:c>
      <x:c r="M4207" t="str">
        <x:v>19960815000085</x:v>
      </x:c>
      <x:c r="N4207" t="str">
        <x:v>10010101117634</x:v>
      </x:c>
      <x:c r="O4207" t="str">
        <x:v>Original</x:v>
      </x:c>
      <x:c r="P4207" t="str">
        <x:v>Norgine Healthcare B.V.</x:v>
      </x:c>
      <x:c r="Q4207" t="str">
        <x:v>111247</x:v>
      </x:c>
    </x:row>
    <x:row r="4208">
      <x:c r="A4208" t="str">
        <x:v>Nej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119.76</x:v>
      </x:c>
      <x:c r="J4208" s="6" t="n">
        <x:v>182.2</x:v>
      </x:c>
      <x:c r="K4208" s="6" t="n">
        <x:v>2.4</x:v>
      </x:c>
      <x:c r="L4208" s="6" t="n">
        <x:v>3.64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Macrovic</x:v>
      </x:c>
      <x:c r="C4209" t="str">
        <x:v>135820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135</x:v>
      </x:c>
      <x:c r="J4209" s="6" t="n">
        <x:v>197.98</x:v>
      </x:c>
      <x:c r="K4209" s="6" t="n">
        <x:v>2.7</x:v>
      </x:c>
      <x:c r="L4209" s="6" t="n">
        <x:v>3.96</x:v>
      </x:c>
      <x:c r="M4209" t="str">
        <x:v>20150603000021</x:v>
      </x:c>
      <x:c r="N4209" t="str">
        <x:v>20151110100051</x:v>
      </x:c>
      <x:c r="O4209" t="str">
        <x:v>Generics</x:v>
      </x:c>
      <x:c r="P4209" t="str">
        <x:v>Strides Pharma (Cyprus) Limited</x:v>
      </x:c>
      <x:c r="Q4209" t="str">
        <x:v>111247</x:v>
      </x:c>
    </x:row>
    <x:row r="4210">
      <x:c r="A4210" t="str">
        <x:v>Nej</x:v>
      </x:c>
      <x:c r="B4210" t="str">
        <x:v>Laximyl</x:v>
      </x:c>
      <x:c r="C4210" t="str">
        <x:v>546526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20141002000040</x:v>
      </x:c>
      <x:c r="N4210" t="str">
        <x:v>20150210100053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371058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20070404000030</x:v>
      </x:c>
      <x:c r="N4211" t="str">
        <x:v>20070905100116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530188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19960815000085</x:v>
      </x:c>
      <x:c r="N4214" t="str">
        <x:v>19980118100015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Omnicol</x:v>
      </x:c>
      <x:c r="C4215" t="str">
        <x:v>091401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20081202000016</x:v>
      </x:c>
      <x:c r="N4215" t="str">
        <x:v>20090514100109</x:v>
      </x:c>
      <x:c r="O4215" t="str">
        <x:v>Generics</x:v>
      </x:c>
      <x:c r="P4215" t="str">
        <x:v>Pro Health Pharma Sweden AB</x:v>
      </x:c>
      <x:c r="Q4215" t="str">
        <x:v>111247</x:v>
      </x:c>
    </x:row>
    <x:row r="4216">
      <x:c r="A4216" t="str">
        <x:v>PV</x:v>
      </x:c>
      <x:c r="B4216" t="str">
        <x:v>Laxiriva</x:v>
      </x:c>
      <x:c r="C4216" t="str">
        <x:v>376240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258.2</x:v>
      </x:c>
      <x:c r="J4216" s="6" t="n">
        <x:v>325.49</x:v>
      </x:c>
      <x:c r="K4216" s="6" t="n">
        <x:v>2.58</x:v>
      </x:c>
      <x:c r="L4216" s="6" t="n">
        <x:v>3.25</x:v>
      </x:c>
      <x:c r="M4216" t="str">
        <x:v>20091027000016</x:v>
      </x:c>
      <x:c r="N4216" t="str">
        <x:v>20091210100301</x:v>
      </x:c>
      <x:c r="O4216" t="str">
        <x:v>Generics</x:v>
      </x:c>
      <x:c r="P4216" t="str">
        <x:v>Sandoz A/S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160503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20160108100942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133563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239</x:v>
      </x:c>
      <x:c r="J4218" s="6" t="n">
        <x:v>305.62</x:v>
      </x:c>
      <x:c r="K4218" s="6" t="n">
        <x:v>2.39</x:v>
      </x:c>
      <x:c r="L4218" s="6" t="n">
        <x:v>3.06</x:v>
      </x:c>
      <x:c r="M4218" t="str">
        <x:v>20070404000030</x:v>
      </x:c>
      <x:c r="N4218" t="str">
        <x:v>20070905100123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Macrovic</x:v>
      </x:c>
      <x:c r="C4219" t="str">
        <x:v>531572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253</x:v>
      </x:c>
      <x:c r="J4219" s="6" t="n">
        <x:v>320.11</x:v>
      </x:c>
      <x:c r="K4219" s="6" t="n">
        <x:v>2.53</x:v>
      </x:c>
      <x:c r="L4219" s="6" t="n">
        <x:v>3.2</x:v>
      </x:c>
      <x:c r="M4219" t="str">
        <x:v>20150603000021</x:v>
      </x:c>
      <x:c r="N4219" t="str">
        <x:v>20151110100099</x:v>
      </x:c>
      <x:c r="O4219" t="str">
        <x:v>Generics</x:v>
      </x:c>
      <x:c r="P4219" t="str">
        <x:v>Strides Pharma (Cyprus) Limited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192017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259</x:v>
      </x:c>
      <x:c r="J4220" s="6" t="n">
        <x:v>326.32</x:v>
      </x:c>
      <x:c r="K4220" s="6" t="n">
        <x:v>2.59</x:v>
      </x:c>
      <x:c r="L4220" s="6" t="n">
        <x:v>3.26</x:v>
      </x:c>
      <x:c r="M4220" t="str">
        <x:v>20141002000040</x:v>
      </x:c>
      <x:c r="N4220" t="str">
        <x:v>20160812100313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Abdomin Neutral</x:v>
      </x:c>
      <x:c r="C4221" t="str">
        <x:v>148108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20240318000161</x:v>
      </x:c>
      <x:c r="N4221" t="str">
        <x:v>20240716100777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Movicol</x:v>
      </x:c>
      <x:c r="C4224" t="str">
        <x:v>015461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276</x:v>
      </x:c>
      <x:c r="J4224" s="6" t="n">
        <x:v>343.91</x:v>
      </x:c>
      <x:c r="K4224" s="6" t="n">
        <x:v>2.76</x:v>
      </x:c>
      <x:c r="L4224" s="6" t="n">
        <x:v>3.44</x:v>
      </x:c>
      <x:c r="M4224" t="str">
        <x:v>19960815000085</x:v>
      </x:c>
      <x:c r="N4224" t="str">
        <x:v>10010101117573</x:v>
      </x:c>
      <x:c r="O4224" t="str">
        <x:v>Original</x:v>
      </x:c>
      <x:c r="P4224" t="str">
        <x:v>Norgine Healthcare B.V.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091412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275.6</x:v>
      </x:c>
      <x:c r="J4225" s="6" t="n">
        <x:v>343.5</x:v>
      </x:c>
      <x:c r="K4225" s="6" t="n">
        <x:v>2.76</x:v>
      </x:c>
      <x:c r="L4225" s="6" t="n">
        <x:v>3.44</x:v>
      </x:c>
      <x:c r="M4225" t="str">
        <x:v>20081202000016</x:v>
      </x:c>
      <x:c r="N4225" t="str">
        <x:v>20090514100123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091423</x:v>
      </x:c>
      <x:c r="D4226" t="str">
        <x:v/>
      </x:c>
      <x:c r="E4226" t="str">
        <x:v>T27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200.00000</x:v>
      </x:c>
      <x:c r="I4226" s="6" t="n">
        <x:v>440</x:v>
      </x:c>
      <x:c r="J4226" s="6" t="n">
        <x:v>512.25</x:v>
      </x:c>
      <x:c r="K4226" s="6" t="n">
        <x:v>2.2</x:v>
      </x:c>
      <x:c r="L4226" s="6" t="n">
        <x:v>2.56</x:v>
      </x:c>
      <x:c r="M4226" t="str">
        <x:v>20081202000016</x:v>
      </x:c>
      <x:c r="N4226" t="str">
        <x:v>20090514100147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PV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25</x:v>
      </x:c>
      <x:c r="J4228" s="6" t="n">
        <x:v>80.63</x:v>
      </x:c>
      <x:c r="K4228" s="6" t="n">
        <x:v>3.13</x:v>
      </x:c>
      <x:c r="L4228" s="6" t="n">
        <x:v>10.08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530162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38.85</x:v>
      </x:c>
      <x:c r="J4229" s="6" t="n">
        <x:v>95.93</x:v>
      </x:c>
      <x:c r="K4229" s="6" t="n">
        <x:v>4.86</x:v>
      </x:c>
      <x:c r="L4229" s="6" t="n">
        <x:v>11.99</x:v>
      </x:c>
      <x:c r="M4229" t="str">
        <x:v>19960815000085</x:v>
      </x:c>
      <x:c r="N4229" t="str">
        <x:v>19980118100022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Nej</x:v>
      </x:c>
      <x:c r="B4230" t="str">
        <x:v>Macrovic</x:v>
      </x:c>
      <x:c r="C4230" t="str">
        <x:v>522364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58.91</x:v>
      </x:c>
      <x:c r="J4230" s="6" t="n">
        <x:v>118.1</x:v>
      </x:c>
      <x:c r="K4230" s="6" t="n">
        <x:v>7.36</x:v>
      </x:c>
      <x:c r="L4230" s="6" t="n">
        <x:v>14.76</x:v>
      </x:c>
      <x:c r="M4230" t="str">
        <x:v>20190514000017</x:v>
      </x:c>
      <x:c r="N4230" t="str">
        <x:v>20190719100161</x:v>
      </x:c>
      <x:c r="O4230" t="str">
        <x:v>ParallelImport</x:v>
      </x:c>
      <x:c r="P4230" t="str">
        <x:v>Ebb Medical AB</x:v>
      </x:c>
      <x:c r="Q4230" t="str">
        <x:v>111247</x:v>
      </x:c>
    </x:row>
    <x:row r="4231">
      <x:c r="A4231" t="str">
        <x:v>PV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87</x:v>
      </x:c>
      <x:c r="J4231" s="6" t="n">
        <x:v>148.3</x:v>
      </x:c>
      <x:c r="K4231" s="6" t="n">
        <x:v>2.9</x:v>
      </x:c>
      <x:c r="L4231" s="6" t="n">
        <x:v>4.94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R1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91.75</x:v>
      </x:c>
      <x:c r="J4232" s="6" t="n">
        <x:v>153.21</x:v>
      </x:c>
      <x:c r="K4232" s="6" t="n">
        <x:v>3.06</x:v>
      </x:c>
      <x:c r="L4232" s="6" t="n">
        <x:v>5.11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Healthcare B.V.</x:v>
      </x:c>
      <x:c r="Q4232" t="str">
        <x:v>111246</x:v>
      </x:c>
    </x:row>
    <x:row r="4233">
      <x:c r="A4233" t="str">
        <x:v>Nej</x:v>
      </x:c>
      <x:c r="B4233" t="str">
        <x:v>Laxido Junior</x:v>
      </x:c>
      <x:c r="C4233" t="str">
        <x:v>544193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109.5</x:v>
      </x:c>
      <x:c r="J4233" s="6" t="n">
        <x:v>171.58</x:v>
      </x:c>
      <x:c r="K4233" s="6" t="n">
        <x:v>3.65</x:v>
      </x:c>
      <x:c r="L4233" s="6" t="n">
        <x:v>5.72</x:v>
      </x:c>
      <x:c r="M4233" t="str">
        <x:v>20140528000022</x:v>
      </x:c>
      <x:c r="N4233" t="str">
        <x:v>20141002100047</x:v>
      </x:c>
      <x:c r="O4233" t="str">
        <x:v>Generics</x:v>
      </x:c>
      <x:c r="P4233" t="str">
        <x:v>POA Pharma Scandinavia AB</x:v>
      </x:c>
      <x:c r="Q4233" t="str">
        <x:v>111246</x:v>
      </x:c>
    </x:row>
    <x:row r="4234">
      <x:c r="A4234" t="str">
        <x:v>Nej</x:v>
      </x:c>
      <x:c r="B4234" t="str">
        <x:v>Lacrofarm Junior</x:v>
      </x:c>
      <x:c r="C4234" t="str">
        <x:v>490950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110.1</x:v>
      </x:c>
      <x:c r="J4234" s="6" t="n">
        <x:v>172.2</x:v>
      </x:c>
      <x:c r="K4234" s="6" t="n">
        <x:v>3.67</x:v>
      </x:c>
      <x:c r="L4234" s="6" t="n">
        <x:v>5.74</x:v>
      </x:c>
      <x:c r="M4234" t="str">
        <x:v>20090728000035</x:v>
      </x:c>
      <x:c r="N4234" t="str">
        <x:v>20090921100020</x:v>
      </x:c>
      <x:c r="O4234" t="str">
        <x:v>Generics</x:v>
      </x:c>
      <x:c r="P4234" t="str">
        <x:v>Orifarm Generics AB</x:v>
      </x:c>
      <x:c r="Q4234" t="str">
        <x:v>111246</x:v>
      </x:c>
    </x:row>
    <x:row r="4235">
      <x:c r="A4235" t="str">
        <x:v>PV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142.22</x:v>
      </x:c>
      <x:c r="J4235" s="6" t="n">
        <x:v>205.45</x:v>
      </x:c>
      <x:c r="K4235" s="6" t="n">
        <x:v>1.42</x:v>
      </x:c>
      <x:c r="L4235" s="6" t="n">
        <x:v>2.05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R1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143</x:v>
      </x:c>
      <x:c r="J4236" s="6" t="n">
        <x:v>206.26</x:v>
      </x:c>
      <x:c r="K4236" s="6" t="n">
        <x:v>1.43</x:v>
      </x:c>
      <x:c r="L4236" s="6" t="n">
        <x:v>2.06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PV</x:v>
      </x:c>
      <x:c r="B4237" t="str">
        <x:v>Melatonin Unimedic Pharma</x:v>
      </x:c>
      <x:c r="C4237" t="str">
        <x:v>135310</x:v>
      </x:c>
      <x:c r="D4237" t="str">
        <x:v>1 mg/ml (Grupp B)</x:v>
      </x:c>
      <x:c r="E4237" t="str">
        <x:v>M150</x:v>
      </x:c>
      <x:c r="F4237" t="str">
        <x:v>Melatonin</x:v>
      </x:c>
      <x:c r="G4237" t="str">
        <x:v>Oral lösning</x:v>
      </x:c>
      <x:c r="H4237" s="8" t="n">
        <x:v>150.00000</x:v>
      </x:c>
      <x:c r="I4237" s="6" t="n">
        <x:v>239.08</x:v>
      </x:c>
      <x:c r="J4237" s="6" t="n">
        <x:v>305.7</x:v>
      </x:c>
      <x:c r="K4237" s="6" t="n">
        <x:v>1.59</x:v>
      </x:c>
      <x:c r="L4237" s="6" t="n">
        <x:v>2.04</x:v>
      </x:c>
      <x:c r="M4237" t="str">
        <x:v>20191029000028</x:v>
      </x:c>
      <x:c r="N4237" t="str">
        <x:v>20220222100065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OPQ Labs</x:v>
      </x:c>
      <x:c r="C4238" t="str">
        <x:v>414036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</x:v>
      </x:c>
      <x:c r="J4238" s="6" t="n">
        <x:v>207.29</x:v>
      </x:c>
      <x:c r="K4238" s="6" t="n">
        <x:v>4.8</x:v>
      </x:c>
      <x:c r="L4238" s="6" t="n">
        <x:v>6.91</x:v>
      </x:c>
      <x:c r="M4238" t="str">
        <x:v>20220411000015</x:v>
      </x:c>
      <x:c r="N4238" t="str">
        <x:v>20250306100025</x:v>
      </x:c>
      <x:c r="O4238" t="str">
        <x:v>Generics</x:v>
      </x:c>
      <x:c r="P4238" t="str">
        <x:v>OPQ Labs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175285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20170420000042</x:v>
      </x:c>
      <x:c r="N4239" t="str">
        <x:v>20211220100249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AGB</x:v>
      </x:c>
      <x:c r="C4240" t="str">
        <x:v>542692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144.9</x:v>
      </x:c>
      <x:c r="J4240" s="6" t="n">
        <x:v>208.22</x:v>
      </x:c>
      <x:c r="K4240" s="6" t="n">
        <x:v>4.83</x:v>
      </x:c>
      <x:c r="L4240" s="6" t="n">
        <x:v>6.94</x:v>
      </x:c>
      <x:c r="M4240" t="str">
        <x:v>20250603000103</x:v>
      </x:c>
      <x:c r="N4240" t="str">
        <x:v>20250828100060</x:v>
      </x:c>
      <x:c r="O4240" t="str">
        <x:v>ParallelImport</x:v>
      </x:c>
      <x:c r="P4240" t="str">
        <x:v>Ebb Medical AB</x:v>
      </x:c>
      <x:c r="Q4240" t="str">
        <x:v>117169</x:v>
      </x:c>
    </x:row>
    <x:row r="4241">
      <x:c r="A4241" t="str">
        <x:v>PV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480</x:v>
      </x:c>
      <x:c r="J4241" s="6" t="n">
        <x:v>553.25</x:v>
      </x:c>
      <x:c r="K4241" s="6" t="n">
        <x:v>4.8</x:v>
      </x:c>
      <x:c r="L4241" s="6" t="n">
        <x:v>5.53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</x:v>
      </x:c>
      <x:c r="J4242" s="6" t="n">
        <x:v>590.15</x:v>
      </x:c>
      <x:c r="K4242" s="6" t="n">
        <x:v>5.16</x:v>
      </x:c>
      <x:c r="L4242" s="6" t="n">
        <x:v>5.9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455</x:v>
      </x:c>
      <x:c r="J4243" s="6" t="n">
        <x:v>527.63</x:v>
      </x:c>
      <x:c r="K4243" s="6" t="n">
        <x:v>5.06</x:v>
      </x:c>
      <x:c r="L4243" s="6" t="n">
        <x:v>5.86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PV</x:v>
      </x:c>
      <x:c r="B4246" t="str">
        <x:v>Melatonin OPQ Labs</x:v>
      </x:c>
      <x:c r="C4246" t="str">
        <x:v>527716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120</x:v>
      </x:c>
      <x:c r="J4246" s="6" t="n">
        <x:v>182.45</x:v>
      </x:c>
      <x:c r="K4246" s="6" t="n">
        <x:v>4</x:v>
      </x:c>
      <x:c r="L4246" s="6" t="n">
        <x:v>6.08</x:v>
      </x:c>
      <x:c r="M4246" t="str">
        <x:v>20220411000022</x:v>
      </x:c>
      <x:c r="N4246" t="str">
        <x:v>20250306100032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R1</x:v>
      </x:c>
      <x:c r="B4247" t="str">
        <x:v>Melatonin AGB</x:v>
      </x:c>
      <x:c r="C4247" t="str">
        <x:v>570819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20170420000059</x:v>
      </x:c>
      <x:c r="N4247" t="str">
        <x:v>20211220100294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PV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480</x:v>
      </x:c>
      <x:c r="J4248" s="6" t="n">
        <x:v>553.25</x:v>
      </x:c>
      <x:c r="K4248" s="6" t="n">
        <x:v>4.8</x:v>
      </x:c>
      <x:c r="L4248" s="6" t="n">
        <x:v>5.53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</x:v>
      </x:c>
      <x:c r="J4249" s="6" t="n">
        <x:v>590.15</x:v>
      </x:c>
      <x:c r="K4249" s="6" t="n">
        <x:v>5.16</x:v>
      </x:c>
      <x:c r="L4249" s="6" t="n">
        <x:v>5.9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380393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105.00000</x:v>
      </x:c>
      <x:c r="I4250" s="6" t="n">
        <x:v>542.24</x:v>
      </x:c>
      <x:c r="J4250" s="6" t="n">
        <x:v>617.05</x:v>
      </x:c>
      <x:c r="K4250" s="6" t="n">
        <x:v>5.16</x:v>
      </x:c>
      <x:c r="L4250" s="6" t="n">
        <x:v>5.88</x:v>
      </x:c>
      <x:c r="M4250" t="str">
        <x:v>20220411000022</x:v>
      </x:c>
      <x:c r="N4250" t="str">
        <x:v>20220714100351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389289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516.42</x:v>
      </x:c>
      <x:c r="J4251" s="6" t="n">
        <x:v>590.58</x:v>
      </x:c>
      <x:c r="K4251" s="6" t="n">
        <x:v>5.16</x:v>
      </x:c>
      <x:c r="L4251" s="6" t="n">
        <x:v>5.91</x:v>
      </x:c>
      <x:c r="M4251" t="str">
        <x:v>20220411000022</x:v>
      </x:c>
      <x:c r="N4251" t="str">
        <x:v>20220714100238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PV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120</x:v>
      </x:c>
      <x:c r="J4252" s="6" t="n">
        <x:v>182.45</x:v>
      </x:c>
      <x:c r="K4252" s="6" t="n">
        <x:v>4</x:v>
      </x:c>
      <x:c r="L4252" s="6" t="n">
        <x:v>6.08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R1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144</x:v>
      </x:c>
      <x:c r="J4253" s="6" t="n">
        <x:v>207.29</x:v>
      </x:c>
      <x:c r="K4253" s="6" t="n">
        <x:v>4.8</x:v>
      </x:c>
      <x:c r="L4253" s="6" t="n">
        <x:v>6.91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PV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480</x:v>
      </x:c>
      <x:c r="J4254" s="6" t="n">
        <x:v>553.25</x:v>
      </x:c>
      <x:c r="K4254" s="6" t="n">
        <x:v>4.8</x:v>
      </x:c>
      <x:c r="L4254" s="6" t="n">
        <x:v>5.53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</x:v>
      </x:c>
      <x:c r="J4255" s="6" t="n">
        <x:v>590.15</x:v>
      </x:c>
      <x:c r="K4255" s="6" t="n">
        <x:v>5.16</x:v>
      </x:c>
      <x:c r="L4255" s="6" t="n">
        <x:v>5.9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542681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105.00000</x:v>
      </x:c>
      <x:c r="I4256" s="6" t="n">
        <x:v>542.24</x:v>
      </x:c>
      <x:c r="J4256" s="6" t="n">
        <x:v>617.05</x:v>
      </x:c>
      <x:c r="K4256" s="6" t="n">
        <x:v>5.16</x:v>
      </x:c>
      <x:c r="L4256" s="6" t="n">
        <x:v>5.88</x:v>
      </x:c>
      <x:c r="M4256" t="str">
        <x:v>20220411000039</x:v>
      </x:c>
      <x:c r="N4256" t="str">
        <x:v>20220714100542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404662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516.42</x:v>
      </x:c>
      <x:c r="J4257" s="6" t="n">
        <x:v>590.58</x:v>
      </x:c>
      <x:c r="K4257" s="6" t="n">
        <x:v>5.16</x:v>
      </x:c>
      <x:c r="L4257" s="6" t="n">
        <x:v>5.91</x:v>
      </x:c>
      <x:c r="M4257" t="str">
        <x:v>20220411000039</x:v>
      </x:c>
      <x:c r="N4257" t="str">
        <x:v>20220714100429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PV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120</x:v>
      </x:c>
      <x:c r="J4258" s="6" t="n">
        <x:v>182.45</x:v>
      </x:c>
      <x:c r="K4258" s="6" t="n">
        <x:v>4</x:v>
      </x:c>
      <x:c r="L4258" s="6" t="n">
        <x:v>6.08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R1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134.1</x:v>
      </x:c>
      <x:c r="J4259" s="6" t="n">
        <x:v>197.04</x:v>
      </x:c>
      <x:c r="K4259" s="6" t="n">
        <x:v>4.47</x:v>
      </x:c>
      <x:c r="L4259" s="6" t="n">
        <x:v>6.57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PV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480</x:v>
      </x:c>
      <x:c r="J4260" s="6" t="n">
        <x:v>553.25</x:v>
      </x:c>
      <x:c r="K4260" s="6" t="n">
        <x:v>4.8</x:v>
      </x:c>
      <x:c r="L4260" s="6" t="n">
        <x:v>5.53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</x:v>
      </x:c>
      <x:c r="J4261" s="6" t="n">
        <x:v>590.15</x:v>
      </x:c>
      <x:c r="K4261" s="6" t="n">
        <x:v>5.16</x:v>
      </x:c>
      <x:c r="L4261" s="6" t="n">
        <x:v>5.9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144288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105.00000</x:v>
      </x:c>
      <x:c r="I4262" s="6" t="n">
        <x:v>542.24</x:v>
      </x:c>
      <x:c r="J4262" s="6" t="n">
        <x:v>617.05</x:v>
      </x:c>
      <x:c r="K4262" s="6" t="n">
        <x:v>5.16</x:v>
      </x:c>
      <x:c r="L4262" s="6" t="n">
        <x:v>5.88</x:v>
      </x:c>
      <x:c r="M4262" t="str">
        <x:v>20220411000046</x:v>
      </x:c>
      <x:c r="N4262" t="str">
        <x:v>20220714100733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524384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516.42</x:v>
      </x:c>
      <x:c r="J4263" s="6" t="n">
        <x:v>590.58</x:v>
      </x:c>
      <x:c r="K4263" s="6" t="n">
        <x:v>5.16</x:v>
      </x:c>
      <x:c r="L4263" s="6" t="n">
        <x:v>5.91</x:v>
      </x:c>
      <x:c r="M4263" t="str">
        <x:v>20220411000046</x:v>
      </x:c>
      <x:c r="N4263" t="str">
        <x:v>20220714100610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PV</x:v>
      </x:c>
      <x:c r="B4264" t="str">
        <x:v>Meloxicam Ebb</x:v>
      </x:c>
      <x:c r="C4264" t="str">
        <x:v>431241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261.74</x:v>
      </x:c>
      <x:c r="J4264" s="6" t="n">
        <x:v>329.15</x:v>
      </x:c>
      <x:c r="K4264" s="6" t="n">
        <x:v>8.72</x:v>
      </x:c>
      <x:c r="L4264" s="6" t="n">
        <x:v>10.97</x:v>
      </x:c>
      <x:c r="M4264" t="str">
        <x:v>20190408000079</x:v>
      </x:c>
      <x:c r="N4264" t="str">
        <x:v>20190524100011</x:v>
      </x:c>
      <x:c r="O4264" t="str">
        <x:v>ParallelImport</x:v>
      </x:c>
      <x:c r="P4264" t="str">
        <x:v>Ebb Medical AB</x:v>
      </x:c>
      <x:c r="Q4264" t="str">
        <x:v>583</x:v>
      </x:c>
    </x:row>
    <x:row r="4265">
      <x:c r="A4265" t="str">
        <x:v>Nej</x:v>
      </x:c>
      <x:c r="B4265" t="str">
        <x:v>Meloxicam Bluefish</x:v>
      </x:c>
      <x:c r="C4265" t="str">
        <x:v>509028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</x:v>
      </x:c>
      <x:c r="J4265" s="6" t="n">
        <x:v>328.39</x:v>
      </x:c>
      <x:c r="K4265" s="6" t="n">
        <x:v>8.7</x:v>
      </x:c>
      <x:c r="L4265" s="6" t="n">
        <x:v>10.95</x:v>
      </x:c>
      <x:c r="M4265" t="str">
        <x:v>20060518000026</x:v>
      </x:c>
      <x:c r="N4265" t="str">
        <x:v>20060704100080</x:v>
      </x:c>
      <x:c r="O4265" t="str">
        <x:v>Generics</x:v>
      </x:c>
      <x:c r="P4265" t="str">
        <x:v>Bluefish Pharmaceuticals AB</x:v>
      </x:c>
      <x:c r="Q4265" t="str">
        <x:v>583</x:v>
      </x:c>
    </x:row>
    <x:row r="4266">
      <x:c r="A4266" t="str">
        <x:v>PV</x:v>
      </x:c>
      <x:c r="B4266" t="str">
        <x:v>Meloxicam Ebb</x:v>
      </x:c>
      <x:c r="C4266" t="str">
        <x:v>378876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509.49</x:v>
      </x:c>
      <x:c r="J4266" s="6" t="n">
        <x:v>583.48</x:v>
      </x:c>
      <x:c r="K4266" s="6" t="n">
        <x:v>5.09</x:v>
      </x:c>
      <x:c r="L4266" s="6" t="n">
        <x:v>5.83</x:v>
      </x:c>
      <x:c r="M4266" t="str">
        <x:v>20190408000079</x:v>
      </x:c>
      <x:c r="N4266" t="str">
        <x:v>20190524100028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510287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</x:v>
      </x:c>
      <x:c r="J4267" s="6" t="n">
        <x:v>582.98</x:v>
      </x:c>
      <x:c r="K4267" s="6" t="n">
        <x:v>5.09</x:v>
      </x:c>
      <x:c r="L4267" s="6" t="n">
        <x:v>5.83</x:v>
      </x:c>
      <x:c r="M4267" t="str">
        <x:v>20060518000026</x:v>
      </x:c>
      <x:c r="N4267" t="str">
        <x:v>20060704100097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Mentixa</x:v>
      </x:c>
      <x:c r="C4268" t="str">
        <x:v>557617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49</x:v>
      </x:c>
      <x:c r="J4268" s="6" t="n">
        <x:v>107.15</x:v>
      </x:c>
      <x:c r="K4268" s="6" t="n">
        <x:v>1.75</x:v>
      </x:c>
      <x:c r="L4268" s="6" t="n">
        <x:v>3.83</x:v>
      </x:c>
      <x:c r="M4268" t="str">
        <x:v>20120524000080</x:v>
      </x:c>
      <x:c r="N4268" t="str">
        <x:v>20120817100374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Nemdatine</x:v>
      </x:c>
      <x:c r="C4269" t="str">
        <x:v>516703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64.15</x:v>
      </x:c>
      <x:c r="J4269" s="6" t="n">
        <x:v>123.89</x:v>
      </x:c>
      <x:c r="K4269" s="6" t="n">
        <x:v>2.29</x:v>
      </x:c>
      <x:c r="L4269" s="6" t="n">
        <x:v>4.42</x:v>
      </x:c>
      <x:c r="M4269" t="str">
        <x:v>20120705000083</x:v>
      </x:c>
      <x:c r="N4269" t="str">
        <x:v>20121008100364</x:v>
      </x:c>
      <x:c r="O4269" t="str">
        <x:v>Generics</x:v>
      </x:c>
      <x:c r="P4269" t="str">
        <x:v>Teva Sweden AB</x:v>
      </x:c>
      <x:c r="Q4269" t="str">
        <x:v>111965</x:v>
      </x:c>
    </x:row>
    <x:row r="4270">
      <x:c r="A4270" t="str">
        <x:v>R2</x:v>
      </x:c>
      <x:c r="B4270" t="str">
        <x:v>Marbodin</x:v>
      </x:c>
      <x:c r="C4270" t="str">
        <x:v>079272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99</x:v>
      </x:c>
      <x:c r="J4270" s="6" t="n">
        <x:v>160.72</x:v>
      </x:c>
      <x:c r="K4270" s="6" t="n">
        <x:v>3.3</x:v>
      </x:c>
      <x:c r="L4270" s="6" t="n">
        <x:v>5.36</x:v>
      </x:c>
      <x:c r="M4270" t="str">
        <x:v>20120602000032</x:v>
      </x:c>
      <x:c r="N4270" t="str">
        <x:v>20120621100812</x:v>
      </x:c>
      <x:c r="O4270" t="str">
        <x:v>Generics</x:v>
      </x:c>
      <x:c r="P4270" t="str">
        <x:v>STADA Nordic ApS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016422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50</x:v>
      </x:c>
      <x:c r="J4271" s="6" t="n">
        <x:v>108.25</x:v>
      </x:c>
      <x:c r="K4271" s="6" t="n">
        <x:v>1.67</x:v>
      </x:c>
      <x:c r="L4271" s="6" t="n">
        <x:v>3.61</x:v>
      </x:c>
      <x:c r="M4271" t="str">
        <x:v>20020515000030</x:v>
      </x:c>
      <x:c r="N4271" t="str">
        <x:v>20031113100114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418557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28.00000</x:v>
      </x:c>
      <x:c r="I4272" s="6" t="n">
        <x:v>100</x:v>
      </x:c>
      <x:c r="J4272" s="6" t="n">
        <x:v>161.75</x:v>
      </x:c>
      <x:c r="K4272" s="6" t="n">
        <x:v>3.57</x:v>
      </x:c>
      <x:c r="L4272" s="6" t="n">
        <x:v>5.78</x:v>
      </x:c>
      <x:c r="M4272" t="str">
        <x:v>20120927000045</x:v>
      </x:c>
      <x:c r="N4272" t="str">
        <x:v>20131017100057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Memantine-Merz</x:v>
      </x:c>
      <x:c r="C4273" t="str">
        <x:v>062202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134</x:v>
      </x:c>
      <x:c r="J4273" s="6" t="n">
        <x:v>196.94</x:v>
      </x:c>
      <x:c r="K4273" s="6" t="n">
        <x:v>4.47</x:v>
      </x:c>
      <x:c r="L4273" s="6" t="n">
        <x:v>6.56</x:v>
      </x:c>
      <x:c r="M4273" t="str">
        <x:v>20120809000064</x:v>
      </x:c>
      <x:c r="N4273" t="str">
        <x:v>20121128100121</x:v>
      </x:c>
      <x:c r="O4273" t="str">
        <x:v>Generics</x:v>
      </x:c>
      <x:c r="P4273" t="str">
        <x:v>H. Lundbeck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010312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158.1</x:v>
      </x:c>
      <x:c r="J4274" s="6" t="n">
        <x:v>221.88</x:v>
      </x:c>
      <x:c r="K4274" s="6" t="n">
        <x:v>5.27</x:v>
      </x:c>
      <x:c r="L4274" s="6" t="n">
        <x:v>7.4</x:v>
      </x:c>
      <x:c r="M4274" t="str">
        <x:v>20020515000030</x:v>
      </x:c>
      <x:c r="N4274" t="str">
        <x:v>20020515100082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PV</x:v>
      </x:c>
      <x:c r="B4275" t="str">
        <x:v>Mentixa</x:v>
      </x:c>
      <x:c r="C4275" t="str">
        <x:v>575769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95</x:v>
      </x:c>
      <x:c r="J4275" s="6" t="n">
        <x:v>156.58</x:v>
      </x:c>
      <x:c r="K4275" s="6" t="n">
        <x:v>1.7</x:v>
      </x:c>
      <x:c r="L4275" s="6" t="n">
        <x:v>2.8</x:v>
      </x:c>
      <x:c r="M4275" t="str">
        <x:v>20120524000080</x:v>
      </x:c>
      <x:c r="N4275" t="str">
        <x:v>20120817100343</x:v>
      </x:c>
      <x:c r="O4275" t="str">
        <x:v>Generics</x:v>
      </x:c>
      <x:c r="P4275" t="str">
        <x:v>KRKA Sverige AB</x:v>
      </x:c>
      <x:c r="Q4275" t="str">
        <x:v>111965</x:v>
      </x:c>
    </x:row>
    <x:row r="4276">
      <x:c r="A4276" t="str">
        <x:v>R1</x:v>
      </x:c>
      <x:c r="B4276" t="str">
        <x:v>Marbodin</x:v>
      </x:c>
      <x:c r="C4276" t="str">
        <x:v>190291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102</x:v>
      </x:c>
      <x:c r="J4276" s="6" t="n">
        <x:v>163.82</x:v>
      </x:c>
      <x:c r="K4276" s="6" t="n">
        <x:v>1.82</x:v>
      </x:c>
      <x:c r="L4276" s="6" t="n">
        <x:v>2.93</x:v>
      </x:c>
      <x:c r="M4276" t="str">
        <x:v>20120602000032</x:v>
      </x:c>
      <x:c r="N4276" t="str">
        <x:v>20120621100805</x:v>
      </x:c>
      <x:c r="O4276" t="str">
        <x:v>Generics</x:v>
      </x:c>
      <x:c r="P4276" t="str">
        <x:v>STADA Nordic ApS</x:v>
      </x:c>
      <x:c r="Q4276" t="str">
        <x:v>111965</x:v>
      </x:c>
    </x:row>
    <x:row r="4277">
      <x:c r="A4277" t="str">
        <x:v>R2</x:v>
      </x:c>
      <x:c r="B4277" t="str">
        <x:v>Memantine Accord</x:v>
      </x:c>
      <x:c r="C4277" t="str">
        <x:v>596050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</x:v>
      </x:c>
      <x:c r="J4277" s="6" t="n">
        <x:v>480.48</x:v>
      </x:c>
      <x:c r="K4277" s="6" t="n">
        <x:v>7.3</x:v>
      </x:c>
      <x:c r="L4277" s="6" t="n">
        <x:v>8.58</x:v>
      </x:c>
      <x:c r="M4277" t="str">
        <x:v>20120927000045</x:v>
      </x:c>
      <x:c r="N4277" t="str">
        <x:v>20240802100025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424336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350</x:v>
      </x:c>
      <x:c r="J4278" s="6" t="n">
        <x:v>420</x:v>
      </x:c>
      <x:c r="K4278" s="6" t="n">
        <x:v>6.25</x:v>
      </x:c>
      <x:c r="L4278" s="6" t="n">
        <x:v>7.5</x:v>
      </x:c>
      <x:c r="M4278" t="str">
        <x:v>20120927000045</x:v>
      </x:c>
      <x:c r="N4278" t="str">
        <x:v>20250425100074</x:v>
      </x:c>
      <x:c r="O4278" t="str">
        <x:v>ParallelDistribution</x:v>
      </x:c>
      <x:c r="P4278" t="str">
        <x:v>Abacus Medicine A/S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010323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50.00000</x:v>
      </x:c>
      <x:c r="I4281" s="6" t="n">
        <x:v>366</x:v>
      </x:c>
      <x:c r="J4281" s="6" t="n">
        <x:v>436.4</x:v>
      </x:c>
      <x:c r="K4281" s="6" t="n">
        <x:v>7.32</x:v>
      </x:c>
      <x:c r="L4281" s="6" t="n">
        <x:v>8.73</x:v>
      </x:c>
      <x:c r="M4281" t="str">
        <x:v>20020515000030</x:v>
      </x:c>
      <x:c r="N4281" t="str">
        <x:v>20020515100051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018901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49.00000</x:v>
      </x:c>
      <x:c r="I4282" s="6" t="n">
        <x:v>358.68</x:v>
      </x:c>
      <x:c r="J4282" s="6" t="n">
        <x:v>428.9</x:v>
      </x:c>
      <x:c r="K4282" s="6" t="n">
        <x:v>7.32</x:v>
      </x:c>
      <x:c r="L4282" s="6" t="n">
        <x:v>8.75</x:v>
      </x:c>
      <x:c r="M4282" t="str">
        <x:v>20020515000030</x:v>
      </x:c>
      <x:c r="N4282" t="str">
        <x:v>20030806100059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PV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128.73</x:v>
      </x:c>
      <x:c r="J4283" s="6" t="n">
        <x:v>191.49</x:v>
      </x:c>
      <x:c r="K4283" s="6" t="n">
        <x:v>1.29</x:v>
      </x:c>
      <x:c r="L4283" s="6" t="n">
        <x:v>1.91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</x:row>
    <x:row r="4284">
      <x:c r="A4284" t="str">
        <x:v>R1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133</x:v>
      </x:c>
      <x:c r="J4284" s="6" t="n">
        <x:v>195.91</x:v>
      </x:c>
      <x:c r="K4284" s="6" t="n">
        <x:v>1.36</x:v>
      </x:c>
      <x:c r="L4284" s="6" t="n">
        <x:v>2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R2</x:v>
      </x:c>
      <x:c r="B4285" t="str">
        <x:v>Memantine Accord</x:v>
      </x:c>
      <x:c r="C4285" t="str">
        <x:v>139495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270.84</x:v>
      </x:c>
      <x:c r="J4285" s="6" t="n">
        <x:v>338.57</x:v>
      </x:c>
      <x:c r="K4285" s="6" t="n">
        <x:v>2.76</x:v>
      </x:c>
      <x:c r="L4285" s="6" t="n">
        <x:v>3.45</x:v>
      </x:c>
      <x:c r="M4285" t="str">
        <x:v>20120927000045</x:v>
      </x:c>
      <x:c r="N4285" t="str">
        <x:v>20131017100019</x:v>
      </x:c>
      <x:c r="O4285" t="str">
        <x:v>Generics</x:v>
      </x:c>
      <x:c r="P4285" t="str">
        <x:v>Accord Healthcare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016417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58.58</x:v>
      </x:c>
      <x:c r="J4286" s="6" t="n">
        <x:v>117.73</x:v>
      </x:c>
      <x:c r="K4286" s="6" t="n">
        <x:v>0.59</x:v>
      </x:c>
      <x:c r="L4286" s="6" t="n">
        <x:v>1.18</x:v>
      </x:c>
      <x:c r="M4286" t="str">
        <x:v>20020515000030</x:v>
      </x:c>
      <x:c r="N4286" t="str">
        <x:v>20031113100107</x:v>
      </x:c>
      <x:c r="O4286" t="str">
        <x:v>ParallelDistribution</x:v>
      </x:c>
      <x:c r="P4286" t="str">
        <x:v>Orifarm AB</x:v>
      </x:c>
      <x:c r="Q4286" t="str">
        <x:v>111965</x:v>
      </x:c>
    </x:row>
    <x:row r="4287">
      <x:c r="A4287" t="str">
        <x:v>Nej</x:v>
      </x:c>
      <x:c r="B4287" t="str">
        <x:v>Memantine-Merz</x:v>
      </x:c>
      <x:c r="C4287" t="str">
        <x:v>434091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100</x:v>
      </x:c>
      <x:c r="J4287" s="6" t="n">
        <x:v>161.75</x:v>
      </x:c>
      <x:c r="K4287" s="6" t="n">
        <x:v>1</x:v>
      </x:c>
      <x:c r="L4287" s="6" t="n">
        <x:v>1.62</x:v>
      </x:c>
      <x:c r="M4287" t="str">
        <x:v>20120809000064</x:v>
      </x:c>
      <x:c r="N4287" t="str">
        <x:v>20121128100053</x:v>
      </x:c>
      <x:c r="O4287" t="str">
        <x:v>Generics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Memantine Accord</x:v>
      </x:c>
      <x:c r="C4288" t="str">
        <x:v>074689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140</x:v>
      </x:c>
      <x:c r="J4288" s="6" t="n">
        <x:v>203.15</x:v>
      </x:c>
      <x:c r="K4288" s="6" t="n">
        <x:v>1.43</x:v>
      </x:c>
      <x:c r="L4288" s="6" t="n">
        <x:v>2.07</x:v>
      </x:c>
      <x:c r="M4288" t="str">
        <x:v>20120927000045</x:v>
      </x:c>
      <x:c r="N4288" t="str">
        <x:v>20201113100036</x:v>
      </x:c>
      <x:c r="O4288" t="str">
        <x:v>ParallelDistribution</x:v>
      </x:c>
      <x:c r="P4288" t="str">
        <x:v>Medartuum AB</x:v>
      </x:c>
      <x:c r="Q4288" t="str">
        <x:v>111965</x:v>
      </x:c>
    </x:row>
    <x:row r="4289">
      <x:c r="A4289" t="str">
        <x:v>Nej</x:v>
      </x:c>
      <x:c r="B4289" t="str">
        <x:v>Nemdatine</x:v>
      </x:c>
      <x:c r="C4289" t="str">
        <x:v>055115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392.95</x:v>
      </x:c>
      <x:c r="J4289" s="6" t="n">
        <x:v>464.02</x:v>
      </x:c>
      <x:c r="K4289" s="6" t="n">
        <x:v>4.01</x:v>
      </x:c>
      <x:c r="L4289" s="6" t="n">
        <x:v>4.73</x:v>
      </x:c>
      <x:c r="M4289" t="str">
        <x:v>20120705000083</x:v>
      </x:c>
      <x:c r="N4289" t="str">
        <x:v>20121008100388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010334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530</x:v>
      </x:c>
      <x:c r="J4290" s="6" t="n">
        <x:v>604.5</x:v>
      </x:c>
      <x:c r="K4290" s="6" t="n">
        <x:v>5.3</x:v>
      </x:c>
      <x:c r="L4290" s="6" t="n">
        <x:v>6.05</x:v>
      </x:c>
      <x:c r="M4290" t="str">
        <x:v>20020515000030</x:v>
      </x:c>
      <x:c r="N4290" t="str">
        <x:v>20020515100143</x:v>
      </x:c>
      <x:c r="O4290" t="str">
        <x:v>Original</x:v>
      </x:c>
      <x:c r="P4290" t="str">
        <x:v>H. Lundbeck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541780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20120705000083</x:v>
      </x:c>
      <x:c r="N4291" t="str">
        <x:v>20131113100159</x:v>
      </x:c>
      <x:c r="O4291" t="str">
        <x:v>ParallelDistribution</x:v>
      </x:c>
      <x:c r="P4291" t="str">
        <x:v>Ebb Medical AB</x:v>
      </x:c>
      <x:c r="Q4291" t="str">
        <x:v>111965</x:v>
      </x:c>
    </x:row>
    <x:row r="4292">
      <x:c r="A4292" t="str">
        <x:v>Nej</x:v>
      </x:c>
      <x:c r="B4292" t="str">
        <x:v>Mentixa</x:v>
      </x:c>
      <x:c r="C4292" t="str">
        <x:v>195147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20120524000080</x:v>
      </x:c>
      <x:c r="N4292" t="str">
        <x:v>20120817100442</x:v>
      </x:c>
      <x:c r="O4292" t="str">
        <x:v>Generics</x:v>
      </x:c>
      <x:c r="P4292" t="str">
        <x:v>KRKA Sverige AB</x:v>
      </x:c>
      <x:c r="Q4292" t="str">
        <x:v>111965</x:v>
      </x:c>
    </x:row>
    <x:row r="4293">
      <x:c r="A4293" t="str">
        <x:v>Nej</x:v>
      </x:c>
      <x:c r="B4293" t="str">
        <x:v>Memantine Sandoz</x:v>
      </x:c>
      <x:c r="C4293" t="str">
        <x:v>380438</x:v>
      </x:c>
      <x:c r="D4293" t="str">
        <x:v>10 mg</x:v>
      </x:c>
      <x:c r="E4293" t="str">
        <x:v>T24</x:v>
      </x:c>
      <x:c r="F4293" t="str">
        <x:v>Memantin</x:v>
      </x:c>
      <x:c r="G4293" t="str">
        <x:v>Tablett</x:v>
      </x:c>
      <x:c r="H4293" s="8" t="n">
        <x:v>112.00000</x:v>
      </x:c>
      <x:c r="I4293" s="6" t="n">
        <x:v>591.36</x:v>
      </x:c>
      <x:c r="J4293" s="6" t="n">
        <x:v>667.39</x:v>
      </x:c>
      <x:c r="K4293" s="6" t="n">
        <x:v>5.28</x:v>
      </x:c>
      <x:c r="L4293" s="6" t="n">
        <x:v>5.96</x:v>
      </x:c>
      <x:c r="M4293" t="str">
        <x:v>20120525000034</x:v>
      </x:c>
      <x:c r="N4293" t="str">
        <x:v>20120620100431</x:v>
      </x:c>
      <x:c r="O4293" t="str">
        <x:v>Generics</x:v>
      </x:c>
      <x:c r="P4293" t="str">
        <x:v>Sandoz A/S</x:v>
      </x:c>
      <x:c r="Q4293" t="str">
        <x:v>111965</x:v>
      </x:c>
    </x:row>
    <x:row r="4294">
      <x:c r="A4294" t="str">
        <x:v>Nej</x:v>
      </x:c>
      <x:c r="B4294" t="str">
        <x:v>Nemdatine</x:v>
      </x:c>
      <x:c r="C4294" t="str">
        <x:v>516315</x:v>
      </x:c>
      <x:c r="D4294" t="str">
        <x:v>10 mg</x:v>
      </x:c>
      <x:c r="E4294" t="str">
        <x:v>T25</x:v>
      </x:c>
      <x:c r="F4294" t="str">
        <x:v>Memantin</x:v>
      </x:c>
      <x:c r="G4294" t="str">
        <x:v>Tablett</x:v>
      </x:c>
      <x:c r="H4294" s="8" t="n">
        <x:v>130.00000</x:v>
      </x:c>
      <x:c r="I4294" s="6" t="n">
        <x:v>682.5</x:v>
      </x:c>
      <x:c r="J4294" s="6" t="n">
        <x:v>760.81</x:v>
      </x:c>
      <x:c r="K4294" s="6" t="n">
        <x:v>5.25</x:v>
      </x:c>
      <x:c r="L4294" s="6" t="n">
        <x:v>5.85</x:v>
      </x:c>
      <x:c r="M4294" t="str">
        <x:v>20120705000083</x:v>
      </x:c>
      <x:c r="N4294" t="str">
        <x:v>20240227100402</x:v>
      </x:c>
      <x:c r="O4294" t="str">
        <x:v>Generics</x:v>
      </x:c>
      <x:c r="P4294" t="str">
        <x:v>Teva Sweden AB</x:v>
      </x:c>
      <x:c r="Q4294" t="str">
        <x:v>111965</x:v>
      </x:c>
    </x:row>
    <x:row r="4295">
      <x:c r="A4295" t="str">
        <x:v>Nej</x:v>
      </x:c>
      <x:c r="B4295" t="str">
        <x:v>Memantine Mylan</x:v>
      </x:c>
      <x:c r="C4295" t="str">
        <x:v>438717</x:v>
      </x:c>
      <x:c r="D4295" t="str">
        <x:v>10 mg</x:v>
      </x:c>
      <x:c r="E4295" t="str">
        <x:v>T28</x:v>
      </x:c>
      <x:c r="F4295" t="str">
        <x:v>Memantin</x:v>
      </x:c>
      <x:c r="G4295" t="str">
        <x:v>Tablett</x:v>
      </x:c>
      <x:c r="H4295" s="8" t="n">
        <x:v>250.00000</x:v>
      </x:c>
      <x:c r="I4295" s="6" t="n">
        <x:v>1312.5</x:v>
      </x:c>
      <x:c r="J4295" s="6" t="n">
        <x:v>1406.56</x:v>
      </x:c>
      <x:c r="K4295" s="6" t="n">
        <x:v>5.25</x:v>
      </x:c>
      <x:c r="L4295" s="6" t="n">
        <x:v>5.63</x:v>
      </x:c>
      <x:c r="M4295" t="str">
        <x:v>20120825000024</x:v>
      </x:c>
      <x:c r="N4295" t="str">
        <x:v>20251218100264</x:v>
      </x:c>
      <x:c r="O4295" t="str">
        <x:v>Generics</x:v>
      </x:c>
      <x:c r="P4295" t="str">
        <x:v>Viatris AB</x:v>
      </x:c>
      <x:c r="Q4295" t="str">
        <x:v>111965</x:v>
      </x:c>
    </x:row>
    <x:row r="4296">
      <x:c r="A4296" t="str">
        <x:v>Nej</x:v>
      </x:c>
      <x:c r="B4296" t="str">
        <x:v>Ebixa</x:v>
      </x:c>
      <x:c r="C4296" t="str">
        <x:v>083664</x:v>
      </x:c>
      <x:c r="D4296" t="str">
        <x:v>10 mg</x:v>
      </x:c>
      <x:c r="E4296" t="str">
        <x:v>TT980</x:v>
      </x:c>
      <x:c r="F4296" t="str">
        <x:v>Memantin</x:v>
      </x:c>
      <x:c r="G4296" t="str">
        <x:v>Tablett</x:v>
      </x:c>
      <x:c r="H4296" s="8" t="n">
        <x:v>980.00000</x:v>
      </x:c>
      <x:c r="I4296" s="6" t="n">
        <x:v>5145</x:v>
      </x:c>
      <x:c r="J4296" s="6" t="n">
        <x:v>5334.88</x:v>
      </x:c>
      <x:c r="K4296" s="6" t="n">
        <x:v>5.25</x:v>
      </x:c>
      <x:c r="L4296" s="6" t="n">
        <x:v>5.44</x:v>
      </x:c>
      <x:c r="M4296" t="str">
        <x:v>20020515000030</x:v>
      </x:c>
      <x:c r="N4296" t="str">
        <x:v>20070809100144</x:v>
      </x:c>
      <x:c r="O4296" t="str">
        <x:v>Original</x:v>
      </x:c>
      <x:c r="P4296" t="str">
        <x:v>H. Lundbeck AB</x:v>
      </x:c>
      <x:c r="Q4296" t="str">
        <x:v>111965</x:v>
      </x:c>
    </x:row>
    <x:row r="4297">
      <x:c r="A4297" t="str">
        <x:v>PV</x:v>
      </x:c>
      <x:c r="B4297" t="str">
        <x:v>Mentixa</x:v>
      </x:c>
      <x:c r="C4297" t="str">
        <x:v>092517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181</x:v>
      </x:c>
      <x:c r="J4297" s="6" t="n">
        <x:v>245.59</x:v>
      </x:c>
      <x:c r="K4297" s="6" t="n">
        <x:v>6.46</x:v>
      </x:c>
      <x:c r="L4297" s="6" t="n">
        <x:v>8.77</x:v>
      </x:c>
      <x:c r="M4297" t="str">
        <x:v>20120524000097</x:v>
      </x:c>
      <x:c r="N4297" t="str">
        <x:v>20120817100589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R1</x:v>
      </x:c>
      <x:c r="B4298" t="str">
        <x:v>Marbodin</x:v>
      </x:c>
      <x:c r="C4298" t="str">
        <x:v>483903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210</x:v>
      </x:c>
      <x:c r="J4298" s="6" t="n">
        <x:v>275.6</x:v>
      </x:c>
      <x:c r="K4298" s="6" t="n">
        <x:v>7.5</x:v>
      </x:c>
      <x:c r="L4298" s="6" t="n">
        <x:v>9.84</x:v>
      </x:c>
      <x:c r="M4298" t="str">
        <x:v>20120602000049</x:v>
      </x:c>
      <x:c r="N4298" t="str">
        <x:v>20120621100836</x:v>
      </x:c>
      <x:c r="O4298" t="str">
        <x:v>Generics</x:v>
      </x:c>
      <x:c r="P4298" t="str">
        <x:v>STADA Nordic ApS</x:v>
      </x:c>
      <x:c r="Q4298" t="str">
        <x:v>112089</x:v>
      </x:c>
    </x:row>
    <x:row r="4299">
      <x:c r="A4299" t="str">
        <x:v>Nej</x:v>
      </x:c>
      <x:c r="B4299" t="str">
        <x:v>Memantine-Merz</x:v>
      </x:c>
      <x:c r="C4299" t="str">
        <x:v>549255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249</x:v>
      </x:c>
      <x:c r="J4299" s="6" t="n">
        <x:v>315.97</x:v>
      </x:c>
      <x:c r="K4299" s="6" t="n">
        <x:v>8.89</x:v>
      </x:c>
      <x:c r="L4299" s="6" t="n">
        <x:v>11.28</x:v>
      </x:c>
      <x:c r="M4299" t="str">
        <x:v>20120809000088</x:v>
      </x:c>
      <x:c r="N4299" t="str">
        <x:v>20121128100237</x:v>
      </x:c>
      <x:c r="O4299" t="str">
        <x:v>Generics</x:v>
      </x:c>
      <x:c r="P4299" t="str">
        <x:v>H. Lundbeck AB</x:v>
      </x:c>
      <x:c r="Q4299" t="str">
        <x:v>112089</x:v>
      </x:c>
    </x:row>
    <x:row r="4300">
      <x:c r="A4300" t="str">
        <x:v>Nej</x:v>
      </x:c>
      <x:c r="B4300" t="str">
        <x:v>Memantine Accord</x:v>
      </x:c>
      <x:c r="C4300" t="str">
        <x:v>194091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</x:v>
      </x:c>
      <x:c r="J4300" s="6" t="n">
        <x:v>363.58</x:v>
      </x:c>
      <x:c r="K4300" s="6" t="n">
        <x:v>10.54</x:v>
      </x:c>
      <x:c r="L4300" s="6" t="n">
        <x:v>12.99</x:v>
      </x:c>
      <x:c r="M4300" t="str">
        <x:v>20120927000052</x:v>
      </x:c>
      <x:c r="N4300" t="str">
        <x:v>20131017100101</x:v>
      </x:c>
      <x:c r="O4300" t="str">
        <x:v>Generics</x:v>
      </x:c>
      <x:c r="P4300" t="str">
        <x:v>Accord Healthcare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151518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20070901000014</x:v>
      </x:c>
      <x:c r="N4301" t="str">
        <x:v>20080508101236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169733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295.68</x:v>
      </x:c>
      <x:c r="J4302" s="6" t="n">
        <x:v>364.28</x:v>
      </x:c>
      <x:c r="K4302" s="6" t="n">
        <x:v>10.56</x:v>
      </x:c>
      <x:c r="L4302" s="6" t="n">
        <x:v>13.01</x:v>
      </x:c>
      <x:c r="M4302" t="str">
        <x:v>20120927000052</x:v>
      </x:c>
      <x:c r="N4302" t="str">
        <x:v>20211108100057</x:v>
      </x:c>
      <x:c r="O4302" t="str">
        <x:v>ParallelDistribution</x:v>
      </x:c>
      <x:c r="P4302" t="str">
        <x:v>Ebb Medical AB</x:v>
      </x:c>
      <x:c r="Q4302" t="str">
        <x:v>112089</x:v>
      </x:c>
    </x:row>
    <x:row r="4303">
      <x:c r="A4303" t="str">
        <x:v>PV</x:v>
      </x:c>
      <x:c r="B4303" t="str">
        <x:v>Marbodin</x:v>
      </x:c>
      <x:c r="C4303" t="str">
        <x:v>151037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194</x:v>
      </x:c>
      <x:c r="J4303" s="6" t="n">
        <x:v>259.04</x:v>
      </x:c>
      <x:c r="K4303" s="6" t="n">
        <x:v>1.98</x:v>
      </x:c>
      <x:c r="L4303" s="6" t="n">
        <x:v>2.64</x:v>
      </x:c>
      <x:c r="M4303" t="str">
        <x:v>20120602000049</x:v>
      </x:c>
      <x:c r="N4303" t="str">
        <x:v>20120621100829</x:v>
      </x:c>
      <x:c r="O4303" t="str">
        <x:v>Generics</x:v>
      </x:c>
      <x:c r="P4303" t="str">
        <x:v>STADA Nordic ApS</x:v>
      </x:c>
      <x:c r="Q4303" t="str">
        <x:v>112089</x:v>
      </x:c>
    </x:row>
    <x:row r="4304">
      <x:c r="A4304" t="str">
        <x:v>R1</x:v>
      </x:c>
      <x:c r="B4304" t="str">
        <x:v>Nemdatine</x:v>
      </x:c>
      <x:c r="C4304" t="str">
        <x:v>047668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237.71</x:v>
      </x:c>
      <x:c r="J4304" s="6" t="n">
        <x:v>304.28</x:v>
      </x:c>
      <x:c r="K4304" s="6" t="n">
        <x:v>2.43</x:v>
      </x:c>
      <x:c r="L4304" s="6" t="n">
        <x:v>3.1</x:v>
      </x:c>
      <x:c r="M4304" t="str">
        <x:v>20120705000106</x:v>
      </x:c>
      <x:c r="N4304" t="str">
        <x:v>20121008100470</x:v>
      </x:c>
      <x:c r="O4304" t="str">
        <x:v>Generics</x:v>
      </x:c>
      <x:c r="P4304" t="str">
        <x:v>Teva Sweden AB</x:v>
      </x:c>
      <x:c r="Q4304" t="str">
        <x:v>112089</x:v>
      </x:c>
    </x:row>
    <x:row r="4305">
      <x:c r="A4305" t="str">
        <x:v>R2</x:v>
      </x:c>
      <x:c r="B4305" t="str">
        <x:v>Memantine Accord</x:v>
      </x:c>
      <x:c r="C4305" t="str">
        <x:v>406960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590.85</x:v>
      </x:c>
      <x:c r="J4305" s="6" t="n">
        <x:v>666.87</x:v>
      </x:c>
      <x:c r="K4305" s="6" t="n">
        <x:v>6.03</x:v>
      </x:c>
      <x:c r="L4305" s="6" t="n">
        <x:v>6.8</x:v>
      </x:c>
      <x:c r="M4305" t="str">
        <x:v>20120927000052</x:v>
      </x:c>
      <x:c r="N4305" t="str">
        <x:v>20131017100118</x:v>
      </x:c>
      <x:c r="O4305" t="str">
        <x:v>Generics</x:v>
      </x:c>
      <x:c r="P4305" t="str">
        <x:v>Accord Healthcare AB</x:v>
      </x:c>
      <x:c r="Q4305" t="str">
        <x:v>112089</x:v>
      </x:c>
    </x:row>
    <x:row r="4306">
      <x:c r="A4306" t="str">
        <x:v>Nej</x:v>
      </x:c>
      <x:c r="B4306" t="str">
        <x:v>Ebixa®</x:v>
      </x:c>
      <x:c r="C4306" t="str">
        <x:v>428248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49</x:v>
      </x:c>
      <x:c r="J4306" s="6" t="n">
        <x:v>107.15</x:v>
      </x:c>
      <x:c r="K4306" s="6" t="n">
        <x:v>0.5</x:v>
      </x:c>
      <x:c r="L4306" s="6" t="n">
        <x:v>1.09</x:v>
      </x:c>
      <x:c r="M4306" t="str">
        <x:v>20070901000014</x:v>
      </x:c>
      <x:c r="N4306" t="str">
        <x:v>20110131100839</x:v>
      </x:c>
      <x:c r="O4306" t="str">
        <x:v>ParallelDistribution</x:v>
      </x:c>
      <x:c r="P4306" t="str">
        <x:v>Orifarm AB</x:v>
      </x:c>
      <x:c r="Q4306" t="str">
        <x:v>112089</x:v>
      </x:c>
    </x:row>
    <x:row r="4307">
      <x:c r="A4307" t="str">
        <x:v>Nej</x:v>
      </x:c>
      <x:c r="B4307" t="str">
        <x:v>Memantine-Merz</x:v>
      </x:c>
      <x:c r="C4307" t="str">
        <x:v>573436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196</x:v>
      </x:c>
      <x:c r="J4307" s="6" t="n">
        <x:v>261.11</x:v>
      </x:c>
      <x:c r="K4307" s="6" t="n">
        <x:v>2</x:v>
      </x:c>
      <x:c r="L4307" s="6" t="n">
        <x:v>2.66</x:v>
      </x:c>
      <x:c r="M4307" t="str">
        <x:v>20120809000088</x:v>
      </x:c>
      <x:c r="N4307" t="str">
        <x:v>20121128100268</x:v>
      </x:c>
      <x:c r="O4307" t="str">
        <x:v>Generics</x:v>
      </x:c>
      <x:c r="P4307" t="str">
        <x:v>H. Lundbeck AB</x:v>
      </x:c>
      <x:c r="Q4307" t="str">
        <x:v>112089</x:v>
      </x:c>
    </x:row>
    <x:row r="4308">
      <x:c r="A4308" t="str">
        <x:v>Nej</x:v>
      </x:c>
      <x:c r="B4308" t="str">
        <x:v>Memantine Sandoz</x:v>
      </x:c>
      <x:c r="C4308" t="str">
        <x:v>145023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975.84</x:v>
      </x:c>
      <x:c r="J4308" s="6" t="n">
        <x:v>1061.49</x:v>
      </x:c>
      <x:c r="K4308" s="6" t="n">
        <x:v>9.76</x:v>
      </x:c>
      <x:c r="L4308" s="6" t="n">
        <x:v>10.61</x:v>
      </x:c>
      <x:c r="M4308" t="str">
        <x:v>20120525000058</x:v>
      </x:c>
      <x:c r="N4308" t="str">
        <x:v>20120620101070</x:v>
      </x:c>
      <x:c r="O4308" t="str">
        <x:v>Generics</x:v>
      </x:c>
      <x:c r="P4308" t="str">
        <x:v>Sandoz A/S</x:v>
      </x:c>
      <x:c r="Q4308" t="str">
        <x:v>112089</x:v>
      </x:c>
    </x:row>
    <x:row r="4309">
      <x:c r="A4309" t="str">
        <x:v>Nej</x:v>
      </x:c>
      <x:c r="B4309" t="str">
        <x:v>Memantine ratiopharm</x:v>
      </x:c>
      <x:c r="C4309" t="str">
        <x:v>162209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1046.09</x:v>
      </x:c>
      <x:c r="J4309" s="6" t="n">
        <x:v>1133.49</x:v>
      </x:c>
      <x:c r="K4309" s="6" t="n">
        <x:v>10.46</x:v>
      </x:c>
      <x:c r="L4309" s="6" t="n">
        <x:v>11.33</x:v>
      </x:c>
      <x:c r="M4309" t="str">
        <x:v>20120526000095</x:v>
      </x:c>
      <x:c r="N4309" t="str">
        <x:v>20121002100155</x:v>
      </x:c>
      <x:c r="O4309" t="str">
        <x:v>Generics</x:v>
      </x:c>
      <x:c r="P4309" t="str">
        <x:v>Teva Sweden AB</x:v>
      </x:c>
      <x:c r="Q4309" t="str">
        <x:v>112089</x:v>
      </x:c>
    </x:row>
    <x:row r="4310">
      <x:c r="A4310" t="str">
        <x:v>Nej</x:v>
      </x:c>
      <x:c r="B4310" t="str">
        <x:v>Memantine Accord</x:v>
      </x:c>
      <x:c r="C4310" t="str">
        <x:v>491901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</x:v>
      </x:c>
      <x:c r="J4310" s="6" t="n">
        <x:v>1124.18</x:v>
      </x:c>
      <x:c r="K4310" s="6" t="n">
        <x:v>10.58</x:v>
      </x:c>
      <x:c r="L4310" s="6" t="n">
        <x:v>11.47</x:v>
      </x:c>
      <x:c r="M4310" t="str">
        <x:v>20120927000052</x:v>
      </x:c>
      <x:c r="N4310" t="str">
        <x:v>20250422100015</x:v>
      </x:c>
      <x:c r="O4310" t="str">
        <x:v>ParallelDistribution</x:v>
      </x:c>
      <x:c r="P4310" t="str">
        <x:v>Abacus Medicine A/S</x:v>
      </x:c>
      <x:c r="Q4310" t="str">
        <x:v>112089</x:v>
      </x:c>
    </x:row>
    <x:row r="4311">
      <x:c r="A4311" t="str">
        <x:v>Nej</x:v>
      </x:c>
      <x:c r="B4311" t="str">
        <x:v>Ebixa®</x:v>
      </x:c>
      <x:c r="C4311" t="str">
        <x:v>151529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20070901000014</x:v>
      </x:c>
      <x:c r="N4311" t="str">
        <x:v>20080508101311</x:v>
      </x:c>
      <x:c r="O4311" t="str">
        <x:v>Original</x:v>
      </x:c>
      <x:c r="P4311" t="str">
        <x:v>H. Lundbeck AB</x:v>
      </x:c>
      <x:c r="Q4311" t="str">
        <x:v>112089</x:v>
      </x:c>
    </x:row>
    <x:row r="4312">
      <x:c r="A4312" t="str">
        <x:v>Nej</x:v>
      </x:c>
      <x:c r="B4312" t="str">
        <x:v>Mentixa</x:v>
      </x:c>
      <x:c r="C4312" t="str">
        <x:v>089399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20120524000097</x:v>
      </x:c>
      <x:c r="N4312" t="str">
        <x:v>20120817100541</x:v>
      </x:c>
      <x:c r="O4312" t="str">
        <x:v>Generics</x:v>
      </x:c>
      <x:c r="P4312" t="str">
        <x:v>KRKA Sverige AB</x:v>
      </x:c>
      <x:c r="Q4312" t="str">
        <x:v>112089</x:v>
      </x:c>
    </x:row>
    <x:row r="4313">
      <x:c r="A4313" t="str">
        <x:v>Nej</x:v>
      </x:c>
      <x:c r="B4313" t="str">
        <x:v>Memantine Sandoz</x:v>
      </x:c>
      <x:c r="C4313" t="str">
        <x:v>467318</x:v>
      </x:c>
      <x:c r="D4313" t="str">
        <x:v>20 mg</x:v>
      </x:c>
      <x:c r="E4313" t="str">
        <x:v>T24</x:v>
      </x:c>
      <x:c r="F4313" t="str">
        <x:v>Memantin</x:v>
      </x:c>
      <x:c r="G4313" t="str">
        <x:v>Tablett</x:v>
      </x:c>
      <x:c r="H4313" s="8" t="n">
        <x:v>112.00000</x:v>
      </x:c>
      <x:c r="I4313" s="6" t="n">
        <x:v>1186.44</x:v>
      </x:c>
      <x:c r="J4313" s="6" t="n">
        <x:v>1277.35</x:v>
      </x:c>
      <x:c r="K4313" s="6" t="n">
        <x:v>10.59</x:v>
      </x:c>
      <x:c r="L4313" s="6" t="n">
        <x:v>11.4</x:v>
      </x:c>
      <x:c r="M4313" t="str">
        <x:v>20120525000058</x:v>
      </x:c>
      <x:c r="N4313" t="str">
        <x:v>20120620100837</x:v>
      </x:c>
      <x:c r="O4313" t="str">
        <x:v>Generics</x:v>
      </x:c>
      <x:c r="P4313" t="str">
        <x:v>Sandoz A/S</x:v>
      </x:c>
      <x:c r="Q4313" t="str">
        <x:v>112089</x:v>
      </x:c>
    </x:row>
    <x:row r="4314">
      <x:c r="A4314" t="str">
        <x:v>Nej</x:v>
      </x:c>
      <x:c r="B4314" t="str">
        <x:v>Nemdatine</x:v>
      </x:c>
      <x:c r="C4314" t="str">
        <x:v>415264</x:v>
      </x:c>
      <x:c r="D4314" t="str">
        <x:v>20 mg</x:v>
      </x:c>
      <x:c r="E4314" t="str">
        <x:v>T25</x:v>
      </x:c>
      <x:c r="F4314" t="str">
        <x:v>Memantin</x:v>
      </x:c>
      <x:c r="G4314" t="str">
        <x:v>Tablett</x:v>
      </x:c>
      <x:c r="H4314" s="8" t="n">
        <x:v>130.00000</x:v>
      </x:c>
      <x:c r="I4314" s="6" t="n">
        <x:v>1376.7</x:v>
      </x:c>
      <x:c r="J4314" s="6" t="n">
        <x:v>1472.37</x:v>
      </x:c>
      <x:c r="K4314" s="6" t="n">
        <x:v>10.59</x:v>
      </x:c>
      <x:c r="L4314" s="6" t="n">
        <x:v>11.33</x:v>
      </x:c>
      <x:c r="M4314" t="str">
        <x:v>20120705000106</x:v>
      </x:c>
      <x:c r="N4314" t="str">
        <x:v>20240227100433</x:v>
      </x:c>
      <x:c r="O4314" t="str">
        <x:v>Generics</x:v>
      </x:c>
      <x:c r="P4314" t="str">
        <x:v>Teva Sweden AB</x:v>
      </x:c>
      <x:c r="Q4314" t="str">
        <x:v>112089</x:v>
      </x:c>
    </x:row>
    <x:row r="4315">
      <x:c r="A4315" t="str">
        <x:v>Nej</x:v>
      </x:c>
      <x:c r="B4315" t="str">
        <x:v>Memantine Mylan</x:v>
      </x:c>
      <x:c r="C4315" t="str">
        <x:v>418134</x:v>
      </x:c>
      <x:c r="D4315" t="str">
        <x:v>20 mg</x:v>
      </x:c>
      <x:c r="E4315" t="str">
        <x:v>T28</x:v>
      </x:c>
      <x:c r="F4315" t="str">
        <x:v>Memantin</x:v>
      </x:c>
      <x:c r="G4315" t="str">
        <x:v>Tablett</x:v>
      </x:c>
      <x:c r="H4315" s="8" t="n">
        <x:v>250.00000</x:v>
      </x:c>
      <x:c r="I4315" s="6" t="n">
        <x:v>2647.5</x:v>
      </x:c>
      <x:c r="J4315" s="6" t="n">
        <x:v>2774.94</x:v>
      </x:c>
      <x:c r="K4315" s="6" t="n">
        <x:v>10.59</x:v>
      </x:c>
      <x:c r="L4315" s="6" t="n">
        <x:v>11.1</x:v>
      </x:c>
      <x:c r="M4315" t="str">
        <x:v>20120825000031</x:v>
      </x:c>
      <x:c r="N4315" t="str">
        <x:v>20251218100257</x:v>
      </x:c>
      <x:c r="O4315" t="str">
        <x:v>Generics</x:v>
      </x:c>
      <x:c r="P4315" t="str">
        <x:v>Viatris AB</x:v>
      </x:c>
      <x:c r="Q4315" t="str">
        <x:v>112089</x:v>
      </x:c>
    </x:row>
    <x:row r="4316">
      <x:c r="A4316" t="str">
        <x:v>Nej</x:v>
      </x:c>
      <x:c r="B4316" t="str">
        <x:v>Ebixa®</x:v>
      </x:c>
      <x:c r="C4316" t="str">
        <x:v>099843</x:v>
      </x:c>
      <x:c r="D4316" t="str">
        <x:v>20 mg</x:v>
      </x:c>
      <x:c r="E4316" t="str">
        <x:v>TT840</x:v>
      </x:c>
      <x:c r="F4316" t="str">
        <x:v>Memantin</x:v>
      </x:c>
      <x:c r="G4316" t="str">
        <x:v>Tablett</x:v>
      </x:c>
      <x:c r="H4316" s="8" t="n">
        <x:v>840.00000</x:v>
      </x:c>
      <x:c r="I4316" s="6" t="n">
        <x:v>8895.6</x:v>
      </x:c>
      <x:c r="J4316" s="6" t="n">
        <x:v>9179.24</x:v>
      </x:c>
      <x:c r="K4316" s="6" t="n">
        <x:v>10.59</x:v>
      </x:c>
      <x:c r="L4316" s="6" t="n">
        <x:v>10.93</x:v>
      </x:c>
      <x:c r="M4316" t="str">
        <x:v>20070901000014</x:v>
      </x:c>
      <x:c r="N4316" t="str">
        <x:v>20080508101304</x:v>
      </x:c>
      <x:c r="O4316" t="str">
        <x:v>Original</x:v>
      </x:c>
      <x:c r="P4316" t="str">
        <x:v>H. Lundbeck AB</x:v>
      </x:c>
      <x:c r="Q4316" t="str">
        <x:v>112089</x:v>
      </x:c>
    </x:row>
    <x:row r="4317">
      <x:c r="A4317" t="str">
        <x:v>PV</x:v>
      </x:c>
      <x:c r="B4317" t="str">
        <x:v>Ebixa®</x:v>
      </x:c>
      <x:c r="C4317" t="str">
        <x:v>588648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370</x:v>
      </x:c>
      <x:c r="J4317" s="6" t="n">
        <x:v>440.5</x:v>
      </x:c>
      <x:c r="K4317" s="6" t="n">
        <x:v>13.21</x:v>
      </x:c>
      <x:c r="L4317" s="6" t="n">
        <x:v>15.73</x:v>
      </x:c>
      <x:c r="M4317" t="str">
        <x:v>20070901000021</x:v>
      </x:c>
      <x:c r="N4317" t="str">
        <x:v>20230802100042</x:v>
      </x:c>
      <x:c r="O4317" t="str">
        <x:v>ParallelDistribution</x:v>
      </x:c>
      <x:c r="P4317" t="str">
        <x:v>Orifarm AB</x:v>
      </x:c>
      <x:c r="Q4317" t="str">
        <x:v>111964</x:v>
      </x:c>
    </x:row>
    <x:row r="4318">
      <x:c r="A4318" t="str">
        <x:v>R1</x:v>
      </x:c>
      <x:c r="B4318" t="str">
        <x:v>Nemdatine</x:v>
      </x:c>
      <x:c r="C4318" t="str">
        <x:v>461353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389.19</x:v>
      </x:c>
      <x:c r="J4318" s="6" t="n">
        <x:v>460.17</x:v>
      </x:c>
      <x:c r="K4318" s="6" t="n">
        <x:v>13.9</x:v>
      </x:c>
      <x:c r="L4318" s="6" t="n">
        <x:v>16.43</x:v>
      </x:c>
      <x:c r="M4318" t="str">
        <x:v>20121011000026</x:v>
      </x:c>
      <x:c r="N4318" t="str">
        <x:v>20150424100252</x:v>
      </x:c>
      <x:c r="O4318" t="str">
        <x:v>Generics</x:v>
      </x:c>
      <x:c r="P4318" t="str">
        <x:v>Teva Sweden AB</x:v>
      </x:c>
      <x:c r="Q4318" t="str">
        <x:v>111964</x:v>
      </x:c>
    </x:row>
    <x:row r="4319">
      <x:c r="A4319" t="str">
        <x:v>R2</x:v>
      </x:c>
      <x:c r="B4319" t="str">
        <x:v>Ebixa®</x:v>
      </x:c>
      <x:c r="C4319" t="str">
        <x:v>479979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610</x:v>
      </x:c>
      <x:c r="J4319" s="6" t="n">
        <x:v>686.5</x:v>
      </x:c>
      <x:c r="K4319" s="6" t="n">
        <x:v>21.79</x:v>
      </x:c>
      <x:c r="L4319" s="6" t="n">
        <x:v>24.52</x:v>
      </x:c>
      <x:c r="M4319" t="str">
        <x:v>20070901000021</x:v>
      </x:c>
      <x:c r="N4319" t="str">
        <x:v>20240405100231</x:v>
      </x:c>
      <x:c r="O4319" t="str">
        <x:v>ParallelDistribution</x:v>
      </x:c>
      <x:c r="P4319" t="str">
        <x:v>Abacus Medicine A/S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166700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421</x:v>
      </x:c>
      <x:c r="J4320" s="6" t="n">
        <x:v>492.78</x:v>
      </x:c>
      <x:c r="K4320" s="6" t="n">
        <x:v>15.04</x:v>
      </x:c>
      <x:c r="L4320" s="6" t="n">
        <x:v>17.6</x:v>
      </x:c>
      <x:c r="M4320" t="str">
        <x:v>20070901000021</x:v>
      </x:c>
      <x:c r="N4320" t="str">
        <x:v>20221007100041</x:v>
      </x:c>
      <x:c r="O4320" t="str">
        <x:v>ParallelDistribution</x:v>
      </x:c>
      <x:c r="P4320" t="str">
        <x:v>2care4 ApS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553650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20161206100094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169322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20190807100189</x:v>
      </x:c>
      <x:c r="O4322" t="str">
        <x:v>ParallelDistribution</x:v>
      </x:c>
      <x:c r="P4322" t="str">
        <x:v>Orifarm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174543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</x:v>
      </x:c>
      <x:c r="J4323" s="6" t="n">
        <x:v>604.5</x:v>
      </x:c>
      <x:c r="K4323" s="6" t="n">
        <x:v>18.93</x:v>
      </x:c>
      <x:c r="L4323" s="6" t="n">
        <x:v>21.59</x:v>
      </x:c>
      <x:c r="M4323" t="str">
        <x:v>20120809000057</x:v>
      </x:c>
      <x:c r="N4323" t="str">
        <x:v>20201006100044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501215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530.25</x:v>
      </x:c>
      <x:c r="J4324" s="6" t="n">
        <x:v>604.76</x:v>
      </x:c>
      <x:c r="K4324" s="6" t="n">
        <x:v>18.94</x:v>
      </x:c>
      <x:c r="L4324" s="6" t="n">
        <x:v>21.6</x:v>
      </x:c>
      <x:c r="M4324" t="str">
        <x:v>20120809000057</x:v>
      </x:c>
      <x:c r="N4324" t="str">
        <x:v>20121128100046</x:v>
      </x:c>
      <x:c r="O4324" t="str">
        <x:v>Generics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516222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555</x:v>
      </x:c>
      <x:c r="J4325" s="6" t="n">
        <x:v>630.13</x:v>
      </x:c>
      <x:c r="K4325" s="6" t="n">
        <x:v>19.82</x:v>
      </x:c>
      <x:c r="L4325" s="6" t="n">
        <x:v>22.5</x:v>
      </x:c>
      <x:c r="M4325" t="str">
        <x:v>20070901000021</x:v>
      </x:c>
      <x:c r="N4325" t="str">
        <x:v>20200710100081</x:v>
      </x:c>
      <x:c r="O4325" t="str">
        <x:v>ParallelDistribution</x:v>
      </x:c>
      <x:c r="P4325" t="str">
        <x:v>Abacus Medicine A/S</x:v>
      </x:c>
      <x:c r="Q4325" t="str">
        <x:v>111964</x:v>
      </x:c>
    </x:row>
    <x:row r="4326">
      <x:c r="A4326" t="str">
        <x:v>Nej</x:v>
      </x:c>
      <x:c r="B4326" t="str">
        <x:v>Memantine ratiopharm</x:v>
      </x:c>
      <x:c r="C4326" t="str">
        <x:v>559014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608</x:v>
      </x:c>
      <x:c r="J4326" s="6" t="n">
        <x:v>684.45</x:v>
      </x:c>
      <x:c r="K4326" s="6" t="n">
        <x:v>21.71</x:v>
      </x:c>
      <x:c r="L4326" s="6" t="n">
        <x:v>24.44</x:v>
      </x:c>
      <x:c r="M4326" t="str">
        <x:v>20120526000071</x:v>
      </x:c>
      <x:c r="N4326" t="str">
        <x:v>20121002100018</x:v>
      </x:c>
      <x:c r="O4326" t="str">
        <x:v>Generics</x:v>
      </x:c>
      <x:c r="P4326" t="str">
        <x:v>Teva Sweden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151540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20080508101335</x:v>
      </x:c>
      <x:c r="O4327" t="str">
        <x:v>Original</x:v>
      </x:c>
      <x:c r="P4327" t="str">
        <x:v>H. Lundbeck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074734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20191114100077</x:v>
      </x:c>
      <x:c r="O4328" t="str">
        <x:v>ParallelDistribution</x:v>
      </x:c>
      <x:c r="P4328" t="str">
        <x:v>2care4 ApS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495088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610.4</x:v>
      </x:c>
      <x:c r="J4329" s="6" t="n">
        <x:v>686.91</x:v>
      </x:c>
      <x:c r="K4329" s="6" t="n">
        <x:v>21.8</x:v>
      </x:c>
      <x:c r="L4329" s="6" t="n">
        <x:v>24.53</x:v>
      </x:c>
      <x:c r="M4329" t="str">
        <x:v>20070901000021</x:v>
      </x:c>
      <x:c r="N4329" t="str">
        <x:v>20191025100272</x:v>
      </x:c>
      <x:c r="O4329" t="str">
        <x:v>ParallelDistribution</x:v>
      </x:c>
      <x:c r="P4329" t="str">
        <x:v>Ebb Medical AB</x:v>
      </x:c>
      <x:c r="Q4329" t="str">
        <x:v>111964</x:v>
      </x:c>
    </x:row>
    <x:row r="4330">
      <x:c r="A4330" t="str">
        <x:v>PV</x:v>
      </x:c>
      <x:c r="B4330" t="str">
        <x:v>Purimmun</x:v>
      </x:c>
      <x:c r="C4330" t="str">
        <x:v>480082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114</x:v>
      </x:c>
      <x:c r="J4330" s="6" t="n">
        <x:v>176.24</x:v>
      </x:c>
      <x:c r="K4330" s="6" t="n">
        <x:v>4.56</x:v>
      </x:c>
      <x:c r="L4330" s="6" t="n">
        <x:v>7.05</x:v>
      </x:c>
      <x:c r="M4330" t="str">
        <x:v>20161201000191</x:v>
      </x:c>
      <x:c r="N4330" t="str">
        <x:v>20180209100023</x:v>
      </x:c>
      <x:c r="O4330" t="str">
        <x:v>Generics</x:v>
      </x:c>
      <x:c r="P4330" t="str">
        <x:v>2Care4 Generics ApS</x:v>
      </x:c>
      <x:c r="Q4330" t="str">
        <x:v>111489</x:v>
      </x:c>
    </x:row>
    <x:row r="4331">
      <x:c r="A4331" t="str">
        <x:v>R1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118.04</x:v>
      </x:c>
      <x:c r="J4331" s="6" t="n">
        <x:v>180.42</x:v>
      </x:c>
      <x:c r="K4331" s="6" t="n">
        <x:v>4.72</x:v>
      </x:c>
      <x:c r="L4331" s="6" t="n">
        <x:v>7.22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PV</x:v>
      </x:c>
      <x:c r="B4332" t="str">
        <x:v>Azzavix</x:v>
      </x:c>
      <x:c r="C4332" t="str">
        <x:v>395506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420.09</x:v>
      </x:c>
      <x:c r="J4332" s="6" t="n">
        <x:v>491.84</x:v>
      </x:c>
      <x:c r="K4332" s="6" t="n">
        <x:v>14</x:v>
      </x:c>
      <x:c r="L4332" s="6" t="n">
        <x:v>16.39</x:v>
      </x:c>
      <x:c r="M4332" t="str">
        <x:v>20250414000026</x:v>
      </x:c>
      <x:c r="N4332" t="str">
        <x:v>20250603100476</x:v>
      </x:c>
      <x:c r="O4332" t="str">
        <x:v>ParallelImport</x:v>
      </x:c>
      <x:c r="P4332" t="str">
        <x:v>Ebb Medical AB</x:v>
      </x:c>
      <x:c r="Q4332" t="str">
        <x:v>115102</x:v>
      </x:c>
    </x:row>
    <x:row r="4333">
      <x:c r="A4333" t="str">
        <x:v>R1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450.23</x:v>
      </x:c>
      <x:c r="J4333" s="6" t="n">
        <x:v>522.74</x:v>
      </x:c>
      <x:c r="K4333" s="6" t="n">
        <x:v>15.01</x:v>
      </x:c>
      <x:c r="L4333" s="6" t="n">
        <x:v>17.42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R2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Salofalk</x:v>
      </x:c>
      <x:c r="C4335" t="str">
        <x:v>547154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20080703000044</x:v>
      </x:c>
      <x:c r="N4335" t="str">
        <x:v>20081022100453</x:v>
      </x:c>
      <x:c r="O4335" t="str">
        <x:v>Original</x:v>
      </x:c>
      <x:c r="P4335" t="str">
        <x:v>Vifor Pharma Nordiska AB</x:v>
      </x:c>
      <x:c r="Q4335" t="str">
        <x:v>115102</x:v>
      </x:c>
    </x:row>
    <x:row r="4336">
      <x:c r="A4336" t="str">
        <x:v>PV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253</x:v>
      </x:c>
      <x:c r="J4336" s="6" t="n">
        <x:v>320.11</x:v>
      </x:c>
      <x:c r="K4336" s="6" t="n">
        <x:v>4.22</x:v>
      </x:c>
      <x:c r="L4336" s="6" t="n">
        <x:v>5.34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R1</x:v>
      </x:c>
      <x:c r="B4337" t="str">
        <x:v>Claversal</x:v>
      </x:c>
      <x:c r="C4337" t="str">
        <x:v>151776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264</x:v>
      </x:c>
      <x:c r="J4337" s="6" t="n">
        <x:v>331.49</x:v>
      </x:c>
      <x:c r="K4337" s="6" t="n">
        <x:v>4.4</x:v>
      </x:c>
      <x:c r="L4337" s="6" t="n">
        <x:v>5.52</x:v>
      </x:c>
      <x:c r="M4337" t="str">
        <x:v>20220328000085</x:v>
      </x:c>
      <x:c r="N4337" t="str">
        <x:v>20230330100048</x:v>
      </x:c>
      <x:c r="O4337" t="str">
        <x:v>ParallelImport</x:v>
      </x:c>
      <x:c r="P4337" t="str">
        <x:v>2care4 ApS</x:v>
      </x:c>
      <x:c r="Q4337" t="str">
        <x:v>111409</x:v>
      </x:c>
    </x:row>
    <x:row r="4338">
      <x:c r="A4338" t="str">
        <x:v>R2</x:v>
      </x:c>
      <x:c r="B4338" t="str">
        <x:v>Mesalazin Orion</x:v>
      </x:c>
      <x:c r="C4338" t="str">
        <x:v>192933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290.09</x:v>
      </x:c>
      <x:c r="J4338" s="6" t="n">
        <x:v>358.49</x:v>
      </x:c>
      <x:c r="K4338" s="6" t="n">
        <x:v>4.83</x:v>
      </x:c>
      <x:c r="L4338" s="6" t="n">
        <x:v>5.97</x:v>
      </x:c>
      <x:c r="M4338" t="str">
        <x:v>20181130000062</x:v>
      </x:c>
      <x:c r="N4338" t="str">
        <x:v>20200210100017</x:v>
      </x:c>
      <x:c r="O4338" t="str">
        <x:v>Generics</x:v>
      </x:c>
      <x:c r="P4338" t="str">
        <x:v>Orion Pharma AB</x:v>
      </x:c>
      <x:c r="Q4338" t="str">
        <x:v>111409</x:v>
      </x:c>
    </x:row>
    <x:row r="4339">
      <x:c r="A4339" t="str">
        <x:v>Nej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506952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350.4</x:v>
      </x:c>
      <x:c r="J4340" s="6" t="n">
        <x:v>420.41</x:v>
      </x:c>
      <x:c r="K4340" s="6" t="n">
        <x:v>5.84</x:v>
      </x:c>
      <x:c r="L4340" s="6" t="n">
        <x:v>7.01</x:v>
      </x:c>
      <x:c r="M4340" t="str">
        <x:v>20210203000026</x:v>
      </x:c>
      <x:c r="N4340" t="str">
        <x:v>20210512100080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Claversal</x:v>
      </x:c>
      <x:c r="C4341" t="str">
        <x:v>504125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400.23</x:v>
      </x:c>
      <x:c r="J4341" s="6" t="n">
        <x:v>471.49</x:v>
      </x:c>
      <x:c r="K4341" s="6" t="n">
        <x:v>4</x:v>
      </x:c>
      <x:c r="L4341" s="6" t="n">
        <x:v>4.71</x:v>
      </x:c>
      <x:c r="M4341" t="str">
        <x:v>20210203000026</x:v>
      </x:c>
      <x:c r="N4341" t="str">
        <x:v>20210512100073</x:v>
      </x:c>
      <x:c r="O4341" t="str">
        <x:v>ParallelImport</x:v>
      </x:c>
      <x:c r="P4341" t="str">
        <x:v>Ebb Medical AB</x:v>
      </x:c>
      <x:c r="Q4341" t="str">
        <x:v>111409</x:v>
      </x:c>
    </x:row>
    <x:row r="4342">
      <x:c r="A4342" t="str">
        <x:v>R1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520</x:v>
      </x:c>
      <x:c r="J4342" s="6" t="n">
        <x:v>594.25</x:v>
      </x:c>
      <x:c r="K4342" s="6" t="n">
        <x:v>5.2</x:v>
      </x:c>
      <x:c r="L4342" s="6" t="n">
        <x:v>5.94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PV</x:v>
      </x:c>
      <x:c r="B4343" t="str">
        <x:v>Metadon 2care4</x:v>
      </x:c>
      <x:c r="C4343" t="str">
        <x:v>146549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243</x:v>
      </x:c>
      <x:c r="J4343" s="6" t="n">
        <x:v>309.76</x:v>
      </x:c>
      <x:c r="K4343" s="6" t="n">
        <x:v>2.43</x:v>
      </x:c>
      <x:c r="L4343" s="6" t="n">
        <x:v>3.1</x:v>
      </x:c>
      <x:c r="M4343" t="str">
        <x:v>20170718000044</x:v>
      </x:c>
      <x:c r="N4343" t="str">
        <x:v>20170823100523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R1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246.49</x:v>
      </x:c>
      <x:c r="J4344" s="6" t="n">
        <x:v>313.37</x:v>
      </x:c>
      <x:c r="K4344" s="6" t="n">
        <x:v>2.46</x:v>
      </x:c>
      <x:c r="L4344" s="6" t="n">
        <x:v>3.13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PV</x:v>
      </x:c>
      <x:c r="B4345" t="str">
        <x:v>Metadon 2care4</x:v>
      </x:c>
      <x:c r="C4345" t="str">
        <x:v>562859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89.32</x:v>
      </x:c>
      <x:c r="J4345" s="6" t="n">
        <x:v>150.7</x:v>
      </x:c>
      <x:c r="K4345" s="6" t="n">
        <x:v>3.57</x:v>
      </x:c>
      <x:c r="L4345" s="6" t="n">
        <x:v>6.03</x:v>
      </x:c>
      <x:c r="M4345" t="str">
        <x:v>20170718000044</x:v>
      </x:c>
      <x:c r="N4345" t="str">
        <x:v>20170823100530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91.37</x:v>
      </x:c>
      <x:c r="J4346" s="6" t="n">
        <x:v>152.82</x:v>
      </x:c>
      <x:c r="K4346" s="6" t="n">
        <x:v>3.65</x:v>
      </x:c>
      <x:c r="L4346" s="6" t="n">
        <x:v>6.11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483882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532</x:v>
      </x:c>
      <x:c r="J4347" s="6" t="n">
        <x:v>606.55</x:v>
      </x:c>
      <x:c r="K4347" s="6" t="n">
        <x:v>5.32</x:v>
      </x:c>
      <x:c r="L4347" s="6" t="n">
        <x:v>6.07</x:v>
      </x:c>
      <x:c r="M4347" t="str">
        <x:v>20170718000051</x:v>
      </x:c>
      <x:c r="N4347" t="str">
        <x:v>20170823100745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R1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534.49</x:v>
      </x:c>
      <x:c r="J4348" s="6" t="n">
        <x:v>609.1</x:v>
      </x:c>
      <x:c r="K4348" s="6" t="n">
        <x:v>5.34</x:v>
      </x:c>
      <x:c r="L4348" s="6" t="n">
        <x:v>6.09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PV</x:v>
      </x:c>
      <x:c r="B4349" t="str">
        <x:v>Metadon 2care4</x:v>
      </x:c>
      <x:c r="C4349" t="str">
        <x:v>437179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176</x:v>
      </x:c>
      <x:c r="J4349" s="6" t="n">
        <x:v>240.41</x:v>
      </x:c>
      <x:c r="K4349" s="6" t="n">
        <x:v>7.04</x:v>
      </x:c>
      <x:c r="L4349" s="6" t="n">
        <x:v>9.62</x:v>
      </x:c>
      <x:c r="M4349" t="str">
        <x:v>20170718000051</x:v>
      </x:c>
      <x:c r="N4349" t="str">
        <x:v>20170823100752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042825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20161208000057</x:v>
      </x:c>
      <x:c r="N4350" t="str">
        <x:v>20170214100576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534841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130</x:v>
      </x:c>
      <x:c r="J4351" s="6" t="n">
        <x:v>192.8</x:v>
      </x:c>
      <x:c r="K4351" s="6" t="n">
        <x:v>1.3</x:v>
      </x:c>
      <x:c r="L4351" s="6" t="n">
        <x:v>1.93</x:v>
      </x:c>
      <x:c r="M4351" t="str">
        <x:v>20170718000037</x:v>
      </x:c>
      <x:c r="N4351" t="str">
        <x:v>20170823100301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R1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133.49</x:v>
      </x:c>
      <x:c r="J4352" s="6" t="n">
        <x:v>196.41</x:v>
      </x:c>
      <x:c r="K4352" s="6" t="n">
        <x:v>1.33</x:v>
      </x:c>
      <x:c r="L4352" s="6" t="n">
        <x:v>1.96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PV</x:v>
      </x:c>
      <x:c r="B4353" t="str">
        <x:v>Metadon 2care4</x:v>
      </x:c>
      <x:c r="C4353" t="str">
        <x:v>566055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</x:v>
      </x:c>
      <x:c r="J4353" s="6" t="n">
        <x:v>110.46</x:v>
      </x:c>
      <x:c r="K4353" s="6" t="n">
        <x:v>2.08</x:v>
      </x:c>
      <x:c r="L4353" s="6" t="n">
        <x:v>4.42</x:v>
      </x:c>
      <x:c r="M4353" t="str">
        <x:v>20170718000037</x:v>
      </x:c>
      <x:c r="N4353" t="str">
        <x:v>20170823100318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Nej</x:v>
      </x:c>
      <x:c r="B4354" t="str">
        <x:v>Metadon Abcur</x:v>
      </x:c>
      <x:c r="C4354" t="str">
        <x:v>381243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52.62</x:v>
      </x:c>
      <x:c r="J4354" s="6" t="n">
        <x:v>111.15</x:v>
      </x:c>
      <x:c r="K4354" s="6" t="n">
        <x:v>2.1</x:v>
      </x:c>
      <x:c r="L4354" s="6" t="n">
        <x:v>4.45</x:v>
      </x:c>
      <x:c r="M4354" t="str">
        <x:v>20161208000033</x:v>
      </x:c>
      <x:c r="N4354" t="str">
        <x:v>20170214100293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Nej</x:v>
      </x:c>
      <x:c r="B4355" t="str">
        <x:v>Hiprex®</x:v>
      </x:c>
      <x:c r="C4355" t="str">
        <x:v>124321</x:v>
      </x:c>
      <x:c r="D4355" t="str">
        <x:v>1 g</x:v>
      </x:c>
      <x:c r="E4355" t="str">
        <x:v>T16</x:v>
      </x:c>
      <x:c r="F4355" t="str">
        <x:v>Metenamin</x:v>
      </x:c>
      <x:c r="G4355" t="str">
        <x:v>Tablett</x:v>
      </x:c>
      <x:c r="H4355" s="8" t="n">
        <x:v>20.00000</x:v>
      </x:c>
      <x:c r="I4355" s="6" t="n">
        <x:v>41.86</x:v>
      </x:c>
      <x:c r="J4355" s="6" t="n">
        <x:v>99.26</x:v>
      </x:c>
      <x:c r="K4355" s="6" t="n">
        <x:v>2.09</x:v>
      </x:c>
      <x:c r="L4355" s="6" t="n">
        <x:v>4.96</x:v>
      </x:c>
      <x:c r="M4355" t="str">
        <x:v>19730525000053</x:v>
      </x:c>
      <x:c r="N4355" t="str">
        <x:v>19951001100030</x:v>
      </x:c>
      <x:c r="O4355" t="str">
        <x:v>Original</x:v>
      </x:c>
      <x:c r="P4355" t="str">
        <x:v>Viatris AB</x:v>
      </x:c>
      <x:c r="Q4355" t="str">
        <x:v>114530</x:v>
      </x:c>
    </x:row>
    <x:row r="4356">
      <x:c r="A4356" t="str">
        <x:v>PV</x:v>
      </x:c>
      <x:c r="B4356" t="str">
        <x:v>Methenamine hippurate Orion</x:v>
      </x:c>
      <x:c r="C4356" t="str">
        <x:v>445115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187.67</x:v>
      </x:c>
      <x:c r="J4356" s="6" t="n">
        <x:v>252.49</x:v>
      </x:c>
      <x:c r="K4356" s="6" t="n">
        <x:v>1.88</x:v>
      </x:c>
      <x:c r="L4356" s="6" t="n">
        <x:v>2.52</x:v>
      </x:c>
      <x:c r="M4356" t="str">
        <x:v>20210827000020</x:v>
      </x:c>
      <x:c r="N4356" t="str">
        <x:v>20211214100330</x:v>
      </x:c>
      <x:c r="O4356" t="str">
        <x:v>Generics</x:v>
      </x:c>
      <x:c r="P4356" t="str">
        <x:v>Orion Pharma AB</x:v>
      </x:c>
      <x:c r="Q4356" t="str">
        <x:v>114530</x:v>
      </x:c>
    </x:row>
    <x:row r="4357">
      <x:c r="A4357" t="str">
        <x:v>R1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200.23</x:v>
      </x:c>
      <x:c r="J4357" s="6" t="n">
        <x:v>265.49</x:v>
      </x:c>
      <x:c r="K4357" s="6" t="n">
        <x:v>2</x:v>
      </x:c>
      <x:c r="L4357" s="6" t="n">
        <x:v>2.65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061483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105.00000</x:v>
      </x:c>
      <x:c r="I4358" s="6" t="n">
        <x:v>213.15</x:v>
      </x:c>
      <x:c r="J4358" s="6" t="n">
        <x:v>278.86</x:v>
      </x:c>
      <x:c r="K4358" s="6" t="n">
        <x:v>2.03</x:v>
      </x:c>
      <x:c r="L4358" s="6" t="n">
        <x:v>2.66</x:v>
      </x:c>
      <x:c r="M4358" t="str">
        <x:v>20171228000050</x:v>
      </x:c>
      <x:c r="N4358" t="str">
        <x:v>20180420100048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Nej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PV</x:v>
      </x:c>
      <x:c r="B4360" t="str">
        <x:v>Metformin Bluefish</x:v>
      </x:c>
      <x:c r="C4360" t="str">
        <x:v>162863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</x:v>
      </x:c>
      <x:c r="J4360" s="6" t="n">
        <x:v>80.63</x:v>
      </x:c>
      <x:c r="K4360" s="6" t="n">
        <x:v>0.42</x:v>
      </x:c>
      <x:c r="L4360" s="6" t="n">
        <x:v>1.34</x:v>
      </x:c>
      <x:c r="M4360" t="str">
        <x:v>20080708000032</x:v>
      </x:c>
      <x:c r="N4360" t="str">
        <x:v>20080901101277</x:v>
      </x:c>
      <x:c r="O4360" t="str">
        <x:v>Generics</x:v>
      </x:c>
      <x:c r="P4360" t="str">
        <x:v>Bluefish Pharmaceuticals AB</x:v>
      </x:c>
      <x:c r="Q4360" t="str">
        <x:v>111028</x:v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</x:v>
      </x:c>
      <x:c r="J4361" s="6" t="n">
        <x:v>76.21</x:v>
      </x:c>
      <x:c r="K4361" s="6" t="n">
        <x:v>0.35</x:v>
      </x:c>
      <x:c r="L4361" s="6" t="n">
        <x:v>1.27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</x:row>
    <x:row r="4362">
      <x:c r="A4362" t="str">
        <x:v>Nej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Aurobindo</x:v>
      </x:c>
      <x:c r="C4363" t="str">
        <x:v>095241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20080702000021</x:v>
      </x:c>
      <x:c r="N4363" t="str">
        <x:v>20150128100435</x:v>
      </x:c>
      <x:c r="O4363" t="str">
        <x:v>Generics</x:v>
      </x:c>
      <x:c r="P4363" t="str">
        <x:v>Orion Pharma AB</x:v>
      </x:c>
      <x:c r="Q4363" t="str">
        <x:v>111028</x:v>
      </x:c>
    </x:row>
    <x:row r="4364">
      <x:c r="A4364" t="str">
        <x:v>Nej</x:v>
      </x:c>
      <x:c r="B4364" t="str">
        <x:v>Metformin Orifarm</x:v>
      </x:c>
      <x:c r="C4364" t="str">
        <x:v>485817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25.2</x:v>
      </x:c>
      <x:c r="J4364" s="6" t="n">
        <x:v>80.85</x:v>
      </x:c>
      <x:c r="K4364" s="6" t="n">
        <x:v>0.42</x:v>
      </x:c>
      <x:c r="L4364" s="6" t="n">
        <x:v>1.35</x:v>
      </x:c>
      <x:c r="M4364" t="str">
        <x:v>20080618000030</x:v>
      </x:c>
      <x:c r="N4364" t="str">
        <x:v>20090514102431</x:v>
      </x:c>
      <x:c r="O4364" t="str">
        <x:v>Generics</x:v>
      </x:c>
      <x:c r="P4364" t="str">
        <x:v>Orifarm Generics AB</x:v>
      </x:c>
      <x:c r="Q4364" t="str">
        <x:v>111028</x:v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50</x:v>
      </x:c>
      <x:c r="J4365" s="6" t="n">
        <x:v>108.25</x:v>
      </x:c>
      <x:c r="K4365" s="6" t="n">
        <x:v>0.5</x:v>
      </x:c>
      <x:c r="L4365" s="6" t="n">
        <x:v>1.08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PV</x:v>
      </x:c>
      <x:c r="B4366" t="str">
        <x:v>Mitforgen</x:v>
      </x:c>
      <x:c r="C4366" t="str">
        <x:v>558470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37.55</x:v>
      </x:c>
      <x:c r="J4366" s="6" t="n">
        <x:v>94.49</x:v>
      </x:c>
      <x:c r="K4366" s="6" t="n">
        <x:v>0.21</x:v>
      </x:c>
      <x:c r="L4366" s="6" t="n">
        <x:v>0.52</x:v>
      </x:c>
      <x:c r="M4366" t="str">
        <x:v>20081009000134</x:v>
      </x:c>
      <x:c r="N4366" t="str">
        <x:v>20090227100908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R1</x:v>
      </x:c>
      <x:c r="B4367" t="str">
        <x:v>Metformin Accord</x:v>
      </x:c>
      <x:c r="C4367" t="str">
        <x:v>193530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200.00000</x:v>
      </x:c>
      <x:c r="I4367" s="6" t="n">
        <x:v>63.33</x:v>
      </x:c>
      <x:c r="J4367" s="6" t="n">
        <x:v>122.98</x:v>
      </x:c>
      <x:c r="K4367" s="6" t="n">
        <x:v>0.32</x:v>
      </x:c>
      <x:c r="L4367" s="6" t="n">
        <x:v>0.61</x:v>
      </x:c>
      <x:c r="M4367" t="str">
        <x:v>20200601000070</x:v>
      </x:c>
      <x:c r="N4367" t="str">
        <x:v>20220922100020</x:v>
      </x:c>
      <x:c r="O4367" t="str">
        <x:v>Generics</x:v>
      </x:c>
      <x:c r="P4367" t="str">
        <x:v>Accord Healthcare AB</x:v>
      </x:c>
      <x:c r="Q4367" t="str">
        <x:v>111028</x:v>
      </x:c>
    </x:row>
    <x:row r="4368">
      <x:c r="A4368" t="str">
        <x:v>R2</x:v>
      </x:c>
      <x:c r="B4368" t="str">
        <x:v>Metformin Sandoz</x:v>
      </x:c>
      <x:c r="C4368" t="str">
        <x:v>599988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53.84</x:v>
      </x:c>
      <x:c r="J4368" s="6" t="n">
        <x:v>112.49</x:v>
      </x:c>
      <x:c r="K4368" s="6" t="n">
        <x:v>0.3</x:v>
      </x:c>
      <x:c r="L4368" s="6" t="n">
        <x:v>0.62</x:v>
      </x:c>
      <x:c r="M4368" t="str">
        <x:v>20151002000087</x:v>
      </x:c>
      <x:c r="N4368" t="str">
        <x:v>20190225100518</x:v>
      </x:c>
      <x:c r="O4368" t="str">
        <x:v>Generics</x:v>
      </x:c>
      <x:c r="P4368" t="str">
        <x:v>Sandoz A/S</x:v>
      </x:c>
      <x:c r="Q4368" t="str">
        <x:v>111028</x:v>
      </x:c>
    </x:row>
    <x:row r="4369">
      <x:c r="A4369" t="str">
        <x:v>Nej</x:v>
      </x:c>
      <x:c r="B4369" t="str">
        <x:v>Metformin Zentiva</x:v>
      </x:c>
      <x:c r="C4369" t="str">
        <x:v>178523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71</x:v>
      </x:c>
      <x:c r="J4369" s="6" t="n">
        <x:v>131.46</x:v>
      </x:c>
      <x:c r="K4369" s="6" t="n">
        <x:v>0.39</x:v>
      </x:c>
      <x:c r="L4369" s="6" t="n">
        <x:v>0.73</x:v>
      </x:c>
      <x:c r="M4369" t="str">
        <x:v>20200504000030</x:v>
      </x:c>
      <x:c r="N4369" t="str">
        <x:v>20201230100094</x:v>
      </x:c>
      <x:c r="O4369" t="str">
        <x:v>Generics</x:v>
      </x:c>
      <x:c r="P4369" t="str">
        <x:v>Zentiva Denmark ApS</x:v>
      </x:c>
      <x:c r="Q4369" t="str">
        <x:v>111028</x:v>
      </x:c>
    </x:row>
    <x:row r="4370">
      <x:c r="A4370" t="str">
        <x:v>Nej</x:v>
      </x:c>
      <x:c r="B4370" t="str">
        <x:v>Metformin Actavis</x:v>
      </x:c>
      <x:c r="C4370" t="str">
        <x:v>134845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75.01</x:v>
      </x:c>
      <x:c r="J4370" s="6" t="n">
        <x:v>135.89</x:v>
      </x:c>
      <x:c r="K4370" s="6" t="n">
        <x:v>0.42</x:v>
      </x:c>
      <x:c r="L4370" s="6" t="n">
        <x:v>0.75</x:v>
      </x:c>
      <x:c r="M4370" t="str">
        <x:v>20081223000026</x:v>
      </x:c>
      <x:c r="N4370" t="str">
        <x:v>20090511100300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Teva B.V.</x:v>
      </x:c>
      <x:c r="C4371" t="str">
        <x:v>567948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115.16</x:v>
      </x:c>
      <x:c r="J4371" s="6" t="n">
        <x:v>177.44</x:v>
      </x:c>
      <x:c r="K4371" s="6" t="n">
        <x:v>0.55</x:v>
      </x:c>
      <x:c r="L4371" s="6" t="n">
        <x:v>0.84</x:v>
      </x:c>
      <x:c r="M4371" t="str">
        <x:v>20210315000044</x:v>
      </x:c>
      <x:c r="N4371" t="str">
        <x:v>20221125100015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Orifarm</x:v>
      </x:c>
      <x:c r="C4373" t="str">
        <x:v>553253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</x:v>
      </x:c>
      <x:c r="J4373" s="6" t="n">
        <x:v>197.98</x:v>
      </x:c>
      <x:c r="K4373" s="6" t="n">
        <x:v>0.75</x:v>
      </x:c>
      <x:c r="L4373" s="6" t="n">
        <x:v>1.1</x:v>
      </x:c>
      <x:c r="M4373" t="str">
        <x:v>20080618000030</x:v>
      </x:c>
      <x:c r="N4373" t="str">
        <x:v>20090514102615</x:v>
      </x:c>
      <x:c r="O4373" t="str">
        <x:v>Generics</x:v>
      </x:c>
      <x:c r="P4373" t="str">
        <x:v>Orifarm Generics AB</x:v>
      </x:c>
      <x:c r="Q4373" t="str">
        <x:v>111028</x:v>
      </x:c>
    </x:row>
    <x:row r="4374">
      <x:c r="A4374" t="str">
        <x:v>PV</x:v>
      </x:c>
      <x:c r="B4374" t="str">
        <x:v>Metformin Zentiva</x:v>
      </x:c>
      <x:c r="C4374" t="str">
        <x:v>047890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12.45</x:v>
      </x:c>
      <x:c r="J4374" s="6" t="n">
        <x:v>66.76</x:v>
      </x:c>
      <x:c r="K4374" s="6" t="n">
        <x:v>0.12</x:v>
      </x:c>
      <x:c r="L4374" s="6" t="n">
        <x:v>0.67</x:v>
      </x:c>
      <x:c r="M4374" t="str">
        <x:v>20200504000016</x:v>
      </x:c>
      <x:c r="N4374" t="str">
        <x:v>20201230100186</x:v>
      </x:c>
      <x:c r="O4374" t="str">
        <x:v>Generics</x:v>
      </x:c>
      <x:c r="P4374" t="str">
        <x:v>Zentiva Denmark ApS</x:v>
      </x:c>
      <x:c r="Q4374" t="str">
        <x:v>111029</x:v>
      </x:c>
    </x:row>
    <x:row r="4375">
      <x:c r="A4375" t="str">
        <x:v>R1</x:v>
      </x:c>
      <x:c r="B4375" t="str">
        <x:v>Metformin Sandoz</x:v>
      </x:c>
      <x:c r="C4375" t="str">
        <x:v>569275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15.83</x:v>
      </x:c>
      <x:c r="J4375" s="6" t="n">
        <x:v>70.49</x:v>
      </x:c>
      <x:c r="K4375" s="6" t="n">
        <x:v>0.16</x:v>
      </x:c>
      <x:c r="L4375" s="6" t="n">
        <x:v>0.7</x:v>
      </x:c>
      <x:c r="M4375" t="str">
        <x:v>20070911000042</x:v>
      </x:c>
      <x:c r="N4375" t="str">
        <x:v>20080310100090</x:v>
      </x:c>
      <x:c r="O4375" t="str">
        <x:v>Generics</x:v>
      </x:c>
      <x:c r="P4375" t="str">
        <x:v>Sandoz A/S</x:v>
      </x:c>
      <x:c r="Q4375" t="str">
        <x:v>111029</x:v>
      </x:c>
    </x:row>
    <x:row r="4376">
      <x:c r="A4376" t="str">
        <x:v>R2</x:v>
      </x:c>
      <x:c r="B4376" t="str">
        <x:v>Metformin Bluefish</x:v>
      </x:c>
      <x:c r="C4376" t="str">
        <x:v>162841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20.3</x:v>
      </x:c>
      <x:c r="J4376" s="6" t="n">
        <x:v>75.43</x:v>
      </x:c>
      <x:c r="K4376" s="6" t="n">
        <x:v>0.2</x:v>
      </x:c>
      <x:c r="L4376" s="6" t="n">
        <x:v>0.75</x:v>
      </x:c>
      <x:c r="M4376" t="str">
        <x:v>20080708000018</x:v>
      </x:c>
      <x:c r="N4376" t="str">
        <x:v>20080901101024</x:v>
      </x:c>
      <x:c r="O4376" t="str">
        <x:v>Generics</x:v>
      </x:c>
      <x:c r="P4376" t="str">
        <x:v>Bluefish Pharmaceuticals AB</x:v>
      </x:c>
      <x:c r="Q4376" t="str">
        <x:v>111029</x:v>
      </x:c>
    </x:row>
    <x:row r="4377">
      <x:c r="A4377" t="str">
        <x:v>Nej</x:v>
      </x:c>
      <x:c r="B4377" t="str">
        <x:v>Metformin Medical Valley</x:v>
      </x:c>
      <x:c r="C4377" t="str">
        <x:v>568862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31.38</x:v>
      </x:c>
      <x:c r="J4377" s="6" t="n">
        <x:v>87.67</x:v>
      </x:c>
      <x:c r="K4377" s="6" t="n">
        <x:v>0.3</x:v>
      </x:c>
      <x:c r="L4377" s="6" t="n">
        <x:v>0.83</x:v>
      </x:c>
      <x:c r="M4377" t="str">
        <x:v>20180207000028</x:v>
      </x:c>
      <x:c r="N4377" t="str">
        <x:v>20180423100564</x:v>
      </x:c>
      <x:c r="O4377" t="str">
        <x:v>Generics</x:v>
      </x:c>
      <x:c r="P4377" t="str">
        <x:v>Medical Valley Invest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31.92</x:v>
      </x:c>
      <x:c r="J4378" s="6" t="n">
        <x:v>88.27</x:v>
      </x:c>
      <x:c r="K4378" s="6" t="n">
        <x:v>0.3</x:v>
      </x:c>
      <x:c r="L4378" s="6" t="n">
        <x:v>0.84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</x:v>
      </x:c>
      <x:c r="J4379" s="6" t="n">
        <x:v>86.15</x:v>
      </x:c>
      <x:c r="K4379" s="6" t="n">
        <x:v>0.3</x:v>
      </x:c>
      <x:c r="L4379" s="6" t="n">
        <x:v>0.86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30.2</x:v>
      </x:c>
      <x:c r="J4380" s="6" t="n">
        <x:v>86.37</x:v>
      </x:c>
      <x:c r="K4380" s="6" t="n">
        <x:v>0.3</x:v>
      </x:c>
      <x:c r="L4380" s="6" t="n">
        <x:v>0.86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420203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20090514101762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Orifarm</x:v>
      </x:c>
      <x:c r="C4382" t="str">
        <x:v>388764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29.57</x:v>
      </x:c>
      <x:c r="J4382" s="6" t="n">
        <x:v>85.67</x:v>
      </x:c>
      <x:c r="K4382" s="6" t="n">
        <x:v>0.3</x:v>
      </x:c>
      <x:c r="L4382" s="6" t="n">
        <x:v>0.86</x:v>
      </x:c>
      <x:c r="M4382" t="str">
        <x:v>20080618000016</x:v>
      </x:c>
      <x:c r="N4382" t="str">
        <x:v>20090514101755</x:v>
      </x:c>
      <x:c r="O4382" t="str">
        <x:v>Generics</x:v>
      </x:c>
      <x:c r="P4382" t="str">
        <x:v>Orifarm Generics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475690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30.31</x:v>
      </x:c>
      <x:c r="J4383" s="6" t="n">
        <x:v>86.49</x:v>
      </x:c>
      <x:c r="K4383" s="6" t="n">
        <x:v>0.3</x:v>
      </x:c>
      <x:c r="L4383" s="6" t="n">
        <x:v>0.86</x:v>
      </x:c>
      <x:c r="M4383" t="str">
        <x:v>20210315000020</x:v>
      </x:c>
      <x:c r="N4383" t="str">
        <x:v>20210506100041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Vitabalans</x:v>
      </x:c>
      <x:c r="C4384" t="str">
        <x:v>101689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</x:v>
      </x:c>
      <x:c r="J4384" s="6" t="n">
        <x:v>86.15</x:v>
      </x:c>
      <x:c r="K4384" s="6" t="n">
        <x:v>0.3</x:v>
      </x:c>
      <x:c r="L4384" s="6" t="n">
        <x:v>0.86</x:v>
      </x:c>
      <x:c r="M4384" t="str">
        <x:v>20110402000011</x:v>
      </x:c>
      <x:c r="N4384" t="str">
        <x:v>20110622102557</x:v>
      </x:c>
      <x:c r="O4384" t="str">
        <x:v>Generics</x:v>
      </x:c>
      <x:c r="P4384" t="str">
        <x:v>Vitabalans Oy</x:v>
      </x:c>
      <x:c r="Q4384" t="str">
        <x:v>111029</x:v>
      </x:c>
    </x:row>
    <x:row r="4385">
      <x:c r="A4385" t="str">
        <x:v>Nej</x:v>
      </x:c>
      <x:c r="B4385" t="str">
        <x:v>Metformin Actavis</x:v>
      </x:c>
      <x:c r="C4385" t="str">
        <x:v>084233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19960927000041</x:v>
      </x:c>
      <x:c r="N4385" t="str">
        <x:v>10010101115425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PV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41.73</x:v>
      </x:c>
      <x:c r="J4386" s="6" t="n">
        <x:v>99.11</x:v>
      </x:c>
      <x:c r="K4386" s="6" t="n">
        <x:v>0.12</x:v>
      </x:c>
      <x:c r="L4386" s="6" t="n">
        <x:v>0.29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R1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R2</x:v>
      </x:c>
      <x:c r="B4388" t="str">
        <x:v>Metformin Sandoz</x:v>
      </x:c>
      <x:c r="C4388" t="str">
        <x:v>512561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113.83</x:v>
      </x:c>
      <x:c r="J4388" s="6" t="n">
        <x:v>176.06</x:v>
      </x:c>
      <x:c r="K4388" s="6" t="n">
        <x:v>0.34</x:v>
      </x:c>
      <x:c r="L4388" s="6" t="n">
        <x:v>0.53</x:v>
      </x:c>
      <x:c r="M4388" t="str">
        <x:v>20070911000042</x:v>
      </x:c>
      <x:c r="N4388" t="str">
        <x:v>20160322100155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Nej</x:v>
      </x:c>
      <x:c r="B4393" t="str">
        <x:v>Mitforgen</x:v>
      </x:c>
      <x:c r="C4393" t="str">
        <x:v>179607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103.49</x:v>
      </x:c>
      <x:c r="J4393" s="6" t="n">
        <x:v>165.36</x:v>
      </x:c>
      <x:c r="K4393" s="6" t="n">
        <x:v>0.34</x:v>
      </x:c>
      <x:c r="L4393" s="6" t="n">
        <x:v>0.55</x:v>
      </x:c>
      <x:c r="M4393" t="str">
        <x:v>20081009000110</x:v>
      </x:c>
      <x:c r="N4393" t="str">
        <x:v>20090227100441</x:v>
      </x:c>
      <x:c r="O4393" t="str">
        <x:v>Generics</x:v>
      </x:c>
      <x:c r="P4393" t="str">
        <x:v>Viatris AB</x:v>
      </x:c>
      <x:c r="Q4393" t="str">
        <x:v>111029</x:v>
      </x:c>
    </x:row>
    <x:row r="4394">
      <x:c r="A4394" t="str">
        <x:v>PV</x:v>
      </x:c>
      <x:c r="B4394" t="str">
        <x:v>Metformin Medical Valley</x:v>
      </x:c>
      <x:c r="C4394" t="str">
        <x:v>578353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80.91</x:v>
      </x:c>
      <x:c r="J4394" s="6" t="n">
        <x:v>141.99</x:v>
      </x:c>
      <x:c r="K4394" s="6" t="n">
        <x:v>0.2</x:v>
      </x:c>
      <x:c r="L4394" s="6" t="n">
        <x:v>0.35</x:v>
      </x:c>
      <x:c r="M4394" t="str">
        <x:v>20180207000028</x:v>
      </x:c>
      <x:c r="N4394" t="str">
        <x:v>20180423100571</x:v>
      </x:c>
      <x:c r="O4394" t="str">
        <x:v>Generics</x:v>
      </x:c>
      <x:c r="P4394" t="str">
        <x:v>Medical Valley Invest AB</x:v>
      </x:c>
      <x:c r="Q4394" t="str">
        <x:v>111029</x:v>
      </x:c>
    </x:row>
    <x:row r="4395">
      <x:c r="A4395" t="str">
        <x:v>R1</x:v>
      </x:c>
      <x:c r="B4395" t="str">
        <x:v>Metformin EQL</x:v>
      </x:c>
      <x:c r="C4395" t="str">
        <x:v>383322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95</x:v>
      </x:c>
      <x:c r="J4395" s="6" t="n">
        <x:v>156.58</x:v>
      </x:c>
      <x:c r="K4395" s="6" t="n">
        <x:v>0.24</x:v>
      </x:c>
      <x:c r="L4395" s="6" t="n">
        <x:v>0.39</x:v>
      </x:c>
      <x:c r="M4395" t="str">
        <x:v>20171116000063</x:v>
      </x:c>
      <x:c r="N4395" t="str">
        <x:v>20180301100068</x:v>
      </x:c>
      <x:c r="O4395" t="str">
        <x:v>Generics</x:v>
      </x:c>
      <x:c r="P4395" t="str">
        <x:v>EQL Pharma AB</x:v>
      </x:c>
      <x:c r="Q4395" t="str">
        <x:v>111029</x:v>
      </x:c>
    </x:row>
    <x:row r="4396">
      <x:c r="A4396" t="str">
        <x:v>R1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Aurobindo</x:v>
      </x:c>
      <x:c r="C4397" t="str">
        <x:v>414327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88.64</x:v>
      </x:c>
      <x:c r="J4397" s="6" t="n">
        <x:v>149.99</x:v>
      </x:c>
      <x:c r="K4397" s="6" t="n">
        <x:v>0.22</x:v>
      </x:c>
      <x:c r="L4397" s="6" t="n">
        <x:v>0.37</x:v>
      </x:c>
      <x:c r="M4397" t="str">
        <x:v>20080702000014</x:v>
      </x:c>
      <x:c r="N4397" t="str">
        <x:v>20150128100398</x:v>
      </x:c>
      <x:c r="O4397" t="str">
        <x:v>Generics</x:v>
      </x:c>
      <x:c r="P4397" t="str">
        <x:v>Orion Pharma AB</x:v>
      </x:c>
      <x:c r="Q4397" t="str">
        <x:v>111029</x:v>
      </x:c>
    </x:row>
    <x:row r="4398">
      <x:c r="A4398" t="str">
        <x:v>Nej</x:v>
      </x:c>
      <x:c r="B4398" t="str">
        <x:v>Metformin Teva</x:v>
      </x:c>
      <x:c r="C4398" t="str">
        <x:v>111869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88</x:v>
      </x:c>
      <x:c r="J4398" s="6" t="n">
        <x:v>149.33</x:v>
      </x:c>
      <x:c r="K4398" s="6" t="n">
        <x:v>0.22</x:v>
      </x:c>
      <x:c r="L4398" s="6" t="n">
        <x:v>0.37</x:v>
      </x:c>
      <x:c r="M4398" t="str">
        <x:v>20050409000013</x:v>
      </x:c>
      <x:c r="N4398" t="str">
        <x:v>20220203100039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Nej</x:v>
      </x:c>
      <x:c r="B4400" t="str">
        <x:v>Metformin Sandoz</x:v>
      </x:c>
      <x:c r="C4400" t="str">
        <x:v>484928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113.98</x:v>
      </x:c>
      <x:c r="J4400" s="6" t="n">
        <x:v>176.22</x:v>
      </x:c>
      <x:c r="K4400" s="6" t="n">
        <x:v>0.28</x:v>
      </x:c>
      <x:c r="L4400" s="6" t="n">
        <x:v>0.44</x:v>
      </x:c>
      <x:c r="M4400" t="str">
        <x:v>20070911000042</x:v>
      </x:c>
      <x:c r="N4400" t="str">
        <x:v>20080310100205</x:v>
      </x:c>
      <x:c r="O4400" t="str">
        <x:v>Generics</x:v>
      </x:c>
      <x:c r="P4400" t="str">
        <x:v>Sandoz A/S</x:v>
      </x:c>
      <x:c r="Q4400" t="str">
        <x:v>111029</x:v>
      </x:c>
    </x:row>
    <x:row r="4401">
      <x:c r="A4401" t="str">
        <x:v>PV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21.2</x:v>
      </x:c>
      <x:c r="J4401" s="6" t="n">
        <x:v>76.43</x:v>
      </x:c>
      <x:c r="K4401" s="6" t="n">
        <x:v>0.21</x:v>
      </x:c>
      <x:c r="L4401" s="6" t="n">
        <x:v>0.76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R1</x:v>
      </x:c>
      <x:c r="B4402" t="str">
        <x:v>Metformin Zentiva</x:v>
      </x:c>
      <x:c r="C4402" t="str">
        <x:v>438486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21.5</x:v>
      </x:c>
      <x:c r="J4402" s="6" t="n">
        <x:v>76.76</x:v>
      </x:c>
      <x:c r="K4402" s="6" t="n">
        <x:v>0.22</x:v>
      </x:c>
      <x:c r="L4402" s="6" t="n">
        <x:v>0.77</x:v>
      </x:c>
      <x:c r="M4402" t="str">
        <x:v>20200504000023</x:v>
      </x:c>
      <x:c r="N4402" t="str">
        <x:v>20201230100100</x:v>
      </x:c>
      <x:c r="O4402" t="str">
        <x:v>Generics</x:v>
      </x:c>
      <x:c r="P4402" t="str">
        <x:v>Zentiva Denmark ApS</x:v>
      </x:c>
      <x:c r="Q4402" t="str">
        <x:v>111030</x:v>
      </x:c>
    </x:row>
    <x:row r="4403">
      <x:c r="A4403" t="str">
        <x:v>R2</x:v>
      </x:c>
      <x:c r="B4403" t="str">
        <x:v>Metformin Sandoz</x:v>
      </x:c>
      <x:c r="C4403" t="str">
        <x:v>059486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24.88</x:v>
      </x:c>
      <x:c r="J4403" s="6" t="n">
        <x:v>80.49</x:v>
      </x:c>
      <x:c r="K4403" s="6" t="n">
        <x:v>0.25</x:v>
      </x:c>
      <x:c r="L4403" s="6" t="n">
        <x:v>0.8</x:v>
      </x:c>
      <x:c r="M4403" t="str">
        <x:v>20070911000059</x:v>
      </x:c>
      <x:c r="N4403" t="str">
        <x:v>20080310100311</x:v>
      </x:c>
      <x:c r="O4403" t="str">
        <x:v>Generics</x:v>
      </x:c>
      <x:c r="P4403" t="str">
        <x:v>Sandoz A/S</x:v>
      </x:c>
      <x:c r="Q4403" t="str">
        <x:v>111030</x:v>
      </x:c>
    </x:row>
    <x:row r="4404">
      <x:c r="A4404" t="str">
        <x:v>Nej</x:v>
      </x:c>
      <x:c r="B4404" t="str">
        <x:v>Metformin Aurobindo</x:v>
      </x:c>
      <x:c r="C4404" t="str">
        <x:v>552129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25.78</x:v>
      </x:c>
      <x:c r="J4404" s="6" t="n">
        <x:v>81.49</x:v>
      </x:c>
      <x:c r="K4404" s="6" t="n">
        <x:v>0.26</x:v>
      </x:c>
      <x:c r="L4404" s="6" t="n">
        <x:v>0.81</x:v>
      </x:c>
      <x:c r="M4404" t="str">
        <x:v>20080702000038</x:v>
      </x:c>
      <x:c r="N4404" t="str">
        <x:v>20150128100442</x:v>
      </x:c>
      <x:c r="O4404" t="str">
        <x:v>Generics</x:v>
      </x:c>
      <x:c r="P4404" t="str">
        <x:v>Orion Pharma AB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387176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20081009000127</x:v>
      </x:c>
      <x:c r="N4414" t="str">
        <x:v>20090227100724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29.31</x:v>
      </x:c>
      <x:c r="J4415" s="6" t="n">
        <x:v>85.39</x:v>
      </x:c>
      <x:c r="K4415" s="6" t="n">
        <x:v>0.73</x:v>
      </x:c>
      <x:c r="L4415" s="6" t="n">
        <x:v>2.13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R1</x:v>
      </x:c>
      <x:c r="B4416" t="str">
        <x:v>Metoclopramide Orion</x:v>
      </x:c>
      <x:c r="C4416" t="str">
        <x:v>585568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35.1</x:v>
      </x:c>
      <x:c r="J4416" s="6" t="n">
        <x:v>91.79</x:v>
      </x:c>
      <x:c r="K4416" s="6" t="n">
        <x:v>0.88</x:v>
      </x:c>
      <x:c r="L4416" s="6" t="n">
        <x:v>2.29</x:v>
      </x:c>
      <x:c r="M4416" t="str">
        <x:v>20140807000026</x:v>
      </x:c>
      <x:c r="N4416" t="str">
        <x:v>20141013100111</x:v>
      </x:c>
      <x:c r="O4416" t="str">
        <x:v>Generics</x:v>
      </x:c>
      <x:c r="P4416" t="str">
        <x:v>Orion Pharma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40.26</x:v>
      </x:c>
      <x:c r="J4418" s="6" t="n">
        <x:v>97.49</x:v>
      </x:c>
      <x:c r="K4418" s="6" t="n">
        <x:v>0.4</x:v>
      </x:c>
      <x:c r="L4418" s="6" t="n">
        <x:v>0.97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R1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48.41</x:v>
      </x:c>
      <x:c r="J4419" s="6" t="n">
        <x:v>106.49</x:v>
      </x:c>
      <x:c r="K4419" s="6" t="n">
        <x:v>0.48</x:v>
      </x:c>
      <x:c r="L4419" s="6" t="n">
        <x:v>1.06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R2</x:v>
      </x:c>
      <x:c r="B4420" t="str">
        <x:v>Metoclopramide Medical Valley</x:v>
      </x:c>
      <x:c r="C4420" t="str">
        <x:v>515078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49.49</x:v>
      </x:c>
      <x:c r="J4420" s="6" t="n">
        <x:v>107.69</x:v>
      </x:c>
      <x:c r="K4420" s="6" t="n">
        <x:v>0.49</x:v>
      </x:c>
      <x:c r="L4420" s="6" t="n">
        <x:v>1.08</x:v>
      </x:c>
      <x:c r="M4420" t="str">
        <x:v>20230829000057</x:v>
      </x:c>
      <x:c r="N4420" t="str">
        <x:v>20241126100043</x:v>
      </x:c>
      <x:c r="O4420" t="str">
        <x:v>Generics</x:v>
      </x:c>
      <x:c r="P4420" t="str">
        <x:v>Medical Valley Invest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Sandoz</x:v>
      </x:c>
      <x:c r="C4423" t="str">
        <x:v>052114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20041011000034</x:v>
      </x:c>
      <x:c r="N4423" t="str">
        <x:v>20050107100138</x:v>
      </x:c>
      <x:c r="O4423" t="str">
        <x:v>Generics</x:v>
      </x:c>
      <x:c r="P4423" t="str">
        <x:v>Sandoz A/S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48.41</x:v>
      </x:c>
      <x:c r="J4424" s="6" t="n">
        <x:v>106.49</x:v>
      </x:c>
      <x:c r="K4424" s="6" t="n">
        <x:v>0.48</x:v>
      </x:c>
      <x:c r="L4424" s="6" t="n">
        <x:v>1.06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Metomylan</x:v>
      </x:c>
      <x:c r="C4425" t="str">
        <x:v>081013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20080425000049</x:v>
      </x:c>
      <x:c r="N4425" t="str">
        <x:v>20080829100697</x:v>
      </x:c>
      <x:c r="O4425" t="str">
        <x:v>Generics</x:v>
      </x:c>
      <x:c r="P4425" t="str">
        <x:v>Viatris AB</x:v>
      </x:c>
      <x:c r="Q4425" t="str">
        <x:v>441</x:v>
      </x:c>
    </x:row>
    <x:row r="4426">
      <x:c r="A4426" t="str">
        <x:v>Nej</x:v>
      </x:c>
      <x:c r="B4426" t="str">
        <x:v>Bloxazoc</x:v>
      </x:c>
      <x:c r="C4426" t="str">
        <x:v>142914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69</x:v>
      </x:c>
      <x:c r="J4426" s="6" t="n">
        <x:v>129.25</x:v>
      </x:c>
      <x:c r="K4426" s="6" t="n">
        <x:v>0.69</x:v>
      </x:c>
      <x:c r="L4426" s="6" t="n">
        <x:v>1.29</x:v>
      </x:c>
      <x:c r="M4426" t="str">
        <x:v>20141230000065</x:v>
      </x:c>
      <x:c r="N4426" t="str">
        <x:v>20150414100361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Nej</x:v>
      </x:c>
      <x:c r="B4427" t="str">
        <x:v>Metoprolol Teva</x:v>
      </x:c>
      <x:c r="C4427" t="str">
        <x:v>414822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258.2</x:v>
      </x:c>
      <x:c r="J4427" s="6" t="n">
        <x:v>325.49</x:v>
      </x:c>
      <x:c r="K4427" s="6" t="n">
        <x:v>2.58</x:v>
      </x:c>
      <x:c r="L4427" s="6" t="n">
        <x:v>3.25</x:v>
      </x:c>
      <x:c r="M4427" t="str">
        <x:v>20080201000041</x:v>
      </x:c>
      <x:c r="N4427" t="str">
        <x:v>20080407101245</x:v>
      </x:c>
      <x:c r="O4427" t="str">
        <x:v>Generics</x:v>
      </x:c>
      <x:c r="P4427" t="str">
        <x:v>Teva Sweden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543587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291.42</x:v>
      </x:c>
      <x:c r="J4428" s="6" t="n">
        <x:v>359.87</x:v>
      </x:c>
      <x:c r="K4428" s="6" t="n">
        <x:v>2.91</x:v>
      </x:c>
      <x:c r="L4428" s="6" t="n">
        <x:v>3.6</x:v>
      </x:c>
      <x:c r="M4428" t="str">
        <x:v>19861212000053</x:v>
      </x:c>
      <x:c r="N4428" t="str">
        <x:v>19990112100010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524.38</x:v>
      </x:c>
      <x:c r="J4430" s="6" t="n">
        <x:v>598.74</x:v>
      </x:c>
      <x:c r="K4430" s="6" t="n">
        <x:v>2.1</x:v>
      </x:c>
      <x:c r="L4430" s="6" t="n">
        <x:v>2.39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R1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R1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62.89</x:v>
      </x:c>
      <x:c r="J4434" s="6" t="n">
        <x:v>122.49</x:v>
      </x:c>
      <x:c r="K4434" s="6" t="n">
        <x:v>0.63</x:v>
      </x:c>
      <x:c r="L4434" s="6" t="n">
        <x:v>1.22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R1</x:v>
      </x:c>
      <x:c r="B4435" t="str">
        <x:v>Metoprolol Teva</x:v>
      </x:c>
      <x:c r="C4435" t="str">
        <x:v>545688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88.15</x:v>
      </x:c>
      <x:c r="J4435" s="6" t="n">
        <x:v>149.49</x:v>
      </x:c>
      <x:c r="K4435" s="6" t="n">
        <x:v>0.88</x:v>
      </x:c>
      <x:c r="L4435" s="6" t="n">
        <x:v>1.49</x:v>
      </x:c>
      <x:c r="M4435" t="str">
        <x:v>20080201000058</x:v>
      </x:c>
      <x:c r="N4435" t="str">
        <x:v>20080407101443</x:v>
      </x:c>
      <x:c r="O4435" t="str">
        <x:v>Generics</x:v>
      </x:c>
      <x:c r="P4435" t="str">
        <x:v>Teva Sweden AB</x:v>
      </x:c>
      <x:c r="Q4435" t="str">
        <x:v>440</x:v>
      </x:c>
    </x:row>
    <x:row r="4436">
      <x:c r="A4436" t="str">
        <x:v>R2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100.71</x:v>
      </x:c>
      <x:c r="J4436" s="6" t="n">
        <x:v>162.48</x:v>
      </x:c>
      <x:c r="K4436" s="6" t="n">
        <x:v>1.01</x:v>
      </x:c>
      <x:c r="L4436" s="6" t="n">
        <x:v>1.62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Bloxazoc</x:v>
      </x:c>
      <x:c r="C4437" t="str">
        <x:v>037471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</x:v>
      </x:c>
      <x:c r="J4437" s="6" t="n">
        <x:v>581.95</x:v>
      </x:c>
      <x:c r="K4437" s="6" t="n">
        <x:v>5.08</x:v>
      </x:c>
      <x:c r="L4437" s="6" t="n">
        <x:v>5.82</x:v>
      </x:c>
      <x:c r="M4437" t="str">
        <x:v>20141230000072</x:v>
      </x:c>
      <x:c r="N4437" t="str">
        <x:v>20150414100484</x:v>
      </x:c>
      <x:c r="O4437" t="str">
        <x:v>Generics</x:v>
      </x:c>
      <x:c r="P4437" t="str">
        <x:v>KRKA Sverige AB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052141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20050107100367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Metoprolol Sandoz</x:v>
      </x:c>
      <x:c r="C4439" t="str">
        <x:v>042870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508.49</x:v>
      </x:c>
      <x:c r="J4439" s="6" t="n">
        <x:v>582.45</x:v>
      </x:c>
      <x:c r="K4439" s="6" t="n">
        <x:v>5.08</x:v>
      </x:c>
      <x:c r="L4439" s="6" t="n">
        <x:v>5.82</x:v>
      </x:c>
      <x:c r="M4439" t="str">
        <x:v>20041011000058</x:v>
      </x:c>
      <x:c r="N4439" t="str">
        <x:v>20050107100442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65.1</x:v>
      </x:c>
      <x:c r="J4441" s="6" t="n">
        <x:v>124.94</x:v>
      </x:c>
      <x:c r="K4441" s="6" t="n">
        <x:v>2.17</x:v>
      </x:c>
      <x:c r="L4441" s="6" t="n">
        <x:v>4.16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R1</x:v>
      </x:c>
      <x:c r="B4442" t="str">
        <x:v>Metoprolol Sandoz</x:v>
      </x:c>
      <x:c r="C4442" t="str">
        <x:v>052041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68.84</x:v>
      </x:c>
      <x:c r="J4442" s="6" t="n">
        <x:v>129.07</x:v>
      </x:c>
      <x:c r="K4442" s="6" t="n">
        <x:v>2.29</x:v>
      </x:c>
      <x:c r="L4442" s="6" t="n">
        <x:v>4.3</x:v>
      </x:c>
      <x:c r="M4442" t="str">
        <x:v>20041011000010</x:v>
      </x:c>
      <x:c r="N4442" t="str">
        <x:v>20041125100569</x:v>
      </x:c>
      <x:c r="O4442" t="str">
        <x:v>Generics</x:v>
      </x:c>
      <x:c r="P4442" t="str">
        <x:v>Sandoz A/S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Sandoz</x:v>
      </x:c>
      <x:c r="C4445" t="str">
        <x:v>052051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118.11</x:v>
      </x:c>
      <x:c r="J4445" s="6" t="n">
        <x:v>180.49</x:v>
      </x:c>
      <x:c r="K4445" s="6" t="n">
        <x:v>1.18</x:v>
      </x:c>
      <x:c r="L4445" s="6" t="n">
        <x:v>1.8</x:v>
      </x:c>
      <x:c r="M4445" t="str">
        <x:v>20041011000010</x:v>
      </x:c>
      <x:c r="N4445" t="str">
        <x:v>20041125100521</x:v>
      </x:c>
      <x:c r="O4445" t="str">
        <x:v>Generics</x:v>
      </x:c>
      <x:c r="P4445" t="str">
        <x:v>Sandoz A/S</x:v>
      </x:c>
      <x:c r="Q4445" t="str">
        <x:v>111122</x:v>
      </x:c>
    </x:row>
    <x:row r="4446">
      <x:c r="A4446" t="str">
        <x:v>R1</x:v>
      </x:c>
      <x:c r="B4446" t="str">
        <x:v>Metoprolol Orion</x:v>
      </x:c>
      <x:c r="C4446" t="str">
        <x:v>075504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125.84</x:v>
      </x:c>
      <x:c r="J4446" s="6" t="n">
        <x:v>188.49</x:v>
      </x:c>
      <x:c r="K4446" s="6" t="n">
        <x:v>1.26</x:v>
      </x:c>
      <x:c r="L4446" s="6" t="n">
        <x:v>1.88</x:v>
      </x:c>
      <x:c r="M4446" t="str">
        <x:v>20080508000010</x:v>
      </x:c>
      <x:c r="N4446" t="str">
        <x:v>20080911100116</x:v>
      </x:c>
      <x:c r="O4446" t="str">
        <x:v>Generics</x:v>
      </x:c>
      <x:c r="P4446" t="str">
        <x:v>Orion Pharma AB</x:v>
      </x:c>
      <x:c r="Q4446" t="str">
        <x:v>111122</x:v>
      </x:c>
    </x:row>
    <x:row r="4447">
      <x:c r="A4447" t="str">
        <x:v>R2</x:v>
      </x:c>
      <x:c r="B4447" t="str">
        <x:v>Metoprolol Teva</x:v>
      </x:c>
      <x:c r="C4447" t="str">
        <x:v>519572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126.8</x:v>
      </x:c>
      <x:c r="J4447" s="6" t="n">
        <x:v>189.49</x:v>
      </x:c>
      <x:c r="K4447" s="6" t="n">
        <x:v>1.27</x:v>
      </x:c>
      <x:c r="L4447" s="6" t="n">
        <x:v>1.89</x:v>
      </x:c>
      <x:c r="M4447" t="str">
        <x:v>20080201000010</x:v>
      </x:c>
      <x:c r="N4447" t="str">
        <x:v>20080407100798</x:v>
      </x:c>
      <x:c r="O4447" t="str">
        <x:v>Generics</x:v>
      </x:c>
      <x:c r="P4447" t="str">
        <x:v>Teva Sweden AB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46.1</x:v>
      </x:c>
      <x:c r="J4453" s="6" t="n">
        <x:v>103.94</x:v>
      </x:c>
      <x:c r="K4453" s="6" t="n">
        <x:v>1.54</x:v>
      </x:c>
      <x:c r="L4453" s="6" t="n">
        <x:v>3.46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Orion</x:v>
      </x:c>
      <x:c r="C4454" t="str">
        <x:v>075516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20080508000027</x:v>
      </x:c>
      <x:c r="N4454" t="str">
        <x:v>20080911100314</x:v>
      </x:c>
      <x:c r="O4454" t="str">
        <x:v>Generics</x:v>
      </x:c>
      <x:c r="P4454" t="str">
        <x:v>Orion Pharma AB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Metoprolol Sandoz</x:v>
      </x:c>
      <x:c r="C4458" t="str">
        <x:v>052078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31.21</x:v>
      </x:c>
      <x:c r="J4458" s="6" t="n">
        <x:v>87.49</x:v>
      </x:c>
      <x:c r="K4458" s="6" t="n">
        <x:v>0.31</x:v>
      </x:c>
      <x:c r="L4458" s="6" t="n">
        <x:v>0.87</x:v>
      </x:c>
      <x:c r="M4458" t="str">
        <x:v>20041011000027</x:v>
      </x:c>
      <x:c r="N4458" t="str">
        <x:v>20050107100022</x:v>
      </x:c>
      <x:c r="O4458" t="str">
        <x:v>Generics</x:v>
      </x:c>
      <x:c r="P4458" t="str">
        <x:v>Sandoz A/S</x:v>
      </x:c>
      <x:c r="Q4458" t="str">
        <x:v>111123</x:v>
      </x:c>
    </x:row>
    <x:row r="4459">
      <x:c r="A4459" t="str">
        <x:v>R1</x:v>
      </x:c>
      <x:c r="B4459" t="str">
        <x:v>Metoprolol Orion</x:v>
      </x:c>
      <x:c r="C4459" t="str">
        <x:v>075527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32.12</x:v>
      </x:c>
      <x:c r="J4459" s="6" t="n">
        <x:v>88.49</x:v>
      </x:c>
      <x:c r="K4459" s="6" t="n">
        <x:v>0.32</x:v>
      </x:c>
      <x:c r="L4459" s="6" t="n">
        <x:v>0.88</x:v>
      </x:c>
      <x:c r="M4459" t="str">
        <x:v>20080508000027</x:v>
      </x:c>
      <x:c r="N4459" t="str">
        <x:v>20080911100352</x:v>
      </x:c>
      <x:c r="O4459" t="str">
        <x:v>Generics</x:v>
      </x:c>
      <x:c r="P4459" t="str">
        <x:v>Orion Pharma AB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33.02</x:v>
      </x:c>
      <x:c r="J4460" s="6" t="n">
        <x:v>89.49</x:v>
      </x:c>
      <x:c r="K4460" s="6" t="n">
        <x:v>0.33</x:v>
      </x:c>
      <x:c r="L4460" s="6" t="n">
        <x:v>0.89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</x:v>
      </x:c>
      <x:c r="J4461" s="6" t="n">
        <x:v>187.63</x:v>
      </x:c>
      <x:c r="K4461" s="6" t="n">
        <x:v>1.25</x:v>
      </x:c>
      <x:c r="L4461" s="6" t="n">
        <x:v>1.88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</x:row>
    <x:row r="4462">
      <x:c r="A4462" t="str">
        <x:v>Nej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125.84</x:v>
      </x:c>
      <x:c r="J4462" s="6" t="n">
        <x:v>188.49</x:v>
      </x:c>
      <x:c r="K4462" s="6" t="n">
        <x:v>1.26</x:v>
      </x:c>
      <x:c r="L4462" s="6" t="n">
        <x:v>1.88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326.82</x:v>
      </x:c>
      <x:c r="J4465" s="6" t="n">
        <x:v>396.24</x:v>
      </x:c>
      <x:c r="K4465" s="6" t="n">
        <x:v>1.31</x:v>
      </x:c>
      <x:c r="L4465" s="6" t="n">
        <x:v>1.58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R1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R1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R1</x:v>
      </x:c>
      <x:c r="B4470" t="str">
        <x:v>Ebetrex</x:v>
      </x:c>
      <x:c r="C4470" t="str">
        <x:v>068558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20090702000105</x:v>
      </x:c>
      <x:c r="N4470" t="str">
        <x:v>20221206100026</x:v>
      </x:c>
      <x:c r="O4470" t="str">
        <x:v>Original</x:v>
      </x:c>
      <x:c r="P4470" t="str">
        <x:v>Sandoz A/S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55.72</x:v>
      </x:c>
      <x:c r="J4471" s="6" t="n">
        <x:v>114.57</x:v>
      </x:c>
      <x:c r="K4471" s="6" t="n">
        <x:v>3.98</x:v>
      </x:c>
      <x:c r="L4471" s="6" t="n">
        <x:v>8.18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Nej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54</x:v>
      </x:c>
      <x:c r="J4472" s="6" t="n">
        <x:v>112.67</x:v>
      </x:c>
      <x:c r="K4472" s="6" t="n">
        <x:v>3.86</x:v>
      </x:c>
      <x:c r="L4472" s="6" t="n">
        <x:v>8.05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95.4</x:v>
      </x:c>
      <x:c r="J4473" s="6" t="n">
        <x:v>156.99</x:v>
      </x:c>
      <x:c r="K4473" s="6" t="n">
        <x:v>3.18</x:v>
      </x:c>
      <x:c r="L4473" s="6" t="n">
        <x:v>5.23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Metronidazol EQL Pharma</x:v>
      </x:c>
      <x:c r="C4475" t="str">
        <x:v>438319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105.00000</x:v>
      </x:c>
      <x:c r="I4475" s="6" t="n">
        <x:v>265.75</x:v>
      </x:c>
      <x:c r="J4475" s="6" t="n">
        <x:v>333.3</x:v>
      </x:c>
      <x:c r="K4475" s="6" t="n">
        <x:v>2.53</x:v>
      </x:c>
      <x:c r="L4475" s="6" t="n">
        <x:v>3.17</x:v>
      </x:c>
      <x:c r="M4475" t="str">
        <x:v>20180529000027</x:v>
      </x:c>
      <x:c r="N4475" t="str">
        <x:v>20180827100153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PV</x:v>
      </x:c>
      <x:c r="B4477" t="str">
        <x:v>Metylfenidat Actavis</x:v>
      </x:c>
      <x:c r="C4477" t="str">
        <x:v>138687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42.03</x:v>
      </x:c>
      <x:c r="J4477" s="6" t="n">
        <x:v>99.44</x:v>
      </x:c>
      <x:c r="K4477" s="6" t="n">
        <x:v>1.4</x:v>
      </x:c>
      <x:c r="L4477" s="6" t="n">
        <x:v>3.31</x:v>
      </x:c>
      <x:c r="M4477" t="str">
        <x:v>20150702000069</x:v>
      </x:c>
      <x:c r="N4477" t="str">
        <x:v>20151130100017</x:v>
      </x:c>
      <x:c r="O4477" t="str">
        <x:v>Generics</x:v>
      </x:c>
      <x:c r="P4477" t="str">
        <x:v>Teva Sweden AB</x:v>
      </x:c>
      <x:c r="Q4477" t="str">
        <x:v>112047</x:v>
      </x:c>
    </x:row>
    <x:row r="4478">
      <x:c r="A4478" t="str">
        <x:v>R1</x:v>
      </x:c>
      <x:c r="B4478" t="str">
        <x:v>Methylphenidate Sandoz</x:v>
      </x:c>
      <x:c r="C4478" t="str">
        <x:v>515784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44.2</x:v>
      </x:c>
      <x:c r="J4478" s="6" t="n">
        <x:v>101.84</x:v>
      </x:c>
      <x:c r="K4478" s="6" t="n">
        <x:v>1.47</x:v>
      </x:c>
      <x:c r="L4478" s="6" t="n">
        <x:v>3.39</x:v>
      </x:c>
      <x:c r="M4478" t="str">
        <x:v>20120621000013</x:v>
      </x:c>
      <x:c r="N4478" t="str">
        <x:v>20120810100395</x:v>
      </x:c>
      <x:c r="O4478" t="str">
        <x:v>Generics</x:v>
      </x:c>
      <x:c r="P4478" t="str">
        <x:v>Sandoz A/S</x:v>
      </x:c>
      <x:c r="Q4478" t="str">
        <x:v>112047</x:v>
      </x:c>
    </x:row>
    <x:row r="4479">
      <x:c r="A4479" t="str">
        <x:v>R2</x:v>
      </x:c>
      <x:c r="B4479" t="str">
        <x:v>Methylphenidate Viatris Limited</x:v>
      </x:c>
      <x:c r="C4479" t="str">
        <x:v>560890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52.07</x:v>
      </x:c>
      <x:c r="J4479" s="6" t="n">
        <x:v>110.54</x:v>
      </x:c>
      <x:c r="K4479" s="6" t="n">
        <x:v>1.74</x:v>
      </x:c>
      <x:c r="L4479" s="6" t="n">
        <x:v>3.68</x:v>
      </x:c>
      <x:c r="M4479" t="str">
        <x:v>20181101000138</x:v>
      </x:c>
      <x:c r="N4479" t="str">
        <x:v>20190409100099</x:v>
      </x:c>
      <x:c r="O4479" t="str">
        <x:v>Generics</x:v>
      </x:c>
      <x:c r="P4479" t="str">
        <x:v>Viatris AB</x:v>
      </x:c>
      <x:c r="Q4479" t="str">
        <x:v>112047</x:v>
      </x:c>
    </x:row>
    <x:row r="4480">
      <x:c r="A4480" t="str">
        <x:v>Nej</x:v>
      </x:c>
      <x:c r="B4480" t="str">
        <x:v>Methylphenidate Xiromed</x:v>
      </x:c>
      <x:c r="C4480" t="str">
        <x:v>196446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53.97</x:v>
      </x:c>
      <x:c r="J4480" s="6" t="n">
        <x:v>112.64</x:v>
      </x:c>
      <x:c r="K4480" s="6" t="n">
        <x:v>1.8</x:v>
      </x:c>
      <x:c r="L4480" s="6" t="n">
        <x:v>3.75</x:v>
      </x:c>
      <x:c r="M4480" t="str">
        <x:v>20200616000041</x:v>
      </x:c>
      <x:c r="N4480" t="str">
        <x:v>20200930100038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Metylfenidat Medical Valley</x:v>
      </x:c>
      <x:c r="C4481" t="str">
        <x:v>460080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71.62</x:v>
      </x:c>
      <x:c r="J4481" s="6" t="n">
        <x:v>132.14</x:v>
      </x:c>
      <x:c r="K4481" s="6" t="n">
        <x:v>2.39</x:v>
      </x:c>
      <x:c r="L4481" s="6" t="n">
        <x:v>4.4</x:v>
      </x:c>
      <x:c r="M4481" t="str">
        <x:v>20190722000014</x:v>
      </x:c>
      <x:c r="N4481" t="str">
        <x:v>20210824100211</x:v>
      </x:c>
      <x:c r="O4481" t="str">
        <x:v>Generics</x:v>
      </x:c>
      <x:c r="P4481" t="str">
        <x:v>Medical Valley Invest AB</x:v>
      </x:c>
      <x:c r="Q4481" t="str">
        <x:v>112047</x:v>
      </x:c>
    </x:row>
    <x:row r="4482">
      <x:c r="A4482" t="str">
        <x:v>Nej</x:v>
      </x:c>
      <x:c r="B4482" t="str">
        <x:v>Methylphenidate STADA</x:v>
      </x:c>
      <x:c r="C4482" t="str">
        <x:v>126833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20181101000053</x:v>
      </x:c>
      <x:c r="N4482" t="str">
        <x:v>20190409100013</x:v>
      </x:c>
      <x:c r="O4482" t="str">
        <x:v>Generics</x:v>
      </x:c>
      <x:c r="P4482" t="str">
        <x:v>STADA Nordic ApS</x:v>
      </x:c>
      <x:c r="Q4482" t="str">
        <x:v>112047</x:v>
      </x:c>
    </x:row>
    <x:row r="4483">
      <x:c r="A4483" t="str">
        <x:v>Nej</x:v>
      </x:c>
      <x:c r="B4483" t="str">
        <x:v>Concerta®</x:v>
      </x:c>
      <x:c r="C4483" t="str">
        <x:v>011489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190.2</x:v>
      </x:c>
      <x:c r="J4483" s="6" t="n">
        <x:v>255.11</x:v>
      </x:c>
      <x:c r="K4483" s="6" t="n">
        <x:v>6.34</x:v>
      </x:c>
      <x:c r="L4483" s="6" t="n">
        <x:v>8.5</x:v>
      </x:c>
      <x:c r="M4483" t="str">
        <x:v>20021101000311</x:v>
      </x:c>
      <x:c r="N4483" t="str">
        <x:v>20021101100639</x:v>
      </x:c>
      <x:c r="O4483" t="str">
        <x:v>Original</x:v>
      </x:c>
      <x:c r="P4483" t="str">
        <x:v>Janssen-Cilag AB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Methylphenidate STADA</x:v>
      </x:c>
      <x:c r="C4486" t="str">
        <x:v>438683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84</x:v>
      </x:c>
      <x:c r="J4486" s="6" t="n">
        <x:v>145.19</x:v>
      </x:c>
      <x:c r="K4486" s="6" t="n">
        <x:v>2.8</x:v>
      </x:c>
      <x:c r="L4486" s="6" t="n">
        <x:v>4.84</x:v>
      </x:c>
      <x:c r="M4486" t="str">
        <x:v>20181101000060</x:v>
      </x:c>
      <x:c r="N4486" t="str">
        <x:v>20190409100020</x:v>
      </x:c>
      <x:c r="O4486" t="str">
        <x:v>Generics</x:v>
      </x:c>
      <x:c r="P4486" t="str">
        <x:v>STADA Nordic ApS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85.01</x:v>
      </x:c>
      <x:c r="J4487" s="6" t="n">
        <x:v>146.24</x:v>
      </x:c>
      <x:c r="K4487" s="6" t="n">
        <x:v>2.83</x:v>
      </x:c>
      <x:c r="L4487" s="6" t="n">
        <x:v>4.87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Metylfenidat Actavis</x:v>
      </x:c>
      <x:c r="C4488" t="str">
        <x:v>481506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213</x:v>
      </x:c>
      <x:c r="J4488" s="6" t="n">
        <x:v>278.71</x:v>
      </x:c>
      <x:c r="K4488" s="6" t="n">
        <x:v>7.1</x:v>
      </x:c>
      <x:c r="L4488" s="6" t="n">
        <x:v>9.29</x:v>
      </x:c>
      <x:c r="M4488" t="str">
        <x:v>20150702000076</x:v>
      </x:c>
      <x:c r="N4488" t="str">
        <x:v>20151130100062</x:v>
      </x:c>
      <x:c r="O4488" t="str">
        <x:v>Generics</x:v>
      </x:c>
      <x:c r="P4488" t="str">
        <x:v>Teva Sweden AB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Metylfenidat Actavis</x:v>
      </x:c>
      <x:c r="C4492" t="str">
        <x:v>083875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78.06</x:v>
      </x:c>
      <x:c r="J4492" s="6" t="n">
        <x:v>139.04</x:v>
      </x:c>
      <x:c r="K4492" s="6" t="n">
        <x:v>2.6</x:v>
      </x:c>
      <x:c r="L4492" s="6" t="n">
        <x:v>4.63</x:v>
      </x:c>
      <x:c r="M4492" t="str">
        <x:v>20150702000083</x:v>
      </x:c>
      <x:c r="N4492" t="str">
        <x:v>20151130100093</x:v>
      </x:c>
      <x:c r="O4492" t="str">
        <x:v>Generics</x:v>
      </x:c>
      <x:c r="P4492" t="str">
        <x:v>Teva Sweden AB</x:v>
      </x:c>
      <x:c r="Q4492" t="str">
        <x:v>112061</x:v>
      </x:c>
    </x:row>
    <x:row r="4493">
      <x:c r="A4493" t="str">
        <x:v>R1</x:v>
      </x:c>
      <x:c r="B4493" t="str">
        <x:v>Metylfenidat Medical Valley</x:v>
      </x:c>
      <x:c r="C4493" t="str">
        <x:v>172399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91.68</x:v>
      </x:c>
      <x:c r="J4493" s="6" t="n">
        <x:v>153.14</x:v>
      </x:c>
      <x:c r="K4493" s="6" t="n">
        <x:v>3.06</x:v>
      </x:c>
      <x:c r="L4493" s="6" t="n">
        <x:v>5.1</x:v>
      </x:c>
      <x:c r="M4493" t="str">
        <x:v>20190722000038</x:v>
      </x:c>
      <x:c r="N4493" t="str">
        <x:v>20210824100242</x:v>
      </x:c>
      <x:c r="O4493" t="str">
        <x:v>Generics</x:v>
      </x:c>
      <x:c r="P4493" t="str">
        <x:v>Medical Valley Invest AB</x:v>
      </x:c>
      <x:c r="Q4493" t="str">
        <x:v>112061</x:v>
      </x:c>
    </x:row>
    <x:row r="4494">
      <x:c r="A4494" t="str">
        <x:v>R2</x:v>
      </x:c>
      <x:c r="B4494" t="str">
        <x:v>Methylphenidate Viatris Limited</x:v>
      </x:c>
      <x:c r="C4494" t="str">
        <x:v>109919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100.09</x:v>
      </x:c>
      <x:c r="J4494" s="6" t="n">
        <x:v>161.84</x:v>
      </x:c>
      <x:c r="K4494" s="6" t="n">
        <x:v>3.34</x:v>
      </x:c>
      <x:c r="L4494" s="6" t="n">
        <x:v>5.39</x:v>
      </x:c>
      <x:c r="M4494" t="str">
        <x:v>20181101000152</x:v>
      </x:c>
      <x:c r="N4494" t="str">
        <x:v>20190409100112</x:v>
      </x:c>
      <x:c r="O4494" t="str">
        <x:v>Generics</x:v>
      </x:c>
      <x:c r="P4494" t="str">
        <x:v>Viatris AB</x:v>
      </x:c>
      <x:c r="Q4494" t="str">
        <x:v>112061</x:v>
      </x:c>
    </x:row>
    <x:row r="4495">
      <x:c r="A4495" t="str">
        <x:v>Nej</x:v>
      </x:c>
      <x:c r="B4495" t="str">
        <x:v>Methylphenidate Sandoz</x:v>
      </x:c>
      <x:c r="C4495" t="str">
        <x:v>554366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109.07</x:v>
      </x:c>
      <x:c r="J4495" s="6" t="n">
        <x:v>171.14</x:v>
      </x:c>
      <x:c r="K4495" s="6" t="n">
        <x:v>3.64</x:v>
      </x:c>
      <x:c r="L4495" s="6" t="n">
        <x:v>5.7</x:v>
      </x:c>
      <x:c r="M4495" t="str">
        <x:v>20120621000020</x:v>
      </x:c>
      <x:c r="N4495" t="str">
        <x:v>20120810100401</x:v>
      </x:c>
      <x:c r="O4495" t="str">
        <x:v>Generics</x:v>
      </x:c>
      <x:c r="P4495" t="str">
        <x:v>Sandoz A/S</x:v>
      </x:c>
      <x:c r="Q4495" t="str">
        <x:v>112061</x:v>
      </x:c>
    </x:row>
    <x:row r="4496">
      <x:c r="A4496" t="str">
        <x:v>Nej</x:v>
      </x:c>
      <x:c r="B4496" t="str">
        <x:v>Methylphenidate STADA</x:v>
      </x:c>
      <x:c r="C4496" t="str">
        <x:v>552058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111</x:v>
      </x:c>
      <x:c r="J4496" s="6" t="n">
        <x:v>173.14</x:v>
      </x:c>
      <x:c r="K4496" s="6" t="n">
        <x:v>3.7</x:v>
      </x:c>
      <x:c r="L4496" s="6" t="n">
        <x:v>5.77</x:v>
      </x:c>
      <x:c r="M4496" t="str">
        <x:v>20181101000077</x:v>
      </x:c>
      <x:c r="N4496" t="str">
        <x:v>20190409100037</x:v>
      </x:c>
      <x:c r="O4496" t="str">
        <x:v>Generics</x:v>
      </x:c>
      <x:c r="P4496" t="str">
        <x:v>STADA Nordic ApS</x:v>
      </x:c>
      <x:c r="Q4496" t="str">
        <x:v>112061</x:v>
      </x:c>
    </x:row>
    <x:row r="4497">
      <x:c r="A4497" t="str">
        <x:v>Nej</x:v>
      </x:c>
      <x:c r="B4497" t="str">
        <x:v>Concerta®</x:v>
      </x:c>
      <x:c r="C4497" t="str">
        <x:v>011555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245.1</x:v>
      </x:c>
      <x:c r="J4497" s="6" t="n">
        <x:v>311.93</x:v>
      </x:c>
      <x:c r="K4497" s="6" t="n">
        <x:v>8.17</x:v>
      </x:c>
      <x:c r="L4497" s="6" t="n">
        <x:v>10.4</x:v>
      </x:c>
      <x:c r="M4497" t="str">
        <x:v>20021101000328</x:v>
      </x:c>
      <x:c r="N4497" t="str">
        <x:v>20021101100653</x:v>
      </x:c>
      <x:c r="O4497" t="str">
        <x:v>Original</x:v>
      </x:c>
      <x:c r="P4497" t="str">
        <x:v>Janssen-Cilag AB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Metylfenidat Actavis</x:v>
      </x:c>
      <x:c r="C4500" t="str">
        <x:v>467189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74.06</x:v>
      </x:c>
      <x:c r="J4500" s="6" t="n">
        <x:v>134.84</x:v>
      </x:c>
      <x:c r="K4500" s="6" t="n">
        <x:v>2.47</x:v>
      </x:c>
      <x:c r="L4500" s="6" t="n">
        <x:v>4.49</x:v>
      </x:c>
      <x:c r="M4500" t="str">
        <x:v>20150702000090</x:v>
      </x:c>
      <x:c r="N4500" t="str">
        <x:v>20151130100116</x:v>
      </x:c>
      <x:c r="O4500" t="str">
        <x:v>Generics</x:v>
      </x:c>
      <x:c r="P4500" t="str">
        <x:v>Teva Sweden AB</x:v>
      </x:c>
      <x:c r="Q4500" t="str">
        <x:v>112062</x:v>
      </x:c>
    </x:row>
    <x:row r="4501">
      <x:c r="A4501" t="str">
        <x:v>R1</x:v>
      </x:c>
      <x:c r="B4501" t="str">
        <x:v>Methylphenidate Xiromed</x:v>
      </x:c>
      <x:c r="C4501" t="str">
        <x:v>376778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76.9</x:v>
      </x:c>
      <x:c r="J4501" s="6" t="n">
        <x:v>137.84</x:v>
      </x:c>
      <x:c r="K4501" s="6" t="n">
        <x:v>2.56</x:v>
      </x:c>
      <x:c r="L4501" s="6" t="n">
        <x:v>4.59</x:v>
      </x:c>
      <x:c r="M4501" t="str">
        <x:v>20200616000058</x:v>
      </x:c>
      <x:c r="N4501" t="str">
        <x:v>20200930100045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R2</x:v>
      </x:c>
      <x:c r="B4502" t="str">
        <x:v>Methylphenidate Sandoz</x:v>
      </x:c>
      <x:c r="C4502" t="str">
        <x:v>148545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101.25</x:v>
      </x:c>
      <x:c r="J4502" s="6" t="n">
        <x:v>163.04</x:v>
      </x:c>
      <x:c r="K4502" s="6" t="n">
        <x:v>3.38</x:v>
      </x:c>
      <x:c r="L4502" s="6" t="n">
        <x:v>5.43</x:v>
      </x:c>
      <x:c r="M4502" t="str">
        <x:v>20120621000037</x:v>
      </x:c>
      <x:c r="N4502" t="str">
        <x:v>20120810100432</x:v>
      </x:c>
      <x:c r="O4502" t="str">
        <x:v>Generics</x:v>
      </x:c>
      <x:c r="P4502" t="str">
        <x:v>Sandoz A/S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80.67</x:v>
      </x:c>
      <x:c r="J4503" s="6" t="n">
        <x:v>141.74</x:v>
      </x:c>
      <x:c r="K4503" s="6" t="n">
        <x:v>2.69</x:v>
      </x:c>
      <x:c r="L4503" s="6" t="n">
        <x:v>4.72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STADA</x:v>
      </x:c>
      <x:c r="C4504" t="str">
        <x:v>084974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107</x:v>
      </x:c>
      <x:c r="J4504" s="6" t="n">
        <x:v>169</x:v>
      </x:c>
      <x:c r="K4504" s="6" t="n">
        <x:v>3.57</x:v>
      </x:c>
      <x:c r="L4504" s="6" t="n">
        <x:v>5.63</x:v>
      </x:c>
      <x:c r="M4504" t="str">
        <x:v>20181101000084</x:v>
      </x:c>
      <x:c r="N4504" t="str">
        <x:v>20190409100044</x:v>
      </x:c>
      <x:c r="O4504" t="str">
        <x:v>Generics</x:v>
      </x:c>
      <x:c r="P4504" t="str">
        <x:v>STADA Nordic ApS</x:v>
      </x:c>
      <x:c r="Q4504" t="str">
        <x:v>112062</x:v>
      </x:c>
    </x:row>
    <x:row r="4505">
      <x:c r="A4505" t="str">
        <x:v>Nej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109.94</x:v>
      </x:c>
      <x:c r="J4505" s="6" t="n">
        <x:v>172.04</x:v>
      </x:c>
      <x:c r="K4505" s="6" t="n">
        <x:v>3.66</x:v>
      </x:c>
      <x:c r="L4505" s="6" t="n">
        <x:v>5.73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507765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Metynor</x:v>
      </x:c>
      <x:c r="C4511" t="str">
        <x:v>107653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20190521000017</x:v>
      </x:c>
      <x:c r="N4511" t="str">
        <x:v>20191011100101</x:v>
      </x:c>
      <x:c r="O4511" t="str">
        <x:v>Generics</x:v>
      </x:c>
      <x:c r="P4511" t="str">
        <x:v>STADA Nordic ApS</x:v>
      </x:c>
      <x:c r="Q4511" t="str">
        <x:v>112064</x:v>
      </x:c>
    </x:row>
    <x:row r="4512">
      <x:c r="A4512" t="str">
        <x:v>R1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117.77</x:v>
      </x:c>
      <x:c r="J4512" s="6" t="n">
        <x:v>180.14</x:v>
      </x:c>
      <x:c r="K4512" s="6" t="n">
        <x:v>3.93</x:v>
      </x:c>
      <x:c r="L4512" s="6" t="n">
        <x:v>6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R2</x:v>
      </x:c>
      <x:c r="B4513" t="str">
        <x:v>Equasym Depot</x:v>
      </x:c>
      <x:c r="C4513" t="str">
        <x:v>076906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127</x:v>
      </x:c>
      <x:c r="J4513" s="6" t="n">
        <x:v>189.7</x:v>
      </x:c>
      <x:c r="K4513" s="6" t="n">
        <x:v>4.23</x:v>
      </x:c>
      <x:c r="L4513" s="6" t="n">
        <x:v>6.32</x:v>
      </x:c>
      <x:c r="M4513" t="str">
        <x:v>20040607006450</x:v>
      </x:c>
      <x:c r="N4513" t="str">
        <x:v>20050310100093</x:v>
      </x:c>
      <x:c r="O4513" t="str">
        <x:v>Original</x:v>
      </x:c>
      <x:c r="P4513" t="str">
        <x:v>Takeda Pharma AB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124</x:v>
      </x:c>
      <x:c r="J4514" s="6" t="n">
        <x:v>186.59</x:v>
      </x:c>
      <x:c r="K4514" s="6" t="n">
        <x:v>4.13</x:v>
      </x:c>
      <x:c r="L4514" s="6" t="n">
        <x:v>6.22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Nej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116.03</x:v>
      </x:c>
      <x:c r="J4515" s="6" t="n">
        <x:v>178.34</x:v>
      </x:c>
      <x:c r="K4515" s="6" t="n">
        <x:v>3.87</x:v>
      </x:c>
      <x:c r="L4515" s="6" t="n">
        <x:v>5.94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Metylfenidat Amdipharm</x:v>
      </x:c>
      <x:c r="C4518" t="str">
        <x:v>464348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237.19</x:v>
      </x:c>
      <x:c r="J4518" s="6" t="n">
        <x:v>303.74</x:v>
      </x:c>
      <x:c r="K4518" s="6" t="n">
        <x:v>7.91</x:v>
      </x:c>
      <x:c r="L4518" s="6" t="n">
        <x:v>10.12</x:v>
      </x:c>
      <x:c r="M4518" t="str">
        <x:v>20200930000024</x:v>
      </x:c>
      <x:c r="N4518" t="str">
        <x:v>20201117100155</x:v>
      </x:c>
      <x:c r="O4518" t="str">
        <x:v>Generics</x:v>
      </x:c>
      <x:c r="P4518" t="str">
        <x:v>Amdipharm Limited</x:v>
      </x:c>
      <x:c r="Q4518" t="str">
        <x:v>112070</x:v>
      </x:c>
    </x:row>
    <x:row r="4519">
      <x:c r="A4519" t="str">
        <x:v>R1</x:v>
      </x:c>
      <x:c r="B4519" t="str">
        <x:v>Metynor</x:v>
      </x:c>
      <x:c r="C4519" t="str">
        <x:v>558760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238</x:v>
      </x:c>
      <x:c r="J4519" s="6" t="n">
        <x:v>304.58</x:v>
      </x:c>
      <x:c r="K4519" s="6" t="n">
        <x:v>7.93</x:v>
      </x:c>
      <x:c r="L4519" s="6" t="n">
        <x:v>10.15</x:v>
      </x:c>
      <x:c r="M4519" t="str">
        <x:v>20190521000024</x:v>
      </x:c>
      <x:c r="N4519" t="str">
        <x:v>20191011100316</x:v>
      </x:c>
      <x:c r="O4519" t="str">
        <x:v>Generics</x:v>
      </x:c>
      <x:c r="P4519" t="str">
        <x:v>STADA Nordic ApS</x:v>
      </x:c>
      <x:c r="Q4519" t="str">
        <x:v>112070</x:v>
      </x:c>
    </x:row>
    <x:row r="4520">
      <x:c r="A4520" t="str">
        <x:v>R2</x:v>
      </x:c>
      <x:c r="B4520" t="str">
        <x:v>Equasym Depot</x:v>
      </x:c>
      <x:c r="C4520" t="str">
        <x:v>076915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290</x:v>
      </x:c>
      <x:c r="J4520" s="6" t="n">
        <x:v>358.4</x:v>
      </x:c>
      <x:c r="K4520" s="6" t="n">
        <x:v>9.67</x:v>
      </x:c>
      <x:c r="L4520" s="6" t="n">
        <x:v>11.95</x:v>
      </x:c>
      <x:c r="M4520" t="str">
        <x:v>20040607006467</x:v>
      </x:c>
      <x:c r="N4520" t="str">
        <x:v>20050310100109</x:v>
      </x:c>
      <x:c r="O4520" t="str">
        <x:v>Original</x:v>
      </x:c>
      <x:c r="P4520" t="str">
        <x:v>Takeda Pharma AB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150</x:v>
      </x:c>
      <x:c r="J4521" s="6" t="n">
        <x:v>213.5</x:v>
      </x:c>
      <x:c r="K4521" s="6" t="n">
        <x:v>5</x:v>
      </x:c>
      <x:c r="L4521" s="6" t="n">
        <x:v>7.12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Nej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137.19</x:v>
      </x:c>
      <x:c r="J4522" s="6" t="n">
        <x:v>200.24</x:v>
      </x:c>
      <x:c r="K4522" s="6" t="n">
        <x:v>4.57</x:v>
      </x:c>
      <x:c r="L4522" s="6" t="n">
        <x:v>6.67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220.38</x:v>
      </x:c>
      <x:c r="J4525" s="6" t="n">
        <x:v>286.34</x:v>
      </x:c>
      <x:c r="K4525" s="6" t="n">
        <x:v>7.35</x:v>
      </x:c>
      <x:c r="L4525" s="6" t="n">
        <x:v>9.54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224</x:v>
      </x:c>
      <x:c r="J4526" s="6" t="n">
        <x:v>290.09</x:v>
      </x:c>
      <x:c r="K4526" s="6" t="n">
        <x:v>7.47</x:v>
      </x:c>
      <x:c r="L4526" s="6" t="n">
        <x:v>9.67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R2</x:v>
      </x:c>
      <x:c r="B4527" t="str">
        <x:v>Equasym Depot</x:v>
      </x:c>
      <x:c r="C4527" t="str">
        <x:v>076924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258.1</x:v>
      </x:c>
      <x:c r="J4527" s="6" t="n">
        <x:v>325.38</x:v>
      </x:c>
      <x:c r="K4527" s="6" t="n">
        <x:v>8.6</x:v>
      </x:c>
      <x:c r="L4527" s="6" t="n">
        <x:v>10.85</x:v>
      </x:c>
      <x:c r="M4527" t="str">
        <x:v>20040607006474</x:v>
      </x:c>
      <x:c r="N4527" t="str">
        <x:v>20050310100116</x:v>
      </x:c>
      <x:c r="O4527" t="str">
        <x:v>Original</x:v>
      </x:c>
      <x:c r="P4527" t="str">
        <x:v>Takeda Pharma AB</x:v>
      </x:c>
      <x:c r="Q4527" t="str">
        <x:v>112087</x:v>
      </x:c>
    </x:row>
    <x:row r="4528">
      <x:c r="A4528" t="str">
        <x:v>PV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102</x:v>
      </x:c>
      <x:c r="J4528" s="6" t="n">
        <x:v>163.82</x:v>
      </x:c>
      <x:c r="K4528" s="6" t="n">
        <x:v>3.4</x:v>
      </x:c>
      <x:c r="L4528" s="6" t="n">
        <x:v>5.46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Affenid</x:v>
      </x:c>
      <x:c r="C4529" t="str">
        <x:v>568111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145.45</x:v>
      </x:c>
      <x:c r="J4529" s="6" t="n">
        <x:v>208.79</x:v>
      </x:c>
      <x:c r="K4529" s="6" t="n">
        <x:v>4.85</x:v>
      </x:c>
      <x:c r="L4529" s="6" t="n">
        <x:v>6.96</x:v>
      </x:c>
      <x:c r="M4529" t="str">
        <x:v>20210201000097</x:v>
      </x:c>
      <x:c r="N4529" t="str">
        <x:v>20210312100150</x:v>
      </x:c>
      <x:c r="O4529" t="str">
        <x:v>Generics</x:v>
      </x:c>
      <x:c r="P4529" t="str">
        <x:v>Zentiva Denmark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175.16</x:v>
      </x:c>
      <x:c r="J4530" s="6" t="n">
        <x:v>239.54</x:v>
      </x:c>
      <x:c r="K4530" s="6" t="n">
        <x:v>5.84</x:v>
      </x:c>
      <x:c r="L4530" s="6" t="n">
        <x:v>7.98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Metylfenidat Amdipharm</x:v>
      </x:c>
      <x:c r="C4532" t="str">
        <x:v>462455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217.48</x:v>
      </x:c>
      <x:c r="J4532" s="6" t="n">
        <x:v>283.34</x:v>
      </x:c>
      <x:c r="K4532" s="6" t="n">
        <x:v>7.25</x:v>
      </x:c>
      <x:c r="L4532" s="6" t="n">
        <x:v>9.44</x:v>
      </x:c>
      <x:c r="M4532" t="str">
        <x:v>20220331000096</x:v>
      </x:c>
      <x:c r="N4532" t="str">
        <x:v>20220531100121</x:v>
      </x:c>
      <x:c r="O4532" t="str">
        <x:v>Generics</x:v>
      </x:c>
      <x:c r="P4532" t="str">
        <x:v>Amdipharm Limited</x:v>
      </x:c>
      <x:c r="Q4532" t="str">
        <x:v>113908</x:v>
      </x:c>
    </x:row>
    <x:row r="4533">
      <x:c r="A4533" t="str">
        <x:v>R1</x:v>
      </x:c>
      <x:c r="B4533" t="str">
        <x:v>Metynor</x:v>
      </x:c>
      <x:c r="C4533" t="str">
        <x:v>403706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260</x:v>
      </x:c>
      <x:c r="J4533" s="6" t="n">
        <x:v>327.35</x:v>
      </x:c>
      <x:c r="K4533" s="6" t="n">
        <x:v>8.67</x:v>
      </x:c>
      <x:c r="L4533" s="6" t="n">
        <x:v>10.91</x:v>
      </x:c>
      <x:c r="M4533" t="str">
        <x:v>20190521000048</x:v>
      </x:c>
      <x:c r="N4533" t="str">
        <x:v>20191011100460</x:v>
      </x:c>
      <x:c r="O4533" t="str">
        <x:v>Generics</x:v>
      </x:c>
      <x:c r="P4533" t="str">
        <x:v>STADA Nordic ApS</x:v>
      </x:c>
      <x:c r="Q4533" t="str">
        <x:v>113908</x:v>
      </x:c>
    </x:row>
    <x:row r="4534">
      <x:c r="A4534" t="str">
        <x:v>R2</x:v>
      </x:c>
      <x:c r="B4534" t="str">
        <x:v>Equasym Depot</x:v>
      </x:c>
      <x:c r="C4534" t="str">
        <x:v>537306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460</x:v>
      </x:c>
      <x:c r="J4534" s="6" t="n">
        <x:v>532.75</x:v>
      </x:c>
      <x:c r="K4534" s="6" t="n">
        <x:v>15.33</x:v>
      </x:c>
      <x:c r="L4534" s="6" t="n">
        <x:v>17.76</x:v>
      </x:c>
      <x:c r="M4534" t="str">
        <x:v>20120310000058</x:v>
      </x:c>
      <x:c r="N4534" t="str">
        <x:v>20120615100071</x:v>
      </x:c>
      <x:c r="O4534" t="str">
        <x:v>Original</x:v>
      </x:c>
      <x:c r="P4534" t="str">
        <x:v>Takeda Pharma AB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224</x:v>
      </x:c>
      <x:c r="J4536" s="6" t="n">
        <x:v>290.09</x:v>
      </x:c>
      <x:c r="K4536" s="6" t="n">
        <x:v>7.47</x:v>
      </x:c>
      <x:c r="L4536" s="6" t="n">
        <x:v>9.67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R1</x:v>
      </x:c>
      <x:c r="B4537" t="str">
        <x:v>Metylfenidat Teva</x:v>
      </x:c>
      <x:c r="C4537" t="str">
        <x:v>387923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248.2</x:v>
      </x:c>
      <x:c r="J4537" s="6" t="n">
        <x:v>315.14</x:v>
      </x:c>
      <x:c r="K4537" s="6" t="n">
        <x:v>8.27</x:v>
      </x:c>
      <x:c r="L4537" s="6" t="n">
        <x:v>10.5</x:v>
      </x:c>
      <x:c r="M4537" t="str">
        <x:v>20170703000059</x:v>
      </x:c>
      <x:c r="N4537" t="str">
        <x:v>20180618100416</x:v>
      </x:c>
      <x:c r="O4537" t="str">
        <x:v>Generics</x:v>
      </x:c>
      <x:c r="P4537" t="str">
        <x:v>Teva Sweden AB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186.66</x:v>
      </x:c>
      <x:c r="J4540" s="6" t="n">
        <x:v>251.44</x:v>
      </x:c>
      <x:c r="K4540" s="6" t="n">
        <x:v>1.87</x:v>
      </x:c>
      <x:c r="L4540" s="6" t="n">
        <x:v>2.51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Medikinet</x:v>
      </x:c>
      <x:c r="C4541" t="str">
        <x:v>044079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189.38</x:v>
      </x:c>
      <x:c r="J4541" s="6" t="n">
        <x:v>254.26</x:v>
      </x:c>
      <x:c r="K4541" s="6" t="n">
        <x:v>1.89</x:v>
      </x:c>
      <x:c r="L4541" s="6" t="n">
        <x:v>2.54</x:v>
      </x:c>
      <x:c r="M4541" t="str">
        <x:v>20060523000028</x:v>
      </x:c>
      <x:c r="N4541" t="str">
        <x:v>20060704100141</x:v>
      </x:c>
      <x:c r="O4541" t="str">
        <x:v>Original</x:v>
      </x:c>
      <x:c r="P4541" t="str">
        <x:v>Medice Nordic Sweden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189.3</x:v>
      </x:c>
      <x:c r="J4542" s="6" t="n">
        <x:v>254.18</x:v>
      </x:c>
      <x:c r="K4542" s="6" t="n">
        <x:v>1.89</x:v>
      </x:c>
      <x:c r="L4542" s="6" t="n">
        <x:v>2.54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R2</x:v>
      </x:c>
      <x:c r="B4543" t="str">
        <x:v>Medanef</x:v>
      </x:c>
      <x:c r="C4543" t="str">
        <x:v>196339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192.5</x:v>
      </x:c>
      <x:c r="J4543" s="6" t="n">
        <x:v>257.49</x:v>
      </x:c>
      <x:c r="K4543" s="6" t="n">
        <x:v>1.93</x:v>
      </x:c>
      <x:c r="L4543" s="6" t="n">
        <x:v>2.57</x:v>
      </x:c>
      <x:c r="M4543" t="str">
        <x:v>20140731000048</x:v>
      </x:c>
      <x:c r="N4543" t="str">
        <x:v>20151228100042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PV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36.05</x:v>
      </x:c>
      <x:c r="J4544" s="6" t="n">
        <x:v>92.84</x:v>
      </x:c>
      <x:c r="K4544" s="6" t="n">
        <x:v>1.2</x:v>
      </x:c>
      <x:c r="L4544" s="6" t="n">
        <x:v>3.09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R1</x:v>
      </x:c>
      <x:c r="B4545" t="str">
        <x:v>Medikinet</x:v>
      </x:c>
      <x:c r="C4545" t="str">
        <x:v>077615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68</x:v>
      </x:c>
      <x:c r="J4545" s="6" t="n">
        <x:v>128.14</x:v>
      </x:c>
      <x:c r="K4545" s="6" t="n">
        <x:v>2.27</x:v>
      </x:c>
      <x:c r="L4545" s="6" t="n">
        <x:v>4.27</x:v>
      </x:c>
      <x:c r="M4545" t="str">
        <x:v>20060523000028</x:v>
      </x:c>
      <x:c r="N4545" t="str">
        <x:v>20070421100027</x:v>
      </x:c>
      <x:c r="O4545" t="str">
        <x:v>Original</x:v>
      </x:c>
      <x:c r="P4545" t="str">
        <x:v>Medice Nordic Sweden AB</x:v>
      </x:c>
      <x:c r="Q4545" t="str">
        <x:v>112100</x:v>
      </x:c>
    </x:row>
    <x:row r="4546">
      <x:c r="A4546" t="str">
        <x:v>R2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R2</x:v>
      </x:c>
      <x:c r="B4547" t="str">
        <x:v>Ritalin®</x:v>
      </x:c>
      <x:c r="C4547" t="str">
        <x:v>019537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20040607007433</x:v>
      </x:c>
      <x:c r="N4547" t="str">
        <x:v>20041209100133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PV</x:v>
      </x:c>
      <x:c r="B4548" t="str">
        <x:v>Medikinet</x:v>
      </x:c>
      <x:c r="C4548" t="str">
        <x:v>077624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102.6</x:v>
      </x:c>
      <x:c r="J4548" s="6" t="n">
        <x:v>164.44</x:v>
      </x:c>
      <x:c r="K4548" s="6" t="n">
        <x:v>3.42</x:v>
      </x:c>
      <x:c r="L4548" s="6" t="n">
        <x:v>5.48</x:v>
      </x:c>
      <x:c r="M4548" t="str">
        <x:v>20060523000035</x:v>
      </x:c>
      <x:c r="N4548" t="str">
        <x:v>20070109100554</x:v>
      </x:c>
      <x:c r="O4548" t="str">
        <x:v>Original</x:v>
      </x:c>
      <x:c r="P4548" t="str">
        <x:v>Medice Nordic Sweden AB</x:v>
      </x:c>
      <x:c r="Q4548" t="str">
        <x:v>112101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PV</x:v>
      </x:c>
      <x:c r="B4550" t="str">
        <x:v>Medikinet</x:v>
      </x:c>
      <x:c r="C4550" t="str">
        <x:v>077606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46.2</x:v>
      </x:c>
      <x:c r="J4550" s="6" t="n">
        <x:v>104.05</x:v>
      </x:c>
      <x:c r="K4550" s="6" t="n">
        <x:v>1.54</x:v>
      </x:c>
      <x:c r="L4550" s="6" t="n">
        <x:v>3.47</x:v>
      </x:c>
      <x:c r="M4550" t="str">
        <x:v>20060523000011</x:v>
      </x:c>
      <x:c r="N4550" t="str">
        <x:v>20070421100010</x:v>
      </x:c>
      <x:c r="O4550" t="str">
        <x:v>Original</x:v>
      </x:c>
      <x:c r="P4550" t="str">
        <x:v>Medice Nordic Sweden AB</x:v>
      </x:c>
      <x:c r="Q4550" t="str">
        <x:v>112122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Nej</x:v>
      </x:c>
      <x:c r="B4552" t="str">
        <x:v>Methylprednisolone Bijon</x:v>
      </x:c>
      <x:c r="C4552" t="str">
        <x:v>419013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192.74</x:v>
      </x:c>
      <x:c r="J4552" s="6" t="n">
        <x:v>257.74</x:v>
      </x:c>
      <x:c r="K4552" s="6" t="n">
        <x:v>3.85</x:v>
      </x:c>
      <x:c r="L4552" s="6" t="n">
        <x:v>5.15</x:v>
      </x:c>
      <x:c r="M4552" t="str">
        <x:v>20230110000070</x:v>
      </x:c>
      <x:c r="N4552" t="str">
        <x:v>20230302100230</x:v>
      </x:c>
      <x:c r="O4552" t="str">
        <x:v>ParallelImport</x:v>
      </x:c>
      <x:c r="P4552" t="str">
        <x:v>UAB BIJON medica</x:v>
      </x:c>
      <x:c r="Q4552" t="str">
        <x:v>111542</x:v>
      </x:c>
    </x:row>
    <x:row r="4553">
      <x:c r="A4553" t="str">
        <x:v>Nej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210.14</x:v>
      </x:c>
      <x:c r="J4553" s="6" t="n">
        <x:v>275.74</x:v>
      </x:c>
      <x:c r="K4553" s="6" t="n">
        <x:v>4.2</x:v>
      </x:c>
      <x:c r="L4553" s="6" t="n">
        <x:v>5.51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</x:v>
      </x:c>
      <x:c r="J4554" s="6" t="n">
        <x:v>327.35</x:v>
      </x:c>
      <x:c r="K4554" s="6" t="n">
        <x:v>5.2</x:v>
      </x:c>
      <x:c r="L4554" s="6" t="n">
        <x:v>6.55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Methylprednisolone Orion</x:v>
      </x:c>
      <x:c r="C4558" t="str">
        <x:v>536422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119.07</x:v>
      </x:c>
      <x:c r="J4558" s="6" t="n">
        <x:v>181.49</x:v>
      </x:c>
      <x:c r="K4558" s="6" t="n">
        <x:v>1.19</x:v>
      </x:c>
      <x:c r="L4558" s="6" t="n">
        <x:v>1.81</x:v>
      </x:c>
      <x:c r="M4558" t="str">
        <x:v>20130131000014</x:v>
      </x:c>
      <x:c r="N4558" t="str">
        <x:v>20130321100081</x:v>
      </x:c>
      <x:c r="O4558" t="str">
        <x:v>Generics</x:v>
      </x:c>
      <x:c r="P4558" t="str">
        <x:v>Orion Pharma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174993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129.7</x:v>
      </x:c>
      <x:c r="J4559" s="6" t="n">
        <x:v>192.49</x:v>
      </x:c>
      <x:c r="K4559" s="6" t="n">
        <x:v>1.3</x:v>
      </x:c>
      <x:c r="L4559" s="6" t="n">
        <x:v>1.92</x:v>
      </x:c>
      <x:c r="M4559" t="str">
        <x:v>20181012000067</x:v>
      </x:c>
      <x:c r="N4559" t="str">
        <x:v>20190403100095</x:v>
      </x:c>
      <x:c r="O4559" t="str">
        <x:v>ParallelImport</x:v>
      </x:c>
      <x:c r="P4559" t="str">
        <x:v>Ebb Medical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384457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20180926000040</x:v>
      </x:c>
      <x:c r="N4560" t="str">
        <x:v>20190131100152</x:v>
      </x:c>
      <x:c r="O4560" t="str">
        <x:v>ParallelImport</x:v>
      </x:c>
      <x:c r="P4560" t="str">
        <x:v>Orifarm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888.98</x:v>
      </x:c>
      <x:c r="J4562" s="6" t="n">
        <x:v>972.45</x:v>
      </x:c>
      <x:c r="K4562" s="6" t="n">
        <x:v>222.25</x:v>
      </x:c>
      <x:c r="L4562" s="6" t="n">
        <x:v>243.11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R1</x:v>
      </x:c>
      <x:c r="B4563" t="str">
        <x:v>BUCCOLAM</x:v>
      </x:c>
      <x:c r="C4563" t="str">
        <x:v>450537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20101020000095</x:v>
      </x:c>
      <x:c r="N4563" t="str">
        <x:v>20101216102978</x:v>
      </x:c>
      <x:c r="O4563" t="str">
        <x:v>Original</x:v>
      </x:c>
      <x:c r="P4563" t="str">
        <x:v>Neuraxpharm Sweden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888.98</x:v>
      </x:c>
      <x:c r="J4567" s="6" t="n">
        <x:v>972.45</x:v>
      </x:c>
      <x:c r="K4567" s="6" t="n">
        <x:v>222.25</x:v>
      </x:c>
      <x:c r="L4567" s="6" t="n">
        <x:v>243.11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R1</x:v>
      </x:c>
      <x:c r="B4568" t="str">
        <x:v>BUCCOLAM</x:v>
      </x:c>
      <x:c r="C4568" t="str">
        <x:v>435882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20101020000071</x:v>
      </x:c>
      <x:c r="N4568" t="str">
        <x:v>20101216102954</x:v>
      </x:c>
      <x:c r="O4568" t="str">
        <x:v>Original</x:v>
      </x:c>
      <x:c r="P4568" t="str">
        <x:v>Neuraxpharm Sweden AB</x:v>
      </x:c>
      <x:c r="Q4568" t="str">
        <x:v>115467</x:v>
      </x:c>
    </x:row>
    <x:row r="4569">
      <x:c r="A4569" t="str">
        <x:v>PV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R1</x:v>
      </x:c>
      <x:c r="B4570" t="str">
        <x:v>BUCCOLAM</x:v>
      </x:c>
      <x:c r="C4570" t="str">
        <x:v>491660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20101020000088</x:v>
      </x:c>
      <x:c r="N4570" t="str">
        <x:v>20101216102961</x:v>
      </x:c>
      <x:c r="O4570" t="str">
        <x:v>Original</x:v>
      </x:c>
      <x:c r="P4570" t="str">
        <x:v>Neuraxpharm Sweden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Midodrin Zentiva</x:v>
      </x:c>
      <x:c r="C4576" t="str">
        <x:v>384275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155</x:v>
      </x:c>
      <x:c r="J4576" s="6" t="n">
        <x:v>218.68</x:v>
      </x:c>
      <x:c r="K4576" s="6" t="n">
        <x:v>1.55</x:v>
      </x:c>
      <x:c r="L4576" s="6" t="n">
        <x:v>2.19</x:v>
      </x:c>
      <x:c r="M4576" t="str">
        <x:v>20221215000010</x:v>
      </x:c>
      <x:c r="N4576" t="str">
        <x:v>20230421100582</x:v>
      </x:c>
      <x:c r="O4576" t="str">
        <x:v>Generics</x:v>
      </x:c>
      <x:c r="P4576" t="str">
        <x:v>Zentiva Denmark ApS</x:v>
      </x:c>
      <x:c r="Q4576" t="str">
        <x:v>113923</x:v>
      </x:c>
    </x:row>
    <x:row r="4577">
      <x:c r="A4577" t="str">
        <x:v>R1</x:v>
      </x:c>
      <x:c r="B4577" t="str">
        <x:v>Augermid</x:v>
      </x:c>
      <x:c r="C4577" t="str">
        <x:v>466596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20210524000019</x:v>
      </x:c>
      <x:c r="N4577" t="str">
        <x:v>20210805100056</x:v>
      </x:c>
      <x:c r="O4577" t="str">
        <x:v>Generics</x:v>
      </x:c>
      <x:c r="P4577" t="str">
        <x:v>2Care4 Generics ApS</x:v>
      </x:c>
      <x:c r="Q4577" t="str">
        <x:v>113923</x:v>
      </x:c>
    </x:row>
    <x:row r="4578">
      <x:c r="A4578" t="str">
        <x:v>R1</x:v>
      </x:c>
      <x:c r="B4578" t="str">
        <x:v>Hypotron</x:v>
      </x:c>
      <x:c r="C4578" t="str">
        <x:v>469899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20170725000075</x:v>
      </x:c>
      <x:c r="N4578" t="str">
        <x:v>20170929100052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R1</x:v>
      </x:c>
      <x:c r="B4579" t="str">
        <x:v>Midodrine Tillomed</x:v>
      </x:c>
      <x:c r="C4579" t="str">
        <x:v>522296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20220902000043</x:v>
      </x:c>
      <x:c r="N4579" t="str">
        <x:v>20250227100142</x:v>
      </x:c>
      <x:c r="O4579" t="str">
        <x:v>Generics</x:v>
      </x:c>
      <x:c r="P4579" t="str">
        <x:v>FrostPharma AB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199</x:v>
      </x:c>
      <x:c r="J4586" s="6" t="n">
        <x:v>264.22</x:v>
      </x:c>
      <x:c r="K4586" s="6" t="n">
        <x:v>1.99</x:v>
      </x:c>
      <x:c r="L4586" s="6" t="n">
        <x:v>2.64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R1</x:v>
      </x:c>
      <x:c r="B4587" t="str">
        <x:v>Augermid</x:v>
      </x:c>
      <x:c r="C4587" t="str">
        <x:v>370611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202</x:v>
      </x:c>
      <x:c r="J4587" s="6" t="n">
        <x:v>267.32</x:v>
      </x:c>
      <x:c r="K4587" s="6" t="n">
        <x:v>2.02</x:v>
      </x:c>
      <x:c r="L4587" s="6" t="n">
        <x:v>2.67</x:v>
      </x:c>
      <x:c r="M4587" t="str">
        <x:v>20210524000026</x:v>
      </x:c>
      <x:c r="N4587" t="str">
        <x:v>20210805100186</x:v>
      </x:c>
      <x:c r="O4587" t="str">
        <x:v>Generics</x:v>
      </x:c>
      <x:c r="P4587" t="str">
        <x:v>2Care4 Generics ApS</x:v>
      </x:c>
      <x:c r="Q4587" t="str">
        <x:v>113924</x:v>
      </x:c>
    </x:row>
    <x:row r="4588">
      <x:c r="A4588" t="str">
        <x:v>R2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501382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246.49</x:v>
      </x:c>
      <x:c r="J4590" s="6" t="n">
        <x:v>313.37</x:v>
      </x:c>
      <x:c r="K4590" s="6" t="n">
        <x:v>2.46</x:v>
      </x:c>
      <x:c r="L4590" s="6" t="n">
        <x:v>3.13</x:v>
      </x:c>
      <x:c r="M4590" t="str">
        <x:v>20160203000031</x:v>
      </x:c>
      <x:c r="N4590" t="str">
        <x:v>20160308101077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13333</x:v>
      </x:c>
      <x:c r="J4592" s="6" t="n">
        <x:v>13727.58</x:v>
      </x:c>
      <x:c r="K4592" s="6" t="n">
        <x:v>158.73</x:v>
      </x:c>
      <x:c r="L4592" s="6" t="n">
        <x:v>163.42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R1</x:v>
      </x:c>
      <x:c r="B4593" t="str">
        <x:v>Miglustat Dipharma</x:v>
      </x:c>
      <x:c r="C4593" t="str">
        <x:v>123397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13995</x:v>
      </x:c>
      <x:c r="J4593" s="6" t="n">
        <x:v>14406.13</x:v>
      </x:c>
      <x:c r="K4593" s="6" t="n">
        <x:v>166.61</x:v>
      </x:c>
      <x:c r="L4593" s="6" t="n">
        <x:v>171.5</x:v>
      </x:c>
      <x:c r="M4593" t="str">
        <x:v>20180314000010</x:v>
      </x:c>
      <x:c r="N4593" t="str">
        <x:v>20230829100580</x:v>
      </x:c>
      <x:c r="O4593" t="str">
        <x:v>Generics</x:v>
      </x:c>
      <x:c r="P4593" t="str">
        <x:v>Nordic Prime Aps</x:v>
      </x:c>
      <x:c r="Q4593" t="str">
        <x:v>111259</x:v>
      </x:c>
    </x:row>
    <x:row r="4594">
      <x:c r="A4594" t="str">
        <x:v>R2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18000</x:v>
      </x:c>
      <x:c r="J4594" s="6" t="n">
        <x:v>18511.25</x:v>
      </x:c>
      <x:c r="K4594" s="6" t="n">
        <x:v>214.29</x:v>
      </x:c>
      <x:c r="L4594" s="6" t="n">
        <x:v>220.37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37000</x:v>
      </x:c>
      <x:c r="J4595" s="6" t="n">
        <x:v>37986.25</x:v>
      </x:c>
      <x:c r="K4595" s="6" t="n">
        <x:v>440.48</x:v>
      </x:c>
      <x:c r="L4595" s="6" t="n">
        <x:v>452.22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58</x:v>
      </x:c>
      <x:c r="J4597" s="6" t="n">
        <x:v>117.09</x:v>
      </x:c>
      <x:c r="K4597" s="6" t="n">
        <x:v>1.16</x:v>
      </x:c>
      <x:c r="L4597" s="6" t="n">
        <x:v>2.34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R1</x:v>
      </x:c>
      <x:c r="B4598" t="str">
        <x:v>Daktacort®</x:v>
      </x:c>
      <x:c r="C4598" t="str">
        <x:v>434670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59</x:v>
      </x:c>
      <x:c r="J4598" s="6" t="n">
        <x:v>118.2</x:v>
      </x:c>
      <x:c r="K4598" s="6" t="n">
        <x:v>1.18</x:v>
      </x:c>
      <x:c r="L4598" s="6" t="n">
        <x:v>2.36</x:v>
      </x:c>
      <x:c r="M4598" t="str">
        <x:v>19850502000095</x:v>
      </x:c>
      <x:c r="N4598" t="str">
        <x:v>19880701100043</x:v>
      </x:c>
      <x:c r="O4598" t="str">
        <x:v>Original</x:v>
      </x:c>
      <x:c r="P4598" t="str">
        <x:v>McNeil Sweden AB</x:v>
      </x:c>
      <x:c r="Q4598" t="str">
        <x:v>112694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20190424000039</x:v>
      </x:c>
      <x:c r="N4599" t="str">
        <x:v>20190923100124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Mirtazapin Ebb</x:v>
      </x:c>
      <x:c r="C4600" t="str">
        <x:v>045727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10.95</x:v>
      </x:c>
      <x:c r="J4600" s="6" t="n">
        <x:v>65.1</x:v>
      </x:c>
      <x:c r="K4600" s="6" t="n">
        <x:v>0.37</x:v>
      </x:c>
      <x:c r="L4600" s="6" t="n">
        <x:v>2.17</x:v>
      </x:c>
      <x:c r="M4600" t="str">
        <x:v>20190704000063</x:v>
      </x:c>
      <x:c r="N4600" t="str">
        <x:v>20191003100010</x:v>
      </x:c>
      <x:c r="O4600" t="str">
        <x:v>ParallelImport</x:v>
      </x:c>
      <x:c r="P4600" t="str">
        <x:v>Ebb Medical AB</x:v>
      </x:c>
      <x:c r="Q4600" t="str">
        <x:v>111910</x:v>
      </x:c>
    </x:row>
    <x:row r="4601">
      <x:c r="A4601" t="str">
        <x:v>R1</x:v>
      </x:c>
      <x:c r="B4601" t="str">
        <x:v>Mirtazapin Bluefish</x:v>
      </x:c>
      <x:c r="C4601" t="str">
        <x:v>445357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13.4</x:v>
      </x:c>
      <x:c r="J4601" s="6" t="n">
        <x:v>67.81</x:v>
      </x:c>
      <x:c r="K4601" s="6" t="n">
        <x:v>0.45</x:v>
      </x:c>
      <x:c r="L4601" s="6" t="n">
        <x:v>2.26</x:v>
      </x:c>
      <x:c r="M4601" t="str">
        <x:v>20071020000015</x:v>
      </x:c>
      <x:c r="N4601" t="str">
        <x:v>20080110100443</x:v>
      </x:c>
      <x:c r="O4601" t="str">
        <x:v>Generics</x:v>
      </x:c>
      <x:c r="P4601" t="str">
        <x:v>Bluefish Pharmaceuticals AB</x:v>
      </x:c>
      <x:c r="Q4601" t="str">
        <x:v>111910</x:v>
      </x:c>
    </x:row>
    <x:row r="4602">
      <x:c r="A4602" t="str">
        <x:v>R2</x:v>
      </x:c>
      <x:c r="B4602" t="str">
        <x:v>Mirtazapin Orion</x:v>
      </x:c>
      <x:c r="C4602" t="str">
        <x:v>024838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15.96</x:v>
      </x:c>
      <x:c r="J4602" s="6" t="n">
        <x:v>70.64</x:v>
      </x:c>
      <x:c r="K4602" s="6" t="n">
        <x:v>0.53</x:v>
      </x:c>
      <x:c r="L4602" s="6" t="n">
        <x:v>2.35</x:v>
      </x:c>
      <x:c r="M4602" t="str">
        <x:v>20060620000143</x:v>
      </x:c>
      <x:c r="N4602" t="str">
        <x:v>20060714100414</x:v>
      </x:c>
      <x:c r="O4602" t="str">
        <x:v>Generics</x:v>
      </x:c>
      <x:c r="P4602" t="str">
        <x:v>Orion Pharma AB</x:v>
      </x:c>
      <x:c r="Q4602" t="str">
        <x:v>111910</x:v>
      </x:c>
    </x:row>
    <x:row r="4603">
      <x:c r="A4603" t="str">
        <x:v>Nej</x:v>
      </x:c>
      <x:c r="B4603" t="str">
        <x:v>Mirtazapin Actavis</x:v>
      </x:c>
      <x:c r="C4603" t="str">
        <x:v>100978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18.14</x:v>
      </x:c>
      <x:c r="J4603" s="6" t="n">
        <x:v>73.04</x:v>
      </x:c>
      <x:c r="K4603" s="6" t="n">
        <x:v>0.6</x:v>
      </x:c>
      <x:c r="L4603" s="6" t="n">
        <x:v>2.43</x:v>
      </x:c>
      <x:c r="M4603" t="str">
        <x:v>20070105000018</x:v>
      </x:c>
      <x:c r="N4603" t="str">
        <x:v>20070314100653</x:v>
      </x:c>
      <x:c r="O4603" t="str">
        <x:v>Generics</x:v>
      </x:c>
      <x:c r="P4603" t="str">
        <x:v>Teva Sweden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Mirtin</x:v>
      </x:c>
      <x:c r="C4605" t="str">
        <x:v>123031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125.4</x:v>
      </x:c>
      <x:c r="J4605" s="6" t="n">
        <x:v>188.04</x:v>
      </x:c>
      <x:c r="K4605" s="6" t="n">
        <x:v>4.18</x:v>
      </x:c>
      <x:c r="L4605" s="6" t="n">
        <x:v>6.27</x:v>
      </x:c>
      <x:c r="M4605" t="str">
        <x:v>20070810000013</x:v>
      </x:c>
      <x:c r="N4605" t="str">
        <x:v>20071001100161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PV</x:v>
      </x:c>
      <x:c r="B4606" t="str">
        <x:v>Mirtazapin Actavis</x:v>
      </x:c>
      <x:c r="C4606" t="str">
        <x:v>100225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96.00000</x:v>
      </x:c>
      <x:c r="I4606" s="6" t="n">
        <x:v>105.57</x:v>
      </x:c>
      <x:c r="J4606" s="6" t="n">
        <x:v>167.51</x:v>
      </x:c>
      <x:c r="K4606" s="6" t="n">
        <x:v>1.1</x:v>
      </x:c>
      <x:c r="L4606" s="6" t="n">
        <x:v>1.74</x:v>
      </x:c>
      <x:c r="M4606" t="str">
        <x:v>20070105000018</x:v>
      </x:c>
      <x:c r="N4606" t="str">
        <x:v>20070314100684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R1</x:v>
      </x:c>
      <x:c r="B4607" t="str">
        <x:v>Mirtin</x:v>
      </x:c>
      <x:c r="C4607" t="str">
        <x:v>123043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287</x:v>
      </x:c>
      <x:c r="J4607" s="6" t="n">
        <x:v>355.3</x:v>
      </x:c>
      <x:c r="K4607" s="6" t="n">
        <x:v>2.87</x:v>
      </x:c>
      <x:c r="L4607" s="6" t="n">
        <x:v>3.55</x:v>
      </x:c>
      <x:c r="M4607" t="str">
        <x:v>20070810000013</x:v>
      </x:c>
      <x:c r="N4607" t="str">
        <x:v>20071001100246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Nej</x:v>
      </x:c>
      <x:c r="B4608" t="str">
        <x:v>Mirtazapin 2care4</x:v>
      </x:c>
      <x:c r="C4608" t="str">
        <x:v>579610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100.00000</x:v>
      </x:c>
      <x:c r="I4608" s="6" t="n">
        <x:v>145</x:v>
      </x:c>
      <x:c r="J4608" s="6" t="n">
        <x:v>208.33</x:v>
      </x:c>
      <x:c r="K4608" s="6" t="n">
        <x:v>1.45</x:v>
      </x:c>
      <x:c r="L4608" s="6" t="n">
        <x:v>2.08</x:v>
      </x:c>
      <x:c r="M4608" t="str">
        <x:v>20190828000024</x:v>
      </x:c>
      <x:c r="N4608" t="str">
        <x:v>20191111100087</x:v>
      </x:c>
      <x:c r="O4608" t="str">
        <x:v>ParallelImport</x:v>
      </x:c>
      <x:c r="P4608" t="str">
        <x:v>2care4 ApS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20190424000039</x:v>
      </x:c>
      <x:c r="N4609" t="str">
        <x:v>20190923100131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Nej</x:v>
      </x:c>
      <x:c r="B4610" t="str">
        <x:v>Mirtazapin Ebb</x:v>
      </x:c>
      <x:c r="C4610" t="str">
        <x:v>028031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258.3</x:v>
      </x:c>
      <x:c r="J4610" s="6" t="n">
        <x:v>325.59</x:v>
      </x:c>
      <x:c r="K4610" s="6" t="n">
        <x:v>2.87</x:v>
      </x:c>
      <x:c r="L4610" s="6" t="n">
        <x:v>3.62</x:v>
      </x:c>
      <x:c r="M4610" t="str">
        <x:v>20190704000063</x:v>
      </x:c>
      <x:c r="N4610" t="str">
        <x:v>20191003100027</x:v>
      </x:c>
      <x:c r="O4610" t="str">
        <x:v>ParallelImport</x:v>
      </x:c>
      <x:c r="P4610" t="str">
        <x:v>Ebb Medical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Mirtin</x:v>
      </x:c>
      <x:c r="C4614" t="str">
        <x:v>123065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100.00000</x:v>
      </x:c>
      <x:c r="I4614" s="6" t="n">
        <x:v>104</x:v>
      </x:c>
      <x:c r="J4614" s="6" t="n">
        <x:v>165.89</x:v>
      </x:c>
      <x:c r="K4614" s="6" t="n">
        <x:v>1.04</x:v>
      </x:c>
      <x:c r="L4614" s="6" t="n">
        <x:v>1.66</x:v>
      </x:c>
      <x:c r="M4614" t="str">
        <x:v>20070810000020</x:v>
      </x:c>
      <x:c r="N4614" t="str">
        <x:v>20071001100413</x:v>
      </x:c>
      <x:c r="O4614" t="str">
        <x:v>Generics</x:v>
      </x:c>
      <x:c r="P4614" t="str">
        <x:v>KRKA Sverige AB</x:v>
      </x:c>
      <x:c r="Q4614" t="str">
        <x:v>111911</x:v>
      </x:c>
    </x:row>
    <x:row r="4615">
      <x:c r="A4615" t="str">
        <x:v>R1</x:v>
      </x:c>
      <x:c r="B4615" t="str">
        <x:v>Mirtazapin Orion</x:v>
      </x:c>
      <x:c r="C4615" t="str">
        <x:v>024871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92.84</x:v>
      </x:c>
      <x:c r="J4615" s="6" t="n">
        <x:v>154.34</x:v>
      </x:c>
      <x:c r="K4615" s="6" t="n">
        <x:v>1.03</x:v>
      </x:c>
      <x:c r="L4615" s="6" t="n">
        <x:v>1.71</x:v>
      </x:c>
      <x:c r="M4615" t="str">
        <x:v>20060620000150</x:v>
      </x:c>
      <x:c r="N4615" t="str">
        <x:v>20060714100445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R2</x:v>
      </x:c>
      <x:c r="B4616" t="str">
        <x:v>Mirtazapin Actavis</x:v>
      </x:c>
      <x:c r="C4616" t="str">
        <x:v>100996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126.9</x:v>
      </x:c>
      <x:c r="J4616" s="6" t="n">
        <x:v>189.59</x:v>
      </x:c>
      <x:c r="K4616" s="6" t="n">
        <x:v>1.32</x:v>
      </x:c>
      <x:c r="L4616" s="6" t="n">
        <x:v>1.97</x:v>
      </x:c>
      <x:c r="M4616" t="str">
        <x:v>20070105000025</x:v>
      </x:c>
      <x:c r="N4616" t="str">
        <x:v>20070314100776</x:v>
      </x:c>
      <x:c r="O4616" t="str">
        <x:v>Generics</x:v>
      </x:c>
      <x:c r="P4616" t="str">
        <x:v>Teva Sweden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489050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130</x:v>
      </x:c>
      <x:c r="J4617" s="6" t="n">
        <x:v>192.8</x:v>
      </x:c>
      <x:c r="K4617" s="6" t="n">
        <x:v>1.35</x:v>
      </x:c>
      <x:c r="L4617" s="6" t="n">
        <x:v>2.01</x:v>
      </x:c>
      <x:c r="M4617" t="str">
        <x:v>20071020000022</x:v>
      </x:c>
      <x:c r="N4617" t="str">
        <x:v>20080110100528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Mirtazapin Bluefish</x:v>
      </x:c>
      <x:c r="C4621" t="str">
        <x:v>435728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333</x:v>
      </x:c>
      <x:c r="J4621" s="6" t="n">
        <x:v>402.58</x:v>
      </x:c>
      <x:c r="K4621" s="6" t="n">
        <x:v>3.47</x:v>
      </x:c>
      <x:c r="L4621" s="6" t="n">
        <x:v>4.19</x:v>
      </x:c>
      <x:c r="M4621" t="str">
        <x:v>20071020000039</x:v>
      </x:c>
      <x:c r="N4621" t="str">
        <x:v>20080110100580</x:v>
      </x:c>
      <x:c r="O4621" t="str">
        <x:v>Generics</x:v>
      </x:c>
      <x:c r="P4621" t="str">
        <x:v>Bluefish Pharmaceuticals AB</x:v>
      </x:c>
      <x:c r="Q4621" t="str">
        <x:v>111912</x:v>
      </x:c>
    </x:row>
    <x:row r="4622">
      <x:c r="A4622" t="str">
        <x:v>R1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382.77</x:v>
      </x:c>
      <x:c r="J4622" s="6" t="n">
        <x:v>453.59</x:v>
      </x:c>
      <x:c r="K4622" s="6" t="n">
        <x:v>3.99</x:v>
      </x:c>
      <x:c r="L4622" s="6" t="n">
        <x:v>4.72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R2</x:v>
      </x:c>
      <x:c r="B4623" t="str">
        <x:v>Mirtin</x:v>
      </x:c>
      <x:c r="C4623" t="str">
        <x:v>123087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100.00000</x:v>
      </x:c>
      <x:c r="I4623" s="6" t="n">
        <x:v>403</x:v>
      </x:c>
      <x:c r="J4623" s="6" t="n">
        <x:v>474.33</x:v>
      </x:c>
      <x:c r="K4623" s="6" t="n">
        <x:v>4.03</x:v>
      </x:c>
      <x:c r="L4623" s="6" t="n">
        <x:v>4.74</x:v>
      </x:c>
      <x:c r="M4623" t="str">
        <x:v>20070810000037</x:v>
      </x:c>
      <x:c r="N4623" t="str">
        <x:v>20071001100604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Mirtazapine Bluefish</x:v>
      </x:c>
      <x:c r="C4625" t="str">
        <x:v>473606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16.5</x:v>
      </x:c>
      <x:c r="J4625" s="6" t="n">
        <x:v>71.23</x:v>
      </x:c>
      <x:c r="K4625" s="6" t="n">
        <x:v>0.55</x:v>
      </x:c>
      <x:c r="L4625" s="6" t="n">
        <x:v>2.37</x:v>
      </x:c>
      <x:c r="M4625" t="str">
        <x:v>20230227000062</x:v>
      </x:c>
      <x:c r="N4625" t="str">
        <x:v>20231123100085</x:v>
      </x:c>
      <x:c r="O4625" t="str">
        <x:v>Generics</x:v>
      </x:c>
      <x:c r="P4625" t="str">
        <x:v>Bluefish Pharmaceuticals AB</x:v>
      </x:c>
      <x:c r="Q4625" t="str">
        <x:v>111928</x:v>
      </x:c>
    </x:row>
    <x:row r="4626">
      <x:c r="A4626" t="str">
        <x:v>R1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17.05</x:v>
      </x:c>
      <x:c r="J4626" s="6" t="n">
        <x:v>71.84</x:v>
      </x:c>
      <x:c r="K4626" s="6" t="n">
        <x:v>0.57</x:v>
      </x:c>
      <x:c r="L4626" s="6" t="n">
        <x:v>2.39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R2</x:v>
      </x:c>
      <x:c r="B4627" t="str">
        <x:v>Mirtazapin Krka</x:v>
      </x:c>
      <x:c r="C4627" t="str">
        <x:v>023901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20040916002945</x:v>
      </x:c>
      <x:c r="N4627" t="str">
        <x:v>20041110100208</x:v>
      </x:c>
      <x:c r="O4627" t="str">
        <x:v>Generics</x:v>
      </x:c>
      <x:c r="P4627" t="str">
        <x:v>KRKA Sverige AB</x:v>
      </x:c>
      <x:c r="Q4627" t="str">
        <x:v>111928</x:v>
      </x:c>
    </x:row>
    <x:row r="4628">
      <x:c r="A4628" t="str">
        <x:v>Nej</x:v>
      </x:c>
      <x:c r="B4628" t="str">
        <x:v>Mirtazapin Alternova</x:v>
      </x:c>
      <x:c r="C4628" t="str">
        <x:v>020312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20040607009864</x:v>
      </x:c>
      <x:c r="N4628" t="str">
        <x:v>20040506100051</x:v>
      </x:c>
      <x:c r="O4628" t="str">
        <x:v>Generics</x:v>
      </x:c>
      <x:c r="P4628" t="str">
        <x:v>Orifarm Generics AB</x:v>
      </x:c>
      <x:c r="Q4628" t="str">
        <x:v>111928</x:v>
      </x:c>
    </x:row>
    <x:row r="4629">
      <x:c r="A4629" t="str">
        <x:v>Nej</x:v>
      </x:c>
      <x:c r="B4629" t="str">
        <x:v>Mirtazapin Newbury</x:v>
      </x:c>
      <x:c r="C4629" t="str">
        <x:v>118443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20241030000064</x:v>
      </x:c>
      <x:c r="N4629" t="str">
        <x:v>20250116100048</x:v>
      </x:c>
      <x:c r="O4629" t="str">
        <x:v>Generics</x:v>
      </x:c>
      <x:c r="P4629" t="str">
        <x:v>Newbury Pharmaceuticals AB</x:v>
      </x:c>
      <x:c r="Q4629" t="str">
        <x:v>111928</x:v>
      </x:c>
    </x:row>
    <x:row r="4630">
      <x:c r="A4630" t="str">
        <x:v>Nej</x:v>
      </x:c>
      <x:c r="B4630" t="str">
        <x:v>Mirtazapin Orion</x:v>
      </x:c>
      <x:c r="C4630" t="str">
        <x:v>024310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28.00000</x:v>
      </x:c>
      <x:c r="I4630" s="6" t="n">
        <x:v>23.1</x:v>
      </x:c>
      <x:c r="J4630" s="6" t="n">
        <x:v>78.53</x:v>
      </x:c>
      <x:c r="K4630" s="6" t="n">
        <x:v>0.83</x:v>
      </x:c>
      <x:c r="L4630" s="6" t="n">
        <x:v>2.8</x:v>
      </x:c>
      <x:c r="M4630" t="str">
        <x:v>20130612000021</x:v>
      </x:c>
      <x:c r="N4630" t="str">
        <x:v>20131107100103</x:v>
      </x:c>
      <x:c r="O4630" t="str">
        <x:v>Generics</x:v>
      </x:c>
      <x:c r="P4630" t="str">
        <x:v>Orion Pharma AB</x:v>
      </x:c>
      <x:c r="Q4630" t="str">
        <x:v>111928</x:v>
      </x:c>
    </x:row>
    <x:row r="4631">
      <x:c r="A4631" t="str">
        <x:v>PV</x:v>
      </x:c>
      <x:c r="B4631" t="str">
        <x:v>Mirtazapin Sandoz</x:v>
      </x:c>
      <x:c r="C4631" t="str">
        <x:v>459367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105.00000</x:v>
      </x:c>
      <x:c r="I4631" s="6" t="n">
        <x:v>14.26</x:v>
      </x:c>
      <x:c r="J4631" s="6" t="n">
        <x:v>68.76</x:v>
      </x:c>
      <x:c r="K4631" s="6" t="n">
        <x:v>0.14</x:v>
      </x:c>
      <x:c r="L4631" s="6" t="n">
        <x:v>0.65</x:v>
      </x:c>
      <x:c r="M4631" t="str">
        <x:v>20221010000031</x:v>
      </x:c>
      <x:c r="N4631" t="str">
        <x:v>20221115100216</x:v>
      </x:c>
      <x:c r="O4631" t="str">
        <x:v>Generics</x:v>
      </x:c>
      <x:c r="P4631" t="str">
        <x:v>Sandoz A/S</x:v>
      </x:c>
      <x:c r="Q4631" t="str">
        <x:v>111928</x:v>
      </x:c>
    </x:row>
    <x:row r="4632">
      <x:c r="A4632" t="str">
        <x:v>R1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22.16</x:v>
      </x:c>
      <x:c r="J4632" s="6" t="n">
        <x:v>77.49</x:v>
      </x:c>
      <x:c r="K4632" s="6" t="n">
        <x:v>0.22</x:v>
      </x:c>
      <x:c r="L4632" s="6" t="n">
        <x:v>0.77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R2</x:v>
      </x:c>
      <x:c r="B4633" t="str">
        <x:v>Mirtazapine Bluefish</x:v>
      </x:c>
      <x:c r="C4633" t="str">
        <x:v>423411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50.2</x:v>
      </x:c>
      <x:c r="J4633" s="6" t="n">
        <x:v>108.47</x:v>
      </x:c>
      <x:c r="K4633" s="6" t="n">
        <x:v>0.5</x:v>
      </x:c>
      <x:c r="L4633" s="6" t="n">
        <x:v>1.08</x:v>
      </x:c>
      <x:c r="M4633" t="str">
        <x:v>20230227000062</x:v>
      </x:c>
      <x:c r="N4633" t="str">
        <x:v>20231123100061</x:v>
      </x:c>
      <x:c r="O4633" t="str">
        <x:v>Generics</x:v>
      </x:c>
      <x:c r="P4633" t="str">
        <x:v>Bluefish Pharmaceuticals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85.26</x:v>
      </x:c>
      <x:c r="J4634" s="6" t="n">
        <x:v>146.49</x:v>
      </x:c>
      <x:c r="K4634" s="6" t="n">
        <x:v>0.85</x:v>
      </x:c>
      <x:c r="L4634" s="6" t="n">
        <x:v>1.46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149.02</x:v>
      </x:c>
      <x:c r="J4635" s="6" t="n">
        <x:v>212.49</x:v>
      </x:c>
      <x:c r="K4635" s="6" t="n">
        <x:v>1.49</x:v>
      </x:c>
      <x:c r="L4635" s="6" t="n">
        <x:v>2.12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PV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15.25</x:v>
      </x:c>
      <x:c r="J4644" s="6" t="n">
        <x:v>69.85</x:v>
      </x:c>
      <x:c r="K4644" s="6" t="n">
        <x:v>0.54</x:v>
      </x:c>
      <x:c r="L4644" s="6" t="n">
        <x:v>2.49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R1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R2</x:v>
      </x:c>
      <x:c r="B4646" t="str">
        <x:v>Mirtazapin Hexal</x:v>
      </x:c>
      <x:c r="C4646" t="str">
        <x:v>432147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52.34</x:v>
      </x:c>
      <x:c r="J4646" s="6" t="n">
        <x:v>110.84</x:v>
      </x:c>
      <x:c r="K4646" s="6" t="n">
        <x:v>1.74</x:v>
      </x:c>
      <x:c r="L4646" s="6" t="n">
        <x:v>3.69</x:v>
      </x:c>
      <x:c r="M4646" t="str">
        <x:v>20040607008614</x:v>
      </x:c>
      <x:c r="N4646" t="str">
        <x:v>20040505101523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R2</x:v>
      </x:c>
      <x:c r="B4647" t="str">
        <x:v>Mirtazapin Krka</x:v>
      </x:c>
      <x:c r="C4647" t="str">
        <x:v>023886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20040916002952</x:v>
      </x:c>
      <x:c r="N4647" t="str">
        <x:v>20041110100390</x:v>
      </x:c>
      <x:c r="O4647" t="str">
        <x:v>Generics</x:v>
      </x:c>
      <x:c r="P4647" t="str">
        <x:v>KRKA Sverige AB</x:v>
      </x:c>
      <x:c r="Q4647" t="str">
        <x:v>111929</x:v>
      </x:c>
    </x:row>
    <x:row r="4648">
      <x:c r="A4648" t="str">
        <x:v>Nej</x:v>
      </x:c>
      <x:c r="B4648" t="str">
        <x:v>Mirtazapin Newbury</x:v>
      </x:c>
      <x:c r="C4648" t="str">
        <x:v>405436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52.2</x:v>
      </x:c>
      <x:c r="J4648" s="6" t="n">
        <x:v>110.68</x:v>
      </x:c>
      <x:c r="K4648" s="6" t="n">
        <x:v>1.74</x:v>
      </x:c>
      <x:c r="L4648" s="6" t="n">
        <x:v>3.69</x:v>
      </x:c>
      <x:c r="M4648" t="str">
        <x:v>20241030000071</x:v>
      </x:c>
      <x:c r="N4648" t="str">
        <x:v>20250116100116</x:v>
      </x:c>
      <x:c r="O4648" t="str">
        <x:v>Generics</x:v>
      </x:c>
      <x:c r="P4648" t="str">
        <x:v>Newbury Pharmaceuticals AB</x:v>
      </x:c>
      <x:c r="Q4648" t="str">
        <x:v>111929</x:v>
      </x:c>
    </x:row>
    <x:row r="4649">
      <x:c r="A4649" t="str">
        <x:v>PV</x:v>
      </x:c>
      <x:c r="B4649" t="str">
        <x:v>Mirtazapin Orion</x:v>
      </x:c>
      <x:c r="C4649" t="str">
        <x:v>024333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98.00000</x:v>
      </x:c>
      <x:c r="I4649" s="6" t="n">
        <x:v>21.65</x:v>
      </x:c>
      <x:c r="J4649" s="6" t="n">
        <x:v>76.92</x:v>
      </x:c>
      <x:c r="K4649" s="6" t="n">
        <x:v>0.22</x:v>
      </x:c>
      <x:c r="L4649" s="6" t="n">
        <x:v>0.78</x:v>
      </x:c>
      <x:c r="M4649" t="str">
        <x:v>20130612000045</x:v>
      </x:c>
      <x:c r="N4649" t="str">
        <x:v>20131107100134</x:v>
      </x:c>
      <x:c r="O4649" t="str">
        <x:v>Generics</x:v>
      </x:c>
      <x:c r="P4649" t="str">
        <x:v>Orion Pharma AB</x:v>
      </x:c>
      <x:c r="Q4649" t="str">
        <x:v>111929</x:v>
      </x:c>
    </x:row>
    <x:row r="4650">
      <x:c r="A4650" t="str">
        <x:v>R1</x:v>
      </x:c>
      <x:c r="B4650" t="str">
        <x:v>Mirtazapine Bluefish</x:v>
      </x:c>
      <x:c r="C4650" t="str">
        <x:v>521350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50.2</x:v>
      </x:c>
      <x:c r="J4650" s="6" t="n">
        <x:v>108.47</x:v>
      </x:c>
      <x:c r="K4650" s="6" t="n">
        <x:v>0.5</x:v>
      </x:c>
      <x:c r="L4650" s="6" t="n">
        <x:v>1.08</x:v>
      </x:c>
      <x:c r="M4650" t="str">
        <x:v>20230227000079</x:v>
      </x:c>
      <x:c r="N4650" t="str">
        <x:v>20231123100092</x:v>
      </x:c>
      <x:c r="O4650" t="str">
        <x:v>Generics</x:v>
      </x:c>
      <x:c r="P4650" t="str">
        <x:v>Bluefish Pharmaceuticals AB</x:v>
      </x:c>
      <x:c r="Q4650" t="str">
        <x:v>111929</x:v>
      </x:c>
    </x:row>
    <x:row r="4651">
      <x:c r="A4651" t="str">
        <x:v>R2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Sandoz</x:v>
      </x:c>
      <x:c r="C4652" t="str">
        <x:v>376680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105.00000</x:v>
      </x:c>
      <x:c r="I4652" s="6" t="n">
        <x:v>108.56</x:v>
      </x:c>
      <x:c r="J4652" s="6" t="n">
        <x:v>170.61</x:v>
      </x:c>
      <x:c r="K4652" s="6" t="n">
        <x:v>1.03</x:v>
      </x:c>
      <x:c r="L4652" s="6" t="n">
        <x:v>1.62</x:v>
      </x:c>
      <x:c r="M4652" t="str">
        <x:v>20221010000048</x:v>
      </x:c>
      <x:c r="N4652" t="str">
        <x:v>20221115100278</x:v>
      </x:c>
      <x:c r="O4652" t="str">
        <x:v>Generics</x:v>
      </x:c>
      <x:c r="P4652" t="str">
        <x:v>Sandoz A/S</x:v>
      </x:c>
      <x:c r="Q4652" t="str">
        <x:v>111929</x:v>
      </x:c>
    </x:row>
    <x:row r="4653">
      <x:c r="A4653" t="str">
        <x:v>Nej</x:v>
      </x:c>
      <x:c r="B4653" t="str">
        <x:v>Mirtazapin Newbury</x:v>
      </x:c>
      <x:c r="C4653" t="str">
        <x:v>499828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20241030000071</x:v>
      </x:c>
      <x:c r="N4653" t="str">
        <x:v>20250116100109</x:v>
      </x:c>
      <x:c r="O4653" t="str">
        <x:v>Generics</x:v>
      </x:c>
      <x:c r="P4653" t="str">
        <x:v>Newbury Pharmaceuticals AB</x:v>
      </x:c>
      <x:c r="Q4653" t="str">
        <x:v>111929</x:v>
      </x:c>
    </x:row>
    <x:row r="4654">
      <x:c r="A4654" t="str">
        <x:v>Nej</x:v>
      </x:c>
      <x:c r="B4654" t="str">
        <x:v>Mirtazapin Krka</x:v>
      </x:c>
      <x:c r="C4654" t="str">
        <x:v>023897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20040916002952</x:v>
      </x:c>
      <x:c r="N4654" t="str">
        <x:v>20041110100383</x:v>
      </x:c>
      <x:c r="O4654" t="str">
        <x:v>Generics</x:v>
      </x:c>
      <x:c r="P4654" t="str">
        <x:v>KRKA Sverige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R1</x:v>
      </x:c>
      <x:c r="B4662" t="str">
        <x:v>Mirtazapin Orion</x:v>
      </x:c>
      <x:c r="C4662" t="str">
        <x:v>024344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28.00000</x:v>
      </x:c>
      <x:c r="I4662" s="6" t="n">
        <x:v>110.22</x:v>
      </x:c>
      <x:c r="J4662" s="6" t="n">
        <x:v>172.33</x:v>
      </x:c>
      <x:c r="K4662" s="6" t="n">
        <x:v>3.94</x:v>
      </x:c>
      <x:c r="L4662" s="6" t="n">
        <x:v>6.15</x:v>
      </x:c>
      <x:c r="M4662" t="str">
        <x:v>20130612000052</x:v>
      </x:c>
      <x:c r="N4662" t="str">
        <x:v>20131107100196</x:v>
      </x:c>
      <x:c r="O4662" t="str">
        <x:v>Generics</x:v>
      </x:c>
      <x:c r="P4662" t="str">
        <x:v>Orion Pharma AB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Ebb</x:v>
      </x:c>
      <x:c r="C4664" t="str">
        <x:v>170128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20180907000014</x:v>
      </x:c>
      <x:c r="N4664" t="str">
        <x:v>20190220100087</x:v>
      </x:c>
      <x:c r="O4664" t="str">
        <x:v>ParallelImport</x:v>
      </x:c>
      <x:c r="P4664" t="str">
        <x:v>Ebb Medical AB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023859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20040916002969</x:v>
      </x:c>
      <x:c r="N4665" t="str">
        <x:v>20041110100413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Newbury</x:v>
      </x:c>
      <x:c r="C4666" t="str">
        <x:v>377116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20241030000088</x:v>
      </x:c>
      <x:c r="N4666" t="str">
        <x:v>20241219100165</x:v>
      </x:c>
      <x:c r="O4666" t="str">
        <x:v>Generics</x:v>
      </x:c>
      <x:c r="P4666" t="str">
        <x:v>Newbury Pharmaceuticals AB</x:v>
      </x:c>
      <x:c r="Q4666" t="str">
        <x:v>111930</x:v>
      </x:c>
    </x:row>
    <x:row r="4667">
      <x:c r="A4667" t="str">
        <x:v>Nej</x:v>
      </x:c>
      <x:c r="B4667" t="str">
        <x:v>Mirtazapine Bluefish</x:v>
      </x:c>
      <x:c r="C4667" t="str">
        <x:v>077937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</x:v>
      </x:c>
      <x:c r="J4667" s="6" t="n">
        <x:v>466.13</x:v>
      </x:c>
      <x:c r="K4667" s="6" t="n">
        <x:v>13.17</x:v>
      </x:c>
      <x:c r="L4667" s="6" t="n">
        <x:v>15.54</x:v>
      </x:c>
      <x:c r="M4667" t="str">
        <x:v>20230227000086</x:v>
      </x:c>
      <x:c r="N4667" t="str">
        <x:v>20231123100047</x:v>
      </x:c>
      <x:c r="O4667" t="str">
        <x:v>Generics</x:v>
      </x:c>
      <x:c r="P4667" t="str">
        <x:v>Bluefish Pharmaceuticals AB</x:v>
      </x:c>
      <x:c r="Q4667" t="str">
        <x:v>111930</x:v>
      </x:c>
    </x:row>
    <x:row r="4668">
      <x:c r="A4668" t="str">
        <x:v>PV</x:v>
      </x:c>
      <x:c r="B4668" t="str">
        <x:v>Mirtazapin Hexal</x:v>
      </x:c>
      <x:c r="C4668" t="str">
        <x:v>013135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48.41</x:v>
      </x:c>
      <x:c r="J4668" s="6" t="n">
        <x:v>106.49</x:v>
      </x:c>
      <x:c r="K4668" s="6" t="n">
        <x:v>0.48</x:v>
      </x:c>
      <x:c r="L4668" s="6" t="n">
        <x:v>1.06</x:v>
      </x:c>
      <x:c r="M4668" t="str">
        <x:v>20040607008621</x:v>
      </x:c>
      <x:c r="N4668" t="str">
        <x:v>20040607106297</x:v>
      </x:c>
      <x:c r="O4668" t="str">
        <x:v>Generics</x:v>
      </x:c>
      <x:c r="P4668" t="str">
        <x:v>Sandoz A/S</x:v>
      </x:c>
      <x:c r="Q4668" t="str">
        <x:v>111930</x:v>
      </x:c>
    </x:row>
    <x:row r="4669">
      <x:c r="A4669" t="str">
        <x:v>R1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51.1</x:v>
      </x:c>
      <x:c r="J4669" s="6" t="n">
        <x:v>109.47</x:v>
      </x:c>
      <x:c r="K4669" s="6" t="n">
        <x:v>0.51</x:v>
      </x:c>
      <x:c r="L4669" s="6" t="n">
        <x:v>1.09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R2</x:v>
      </x:c>
      <x:c r="B4670" t="str">
        <x:v>Mirtazapin Actavis</x:v>
      </x:c>
      <x:c r="C4670" t="str">
        <x:v>169566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65.6</x:v>
      </x:c>
      <x:c r="J4670" s="6" t="n">
        <x:v>125.49</x:v>
      </x:c>
      <x:c r="K4670" s="6" t="n">
        <x:v>0.66</x:v>
      </x:c>
      <x:c r="L4670" s="6" t="n">
        <x:v>1.25</x:v>
      </x:c>
      <x:c r="M4670" t="str">
        <x:v>20061118000102</x:v>
      </x:c>
      <x:c r="N4670" t="str">
        <x:v>20070314100301</x:v>
      </x:c>
      <x:c r="O4670" t="str">
        <x:v>Generics</x:v>
      </x:c>
      <x:c r="P4670" t="str">
        <x:v>Teva Sweden AB</x:v>
      </x:c>
      <x:c r="Q4670" t="str">
        <x:v>111930</x:v>
      </x:c>
    </x:row>
    <x:row r="4671">
      <x:c r="A4671" t="str">
        <x:v>Nej</x:v>
      </x:c>
      <x:c r="B4671" t="str">
        <x:v>Mirtazapin Krka</x:v>
      </x:c>
      <x:c r="C4671" t="str">
        <x:v>023847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69</x:v>
      </x:c>
      <x:c r="J4671" s="6" t="n">
        <x:v>129.25</x:v>
      </x:c>
      <x:c r="K4671" s="6" t="n">
        <x:v>0.69</x:v>
      </x:c>
      <x:c r="L4671" s="6" t="n">
        <x:v>1.29</x:v>
      </x:c>
      <x:c r="M4671" t="str">
        <x:v>20040916002969</x:v>
      </x:c>
      <x:c r="N4671" t="str">
        <x:v>20041110100536</x:v>
      </x:c>
      <x:c r="O4671" t="str">
        <x:v>Generics</x:v>
      </x:c>
      <x:c r="P4671" t="str">
        <x:v>KRKA Sverige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Orion</x:v>
      </x:c>
      <x:c r="C4676" t="str">
        <x:v>024248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279.37</x:v>
      </x:c>
      <x:c r="J4676" s="6" t="n">
        <x:v>347.4</x:v>
      </x:c>
      <x:c r="K4676" s="6" t="n">
        <x:v>2.85</x:v>
      </x:c>
      <x:c r="L4676" s="6" t="n">
        <x:v>3.54</x:v>
      </x:c>
      <x:c r="M4676" t="str">
        <x:v>20130612000052</x:v>
      </x:c>
      <x:c r="N4676" t="str">
        <x:v>20131107100189</x:v>
      </x:c>
      <x:c r="O4676" t="str">
        <x:v>Generics</x:v>
      </x:c>
      <x:c r="P4676" t="str">
        <x:v>Orion Pharma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294.29</x:v>
      </x:c>
      <x:c r="J4680" s="6" t="n">
        <x:v>362.84</x:v>
      </x:c>
      <x:c r="K4680" s="6" t="n">
        <x:v>9.81</x:v>
      </x:c>
      <x:c r="L4680" s="6" t="n">
        <x:v>12.09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R1</x:v>
      </x:c>
      <x:c r="B4681" t="str">
        <x:v>Modafinil Orion</x:v>
      </x:c>
      <x:c r="C4681" t="str">
        <x:v>594341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20141031000035</x:v>
      </x:c>
      <x:c r="N4681" t="str">
        <x:v>20150213100111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PV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258.06</x:v>
      </x:c>
      <x:c r="J4682" s="6" t="n">
        <x:v>325.34</x:v>
      </x:c>
      <x:c r="K4682" s="6" t="n">
        <x:v>2.87</x:v>
      </x:c>
      <x:c r="L4682" s="6" t="n">
        <x:v>3.61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R1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282.37</x:v>
      </x:c>
      <x:c r="J4683" s="6" t="n">
        <x:v>350.5</x:v>
      </x:c>
      <x:c r="K4683" s="6" t="n">
        <x:v>3.14</x:v>
      </x:c>
      <x:c r="L4683" s="6" t="n">
        <x:v>3.89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R2</x:v>
      </x:c>
      <x:c r="B4684" t="str">
        <x:v>Modafinil Orion</x:v>
      </x:c>
      <x:c r="C4684" t="str">
        <x:v>420080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338.43</x:v>
      </x:c>
      <x:c r="J4684" s="6" t="n">
        <x:v>408.14</x:v>
      </x:c>
      <x:c r="K4684" s="6" t="n">
        <x:v>3.76</x:v>
      </x:c>
      <x:c r="L4684" s="6" t="n">
        <x:v>4.53</x:v>
      </x:c>
      <x:c r="M4684" t="str">
        <x:v>20141031000035</x:v>
      </x:c>
      <x:c r="N4684" t="str">
        <x:v>20150213100197</x:v>
      </x:c>
      <x:c r="O4684" t="str">
        <x:v>Generics</x:v>
      </x:c>
      <x:c r="P4684" t="str">
        <x:v>Orion Pharma AB</x:v>
      </x:c>
      <x:c r="Q4684" t="str">
        <x:v>112123</x:v>
      </x:c>
    </x:row>
    <x:row r="4685">
      <x:c r="A4685" t="str">
        <x:v>Nej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286.75</x:v>
      </x:c>
      <x:c r="J4685" s="6" t="n">
        <x:v>355.04</x:v>
      </x:c>
      <x:c r="K4685" s="6" t="n">
        <x:v>3.19</x:v>
      </x:c>
      <x:c r="L4685" s="6" t="n">
        <x:v>3.94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</x:row>
    <x:row r="4686">
      <x:c r="A4686" t="str">
        <x:v>PV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103.61</x:v>
      </x:c>
      <x:c r="J4686" s="6" t="n">
        <x:v>165.49</x:v>
      </x:c>
      <x:c r="K4686" s="6" t="n">
        <x:v>1.04</x:v>
      </x:c>
      <x:c r="L4686" s="6" t="n">
        <x:v>1.65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R1</x:v>
      </x:c>
      <x:c r="B4687" t="str">
        <x:v>Mometasone Teva</x:v>
      </x:c>
      <x:c r="C4687" t="str">
        <x:v>107114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114.24</x:v>
      </x:c>
      <x:c r="J4687" s="6" t="n">
        <x:v>176.49</x:v>
      </x:c>
      <x:c r="K4687" s="6" t="n">
        <x:v>1.14</x:v>
      </x:c>
      <x:c r="L4687" s="6" t="n">
        <x:v>1.76</x:v>
      </x:c>
      <x:c r="M4687" t="str">
        <x:v>20140408000012</x:v>
      </x:c>
      <x:c r="N4687" t="str">
        <x:v>20140616100092</x:v>
      </x:c>
      <x:c r="O4687" t="str">
        <x:v>Generics</x:v>
      </x:c>
      <x:c r="P4687" t="str">
        <x:v>Teva Sweden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41.21</x:v>
      </x:c>
      <x:c r="J4690" s="6" t="n">
        <x:v>98.54</x:v>
      </x:c>
      <x:c r="K4690" s="6" t="n">
        <x:v>1.37</x:v>
      </x:c>
      <x:c r="L4690" s="6" t="n">
        <x:v>3.28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17.07</x:v>
      </x:c>
      <x:c r="J4698" s="6" t="n">
        <x:v>71.86</x:v>
      </x:c>
      <x:c r="K4698" s="6" t="n">
        <x:v>0.12</x:v>
      </x:c>
      <x:c r="L4698" s="6" t="n">
        <x:v>0.51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R1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18.54</x:v>
      </x:c>
      <x:c r="J4699" s="6" t="n">
        <x:v>73.49</x:v>
      </x:c>
      <x:c r="K4699" s="6" t="n">
        <x:v>0.13</x:v>
      </x:c>
      <x:c r="L4699" s="6" t="n">
        <x:v>0.52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33.75</x:v>
      </x:c>
      <x:c r="J4700" s="6" t="n">
        <x:v>90.29</x:v>
      </x:c>
      <x:c r="K4700" s="6" t="n">
        <x:v>0.24</x:v>
      </x:c>
      <x:c r="L4700" s="6" t="n">
        <x:v>0.64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Mommox</x:v>
      </x:c>
      <x:c r="C4701" t="str">
        <x:v>526262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36.28</x:v>
      </x:c>
      <x:c r="J4701" s="6" t="n">
        <x:v>93.09</x:v>
      </x:c>
      <x:c r="K4701" s="6" t="n">
        <x:v>0.26</x:v>
      </x:c>
      <x:c r="L4701" s="6" t="n">
        <x:v>0.66</x:v>
      </x:c>
      <x:c r="M4701" t="str">
        <x:v>20100708000020</x:v>
      </x:c>
      <x:c r="N4701" t="str">
        <x:v>20130531100017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393855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</x:v>
      </x:c>
      <x:c r="J4702" s="6" t="n">
        <x:v>93.89</x:v>
      </x:c>
      <x:c r="K4702" s="6" t="n">
        <x:v>0.26</x:v>
      </x:c>
      <x:c r="L4702" s="6" t="n">
        <x:v>0.67</x:v>
      </x:c>
      <x:c r="M4702" t="str">
        <x:v>20250603000233</x:v>
      </x:c>
      <x:c r="N4702" t="str">
        <x:v>20250929100105</x:v>
      </x:c>
      <x:c r="O4702" t="str">
        <x:v>ParallelImport</x:v>
      </x:c>
      <x:c r="P4702" t="str">
        <x:v>Abacus Medicine A/S</x:v>
      </x:c>
      <x:c r="Q4702" t="str">
        <x:v>112283</x:v>
      </x:c>
    </x:row>
    <x:row r="4703">
      <x:c r="A4703" t="str">
        <x:v>Nej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37.55</x:v>
      </x:c>
      <x:c r="J4703" s="6" t="n">
        <x:v>94.49</x:v>
      </x:c>
      <x:c r="K4703" s="6" t="n">
        <x:v>0.27</x:v>
      </x:c>
      <x:c r="L4703" s="6" t="n">
        <x:v>0.67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Nej</x:v>
      </x:c>
      <x:c r="B4704" t="str">
        <x:v>Mometason ABECE</x:v>
      </x:c>
      <x:c r="C4704" t="str">
        <x:v>596226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20130123000060</x:v>
      </x:c>
      <x:c r="N4704" t="str">
        <x:v>20141218100015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Mometason Apofri</x:v>
      </x:c>
      <x:c r="C4705" t="str">
        <x:v>546061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37.8</x:v>
      </x:c>
      <x:c r="J4705" s="6" t="n">
        <x:v>94.77</x:v>
      </x:c>
      <x:c r="K4705" s="6" t="n">
        <x:v>0.27</x:v>
      </x:c>
      <x:c r="L4705" s="6" t="n">
        <x:v>0.68</x:v>
      </x:c>
      <x:c r="M4705" t="str">
        <x:v>20130123000015</x:v>
      </x:c>
      <x:c r="N4705" t="str">
        <x:v>20210419100237</x:v>
      </x:c>
      <x:c r="O4705" t="str">
        <x:v>Generics</x:v>
      </x:c>
      <x:c r="P4705" t="str">
        <x:v>Evolan Pharma AB</x:v>
      </x:c>
      <x:c r="Q4705" t="str">
        <x:v>112283</x:v>
      </x:c>
    </x:row>
    <x:row r="4706">
      <x:c r="A4706" t="str">
        <x:v>PV</x:v>
      </x:c>
      <x:c r="B4706" t="str">
        <x:v>Aphiahsone</x:v>
      </x:c>
      <x:c r="C4706" t="str">
        <x:v>480002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33.75</x:v>
      </x:c>
      <x:c r="J4706" s="6" t="n">
        <x:v>90.29</x:v>
      </x:c>
      <x:c r="K4706" s="6" t="n">
        <x:v>0.08</x:v>
      </x:c>
      <x:c r="L4706" s="6" t="n">
        <x:v>0.21</x:v>
      </x:c>
      <x:c r="M4706" t="str">
        <x:v>20140703000014</x:v>
      </x:c>
      <x:c r="N4706" t="str">
        <x:v>20170629100031</x:v>
      </x:c>
      <x:c r="O4706" t="str">
        <x:v>Generics</x:v>
      </x:c>
      <x:c r="P4706" t="str">
        <x:v>Glenmark Pharmaceuticals Nordic AB</x:v>
      </x:c>
      <x:c r="Q4706" t="str">
        <x:v>112283</x:v>
      </x:c>
    </x:row>
    <x:row r="4707">
      <x:c r="A4707" t="str">
        <x:v>PV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33.21</x:v>
      </x:c>
      <x:c r="J4707" s="6" t="n">
        <x:v>89.7</x:v>
      </x:c>
      <x:c r="K4707" s="6" t="n">
        <x:v>0.08</x:v>
      </x:c>
      <x:c r="L4707" s="6" t="n">
        <x:v>0.21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R1</x:v>
      </x:c>
      <x:c r="B4708" t="str">
        <x:v>Mommox</x:v>
      </x:c>
      <x:c r="C4708" t="str">
        <x:v>394832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37.53</x:v>
      </x:c>
      <x:c r="J4708" s="6" t="n">
        <x:v>94.47</x:v>
      </x:c>
      <x:c r="K4708" s="6" t="n">
        <x:v>0.09</x:v>
      </x:c>
      <x:c r="L4708" s="6" t="n">
        <x:v>0.22</x:v>
      </x:c>
      <x:c r="M4708" t="str">
        <x:v>20100708000020</x:v>
      </x:c>
      <x:c r="N4708" t="str">
        <x:v>20130529100050</x:v>
      </x:c>
      <x:c r="O4708" t="str">
        <x:v>Generics</x:v>
      </x:c>
      <x:c r="P4708" t="str">
        <x:v>Sandoz A/S</x:v>
      </x:c>
      <x:c r="Q4708" t="str">
        <x:v>112283</x:v>
      </x:c>
    </x:row>
    <x:row r="4709">
      <x:c r="A4709" t="str">
        <x:v>R2</x:v>
      </x:c>
      <x:c r="B4709" t="str">
        <x:v>Mometason Orion</x:v>
      </x:c>
      <x:c r="C4709" t="str">
        <x:v>462488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45.15</x:v>
      </x:c>
      <x:c r="J4709" s="6" t="n">
        <x:v>102.89</x:v>
      </x:c>
      <x:c r="K4709" s="6" t="n">
        <x:v>0.11</x:v>
      </x:c>
      <x:c r="L4709" s="6" t="n">
        <x:v>0.24</x:v>
      </x:c>
      <x:c r="M4709" t="str">
        <x:v>20130703000053</x:v>
      </x:c>
      <x:c r="N4709" t="str">
        <x:v>20160509100664</x:v>
      </x:c>
      <x:c r="O4709" t="str">
        <x:v>Generics</x:v>
      </x:c>
      <x:c r="P4709" t="str">
        <x:v>Orion Pharma AB</x:v>
      </x:c>
      <x:c r="Q4709" t="str">
        <x:v>112283</x:v>
      </x:c>
    </x:row>
    <x:row r="4710">
      <x:c r="A4710" t="str">
        <x:v>Nej</x:v>
      </x:c>
      <x:c r="B4710" t="str">
        <x:v>Mometasone Teva</x:v>
      </x:c>
      <x:c r="C4710" t="str">
        <x:v>572023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99.94</x:v>
      </x:c>
      <x:c r="J4710" s="6" t="n">
        <x:v>161.69</x:v>
      </x:c>
      <x:c r="K4710" s="6" t="n">
        <x:v>0.24</x:v>
      </x:c>
      <x:c r="L4710" s="6" t="n">
        <x:v>0.38</x:v>
      </x:c>
      <x:c r="M4710" t="str">
        <x:v>20120710000153</x:v>
      </x:c>
      <x:c r="N4710" t="str">
        <x:v>20121204100090</x:v>
      </x:c>
      <x:c r="O4710" t="str">
        <x:v>Generics</x:v>
      </x:c>
      <x:c r="P4710" t="str">
        <x:v>Teva Sweden AB</x:v>
      </x:c>
      <x:c r="Q4710" t="str">
        <x:v>112283</x:v>
      </x:c>
    </x:row>
    <x:row r="4711">
      <x:c r="A4711" t="str">
        <x:v>Nej</x:v>
      </x:c>
      <x:c r="B4711" t="str">
        <x:v>Mometason Apofri</x:v>
      </x:c>
      <x:c r="C4711" t="str">
        <x:v>186813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136.46</x:v>
      </x:c>
      <x:c r="J4711" s="6" t="n">
        <x:v>199.49</x:v>
      </x:c>
      <x:c r="K4711" s="6" t="n">
        <x:v>0.32</x:v>
      </x:c>
      <x:c r="L4711" s="6" t="n">
        <x:v>0.47</x:v>
      </x:c>
      <x:c r="M4711" t="str">
        <x:v>20130123000015</x:v>
      </x:c>
      <x:c r="N4711" t="str">
        <x:v>20130502100053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45.69</x:v>
      </x:c>
      <x:c r="J4716" s="6" t="n">
        <x:v>103.49</x:v>
      </x:c>
      <x:c r="K4716" s="6" t="n">
        <x:v>0.46</x:v>
      </x:c>
      <x:c r="L4716" s="6" t="n">
        <x:v>1.03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R1</x:v>
      </x:c>
      <x:c r="B4717" t="str">
        <x:v>Demoson</x:v>
      </x:c>
      <x:c r="C4717" t="str">
        <x:v>076327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52.03</x:v>
      </x:c>
      <x:c r="J4717" s="6" t="n">
        <x:v>110.49</x:v>
      </x:c>
      <x:c r="K4717" s="6" t="n">
        <x:v>0.52</x:v>
      </x:c>
      <x:c r="L4717" s="6" t="n">
        <x:v>1.1</x:v>
      </x:c>
      <x:c r="M4717" t="str">
        <x:v>20070913000019</x:v>
      </x:c>
      <x:c r="N4717" t="str">
        <x:v>20080118100155</x:v>
      </x:c>
      <x:c r="O4717" t="str">
        <x:v>Generics</x:v>
      </x:c>
      <x:c r="P4717" t="str">
        <x:v>Viatris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168.39</x:v>
      </x:c>
      <x:c r="J4722" s="6" t="n">
        <x:v>232.53</x:v>
      </x:c>
      <x:c r="K4722" s="6" t="n">
        <x:v>6.01</x:v>
      </x:c>
      <x:c r="L4722" s="6" t="n">
        <x:v>8.3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Ebb</x:v>
      </x:c>
      <x:c r="C4723" t="str">
        <x:v>384840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170.01</x:v>
      </x:c>
      <x:c r="J4723" s="6" t="n">
        <x:v>234.21</x:v>
      </x:c>
      <x:c r="K4723" s="6" t="n">
        <x:v>6.07</x:v>
      </x:c>
      <x:c r="L4723" s="6" t="n">
        <x:v>8.36</x:v>
      </x:c>
      <x:c r="M4723" t="str">
        <x:v>20210209000051</x:v>
      </x:c>
      <x:c r="N4723" t="str">
        <x:v>20210519100052</x:v>
      </x:c>
      <x:c r="O4723" t="str">
        <x:v>ParallelImport</x:v>
      </x:c>
      <x:c r="P4723" t="str">
        <x:v>Ebb Medical AB</x:v>
      </x:c>
      <x:c r="Q4723" t="str">
        <x:v>112159</x:v>
      </x:c>
    </x:row>
    <x:row r="4724">
      <x:c r="A4724" t="str">
        <x:v>R2</x:v>
      </x:c>
      <x:c r="B4724" t="str">
        <x:v>Montelukast Sandoz</x:v>
      </x:c>
      <x:c r="C4724" t="str">
        <x:v>574440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30.00000</x:v>
      </x:c>
      <x:c r="I4724" s="6" t="n">
        <x:v>220.94</x:v>
      </x:c>
      <x:c r="J4724" s="6" t="n">
        <x:v>286.92</x:v>
      </x:c>
      <x:c r="K4724" s="6" t="n">
        <x:v>7.36</x:v>
      </x:c>
      <x:c r="L4724" s="6" t="n">
        <x:v>9.56</x:v>
      </x:c>
      <x:c r="M4724" t="str">
        <x:v>20081025000026</x:v>
      </x:c>
      <x:c r="N4724" t="str">
        <x:v>20090514102721</x:v>
      </x:c>
      <x:c r="O4724" t="str">
        <x:v>Generics</x:v>
      </x:c>
      <x:c r="P4724" t="str">
        <x:v>Sandoz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120102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140</x:v>
      </x:c>
      <x:c r="J4725" s="6" t="n">
        <x:v>203.15</x:v>
      </x:c>
      <x:c r="K4725" s="6" t="n">
        <x:v>5</x:v>
      </x:c>
      <x:c r="L4725" s="6" t="n">
        <x:v>7.26</x:v>
      </x:c>
      <x:c r="M4725" t="str">
        <x:v>20241219000038</x:v>
      </x:c>
      <x:c r="N4725" t="str">
        <x:v>20250324100106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Montelukast Teva</x:v>
      </x:c>
      <x:c r="C4728" t="str">
        <x:v>032962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20250603000158</x:v>
      </x:c>
      <x:c r="N4728" t="str">
        <x:v>20250924100117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Teva</x:v>
      </x:c>
      <x:c r="C4731" t="str">
        <x:v>399672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28</x:v>
      </x:c>
      <x:c r="J4731" s="6" t="n">
        <x:v>83.94</x:v>
      </x:c>
      <x:c r="K4731" s="6" t="n">
        <x:v>0.93</x:v>
      </x:c>
      <x:c r="L4731" s="6" t="n">
        <x:v>2.8</x:v>
      </x:c>
      <x:c r="M4731" t="str">
        <x:v>20070904000042</x:v>
      </x:c>
      <x:c r="N4731" t="str">
        <x:v>20071228100302</x:v>
      </x:c>
      <x:c r="O4731" t="str">
        <x:v>Generics</x:v>
      </x:c>
      <x:c r="P4731" t="str">
        <x:v>Teva Sweden AB</x:v>
      </x:c>
      <x:c r="Q4731" t="str">
        <x:v>112166</x:v>
      </x:c>
    </x:row>
    <x:row r="4732">
      <x:c r="A4732" t="str">
        <x:v>R1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39</x:v>
      </x:c>
      <x:c r="J4732" s="6" t="n">
        <x:v>96.1</x:v>
      </x:c>
      <x:c r="K4732" s="6" t="n">
        <x:v>1.3</x:v>
      </x:c>
      <x:c r="L4732" s="6" t="n">
        <x:v>3.2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R2</x:v>
      </x:c>
      <x:c r="B4733" t="str">
        <x:v>Montelukast Krka</x:v>
      </x:c>
      <x:c r="C4733" t="str">
        <x:v>040080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105.9</x:v>
      </x:c>
      <x:c r="J4733" s="6" t="n">
        <x:v>167.86</x:v>
      </x:c>
      <x:c r="K4733" s="6" t="n">
        <x:v>3.53</x:v>
      </x:c>
      <x:c r="L4733" s="6" t="n">
        <x:v>5.6</x:v>
      </x:c>
      <x:c r="M4733" t="str">
        <x:v>20100325000076</x:v>
      </x:c>
      <x:c r="N4733" t="str">
        <x:v>20100507100624</x:v>
      </x:c>
      <x:c r="O4733" t="str">
        <x:v>Generics</x:v>
      </x:c>
      <x:c r="P4733" t="str">
        <x:v>KRKA Sverige AB</x:v>
      </x:c>
      <x:c r="Q4733" t="str">
        <x:v>112166</x:v>
      </x:c>
    </x:row>
    <x:row r="4734">
      <x:c r="A4734" t="str">
        <x:v>Nej</x:v>
      </x:c>
      <x:c r="B4734" t="str">
        <x:v>Montelukast Accord</x:v>
      </x:c>
      <x:c r="C4734" t="str">
        <x:v>074485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</x:v>
      </x:c>
      <x:c r="J4734" s="6" t="n">
        <x:v>159.68</x:v>
      </x:c>
      <x:c r="K4734" s="6" t="n">
        <x:v>3.5</x:v>
      </x:c>
      <x:c r="L4734" s="6" t="n">
        <x:v>5.7</x:v>
      </x:c>
      <x:c r="M4734" t="str">
        <x:v>20101012000034</x:v>
      </x:c>
      <x:c r="N4734" t="str">
        <x:v>20110325100027</x:v>
      </x:c>
      <x:c r="O4734" t="str">
        <x:v>Generics</x:v>
      </x:c>
      <x:c r="P4734" t="str">
        <x:v>Accord Healthcare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22.6</x:v>
      </x:c>
      <x:c r="J4736" s="6" t="n">
        <x:v>77.97</x:v>
      </x:c>
      <x:c r="K4736" s="6" t="n">
        <x:v>0.23</x:v>
      </x:c>
      <x:c r="L4736" s="6" t="n">
        <x:v>0.78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PV</x:v>
      </x:c>
      <x:c r="B4737" t="str">
        <x:v>Montelukast Viatris</x:v>
      </x:c>
      <x:c r="C4737" t="str">
        <x:v>073990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23.07</x:v>
      </x:c>
      <x:c r="J4737" s="6" t="n">
        <x:v>78.49</x:v>
      </x:c>
      <x:c r="K4737" s="6" t="n">
        <x:v>0.23</x:v>
      </x:c>
      <x:c r="L4737" s="6" t="n">
        <x:v>0.78</x:v>
      </x:c>
      <x:c r="M4737" t="str">
        <x:v>20090302000031</x:v>
      </x:c>
      <x:c r="N4737" t="str">
        <x:v>20090630100205</x:v>
      </x:c>
      <x:c r="O4737" t="str">
        <x:v>Generics</x:v>
      </x:c>
      <x:c r="P4737" t="str">
        <x:v>Viatris AB</x:v>
      </x:c>
      <x:c r="Q4737" t="str">
        <x:v>112166</x:v>
      </x:c>
    </x:row>
    <x:row r="4738">
      <x:c r="A4738" t="str">
        <x:v>R1</x:v>
      </x:c>
      <x:c r="B4738" t="str">
        <x:v>Montelukast Krka</x:v>
      </x:c>
      <x:c r="C4738" t="str">
        <x:v>040091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61</x:v>
      </x:c>
      <x:c r="J4738" s="6" t="n">
        <x:v>120.41</x:v>
      </x:c>
      <x:c r="K4738" s="6" t="n">
        <x:v>0.61</x:v>
      </x:c>
      <x:c r="L4738" s="6" t="n">
        <x:v>1.2</x:v>
      </x:c>
      <x:c r="M4738" t="str">
        <x:v>20100325000076</x:v>
      </x:c>
      <x:c r="N4738" t="str">
        <x:v>20100507100570</x:v>
      </x:c>
      <x:c r="O4738" t="str">
        <x:v>Generics</x:v>
      </x:c>
      <x:c r="P4738" t="str">
        <x:v>KRKA Sverige AB</x:v>
      </x:c>
      <x:c r="Q4738" t="str">
        <x:v>112166</x:v>
      </x:c>
    </x:row>
    <x:row r="4739">
      <x:c r="A4739" t="str">
        <x:v>R2</x:v>
      </x:c>
      <x:c r="B4739" t="str">
        <x:v>Montelukast STADA</x:v>
      </x:c>
      <x:c r="C4739" t="str">
        <x:v>485996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99</x:v>
      </x:c>
      <x:c r="J4739" s="6" t="n">
        <x:v>160.72</x:v>
      </x:c>
      <x:c r="K4739" s="6" t="n">
        <x:v>0.99</x:v>
      </x:c>
      <x:c r="L4739" s="6" t="n">
        <x:v>1.61</x:v>
      </x:c>
      <x:c r="M4739" t="str">
        <x:v>20090418000055</x:v>
      </x:c>
      <x:c r="N4739" t="str">
        <x:v>20090828100574</x:v>
      </x:c>
      <x:c r="O4739" t="str">
        <x:v>Generics</x:v>
      </x:c>
      <x:c r="P4739" t="str">
        <x:v>STADA Nordic ApS</x:v>
      </x:c>
      <x:c r="Q4739" t="str">
        <x:v>112166</x:v>
      </x:c>
    </x:row>
    <x:row r="4740">
      <x:c r="A4740" t="str">
        <x:v>Nej</x:v>
      </x:c>
      <x:c r="B4740" t="str">
        <x:v>Montelukast Teva</x:v>
      </x:c>
      <x:c r="C4740" t="str">
        <x:v>392702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228.25</x:v>
      </x:c>
      <x:c r="J4740" s="6" t="n">
        <x:v>294.49</x:v>
      </x:c>
      <x:c r="K4740" s="6" t="n">
        <x:v>2.28</x:v>
      </x:c>
      <x:c r="L4740" s="6" t="n">
        <x:v>2.94</x:v>
      </x:c>
      <x:c r="M4740" t="str">
        <x:v>20070904000042</x:v>
      </x:c>
      <x:c r="N4740" t="str">
        <x:v>20071228100364</x:v>
      </x:c>
      <x:c r="O4740" t="str">
        <x:v>Generics</x:v>
      </x:c>
      <x:c r="P4740" t="str">
        <x:v>Teva Sweden AB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Nej</x:v>
      </x:c>
      <x:c r="B4743" t="str">
        <x:v>Montelukast Sandoz</x:v>
      </x:c>
      <x:c r="C4743" t="str">
        <x:v>026107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353.49</x:v>
      </x:c>
      <x:c r="J4743" s="6" t="n">
        <x:v>423.58</x:v>
      </x:c>
      <x:c r="K4743" s="6" t="n">
        <x:v>3.53</x:v>
      </x:c>
      <x:c r="L4743" s="6" t="n">
        <x:v>4.24</x:v>
      </x:c>
      <x:c r="M4743" t="str">
        <x:v>20080704000043</x:v>
      </x:c>
      <x:c r="N4743" t="str">
        <x:v>20080829101939</x:v>
      </x:c>
      <x:c r="O4743" t="str">
        <x:v>Generics</x:v>
      </x:c>
      <x:c r="P4743" t="str">
        <x:v>Sandoz A/S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54</x:v>
      </x:c>
      <x:c r="J4745" s="6" t="n">
        <x:v>112.67</x:v>
      </x:c>
      <x:c r="K4745" s="6" t="n">
        <x:v>1.8</x:v>
      </x:c>
      <x:c r="L4745" s="6" t="n">
        <x:v>3.76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53.26</x:v>
      </x:c>
      <x:c r="J4746" s="6" t="n">
        <x:v>111.85</x:v>
      </x:c>
      <x:c r="K4746" s="6" t="n">
        <x:v>1.9</x:v>
      </x:c>
      <x:c r="L4746" s="6" t="n">
        <x:v>3.99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STADA</x:v>
      </x:c>
      <x:c r="C4747" t="str">
        <x:v>491416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61</x:v>
      </x:c>
      <x:c r="J4747" s="6" t="n">
        <x:v>120.41</x:v>
      </x:c>
      <x:c r="K4747" s="6" t="n">
        <x:v>2.03</x:v>
      </x:c>
      <x:c r="L4747" s="6" t="n">
        <x:v>4.01</x:v>
      </x:c>
      <x:c r="M4747" t="str">
        <x:v>20090418000031</x:v>
      </x:c>
      <x:c r="N4747" t="str">
        <x:v>20090828100086</x:v>
      </x:c>
      <x:c r="O4747" t="str">
        <x:v>Generics</x:v>
      </x:c>
      <x:c r="P4747" t="str">
        <x:v>STADA Nordic ApS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Sandoz</x:v>
      </x:c>
      <x:c r="C4751" t="str">
        <x:v>480119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200.78</x:v>
      </x:c>
      <x:c r="J4751" s="6" t="n">
        <x:v>266.06</x:v>
      </x:c>
      <x:c r="K4751" s="6" t="n">
        <x:v>2.05</x:v>
      </x:c>
      <x:c r="L4751" s="6" t="n">
        <x:v>2.71</x:v>
      </x:c>
      <x:c r="M4751" t="str">
        <x:v>20240524000078</x:v>
      </x:c>
      <x:c r="N4751" t="str">
        <x:v>20240814100105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R1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270</x:v>
      </x:c>
      <x:c r="J4752" s="6" t="n">
        <x:v>337.7</x:v>
      </x:c>
      <x:c r="K4752" s="6" t="n">
        <x:v>2.7</x:v>
      </x:c>
      <x:c r="L4752" s="6" t="n">
        <x:v>3.38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R2</x:v>
      </x:c>
      <x:c r="B4753" t="str">
        <x:v>Montelukast Krka</x:v>
      </x:c>
      <x:c r="C4753" t="str">
        <x:v>040115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298</x:v>
      </x:c>
      <x:c r="J4753" s="6" t="n">
        <x:v>366.68</x:v>
      </x:c>
      <x:c r="K4753" s="6" t="n">
        <x:v>2.98</x:v>
      </x:c>
      <x:c r="L4753" s="6" t="n">
        <x:v>3.67</x:v>
      </x:c>
      <x:c r="M4753" t="str">
        <x:v>20100325000052</x:v>
      </x:c>
      <x:c r="N4753" t="str">
        <x:v>20100506100212</x:v>
      </x:c>
      <x:c r="O4753" t="str">
        <x:v>Generics</x:v>
      </x:c>
      <x:c r="P4753" t="str">
        <x:v>KRKA Sverige AB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52.25</x:v>
      </x:c>
      <x:c r="J4757" s="6" t="n">
        <x:v>110.74</x:v>
      </x:c>
      <x:c r="K4757" s="6" t="n">
        <x:v>1.87</x:v>
      </x:c>
      <x:c r="L4757" s="6" t="n">
        <x:v>3.96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R1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73</x:v>
      </x:c>
      <x:c r="J4758" s="6" t="n">
        <x:v>133.67</x:v>
      </x:c>
      <x:c r="K4758" s="6" t="n">
        <x:v>2.43</x:v>
      </x:c>
      <x:c r="L4758" s="6" t="n">
        <x:v>4.46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R2</x:v>
      </x:c>
      <x:c r="B4759" t="str">
        <x:v>Montelukast Krka</x:v>
      </x:c>
      <x:c r="C4759" t="str">
        <x:v>040126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132.6</x:v>
      </x:c>
      <x:c r="J4759" s="6" t="n">
        <x:v>195.49</x:v>
      </x:c>
      <x:c r="K4759" s="6" t="n">
        <x:v>4.42</x:v>
      </x:c>
      <x:c r="L4759" s="6" t="n">
        <x:v>6.52</x:v>
      </x:c>
      <x:c r="M4759" t="str">
        <x:v>20100325000069</x:v>
      </x:c>
      <x:c r="N4759" t="str">
        <x:v>20100506100274</x:v>
      </x:c>
      <x:c r="O4759" t="str">
        <x:v>Generics</x:v>
      </x:c>
      <x:c r="P4759" t="str">
        <x:v>KRKA Sverige AB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131.66</x:v>
      </x:c>
      <x:c r="J4762" s="6" t="n">
        <x:v>194.52</x:v>
      </x:c>
      <x:c r="K4762" s="6" t="n">
        <x:v>1.34</x:v>
      </x:c>
      <x:c r="L4762" s="6" t="n">
        <x:v>1.98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R1</x:v>
      </x:c>
      <x:c r="B4763" t="str">
        <x:v>Montelukast STADA</x:v>
      </x:c>
      <x:c r="C4763" t="str">
        <x:v>426293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140</x:v>
      </x:c>
      <x:c r="J4763" s="6" t="n">
        <x:v>203.15</x:v>
      </x:c>
      <x:c r="K4763" s="6" t="n">
        <x:v>1.4</x:v>
      </x:c>
      <x:c r="L4763" s="6" t="n">
        <x:v>2.03</x:v>
      </x:c>
      <x:c r="M4763" t="str">
        <x:v>20090418000048</x:v>
      </x:c>
      <x:c r="N4763" t="str">
        <x:v>20090828100413</x:v>
      </x:c>
      <x:c r="O4763" t="str">
        <x:v>Generics</x:v>
      </x:c>
      <x:c r="P4763" t="str">
        <x:v>STADA Nordic ApS</x:v>
      </x:c>
      <x:c r="Q4763" t="str">
        <x:v>112168</x:v>
      </x:c>
    </x:row>
    <x:row r="4764">
      <x:c r="A4764" t="str">
        <x:v>R2</x:v>
      </x:c>
      <x:c r="B4764" t="str">
        <x:v>Montelukast Sandoz</x:v>
      </x:c>
      <x:c r="C4764" t="str">
        <x:v>581202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339.75</x:v>
      </x:c>
      <x:c r="J4764" s="6" t="n">
        <x:v>409.49</x:v>
      </x:c>
      <x:c r="K4764" s="6" t="n">
        <x:v>3.4</x:v>
      </x:c>
      <x:c r="L4764" s="6" t="n">
        <x:v>4.09</x:v>
      </x:c>
      <x:c r="M4764" t="str">
        <x:v>20081105000038</x:v>
      </x:c>
      <x:c r="N4764" t="str">
        <x:v>20090225101280</x:v>
      </x:c>
      <x:c r="O4764" t="str">
        <x:v>Generics</x:v>
      </x:c>
      <x:c r="P4764" t="str">
        <x:v>Sandoz A/S</x:v>
      </x:c>
      <x:c r="Q4764" t="str">
        <x:v>112168</x:v>
      </x:c>
    </x:row>
    <x:row r="4765">
      <x:c r="A4765" t="str">
        <x:v>Nej</x:v>
      </x:c>
      <x:c r="B4765" t="str">
        <x:v>Montelukast Krka</x:v>
      </x:c>
      <x:c r="C4765" t="str">
        <x:v>040137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350</x:v>
      </x:c>
      <x:c r="J4765" s="6" t="n">
        <x:v>420</x:v>
      </x:c>
      <x:c r="K4765" s="6" t="n">
        <x:v>3.5</x:v>
      </x:c>
      <x:c r="L4765" s="6" t="n">
        <x:v>4.2</x:v>
      </x:c>
      <x:c r="M4765" t="str">
        <x:v>20100325000069</x:v>
      </x:c>
      <x:c r="N4765" t="str">
        <x:v>20100506100298</x:v>
      </x:c>
      <x:c r="O4765" t="str">
        <x:v>Generics</x:v>
      </x:c>
      <x:c r="P4765" t="str">
        <x:v>KRKA Sverige AB</x:v>
      </x:c>
      <x:c r="Q4765" t="str">
        <x:v>112168</x:v>
      </x:c>
    </x:row>
    <x:row r="4766">
      <x:c r="A4766" t="str">
        <x:v>Nej</x:v>
      </x:c>
      <x:c r="B4766" t="str">
        <x:v>Montelukast Accord</x:v>
      </x:c>
      <x:c r="C4766" t="str">
        <x:v>436357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344</x:v>
      </x:c>
      <x:c r="J4766" s="6" t="n">
        <x:v>413.85</x:v>
      </x:c>
      <x:c r="K4766" s="6" t="n">
        <x:v>3.51</x:v>
      </x:c>
      <x:c r="L4766" s="6" t="n">
        <x:v>4.22</x:v>
      </x:c>
      <x:c r="M4766" t="str">
        <x:v>20091229000081</x:v>
      </x:c>
      <x:c r="N4766" t="str">
        <x:v>20100517100256</x:v>
      </x:c>
      <x:c r="O4766" t="str">
        <x:v>Generics</x:v>
      </x:c>
      <x:c r="P4766" t="str">
        <x:v>Accord Healthcare AB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318.6</x:v>
      </x:c>
      <x:c r="J4768" s="6" t="n">
        <x:v>387.82</x:v>
      </x:c>
      <x:c r="K4768" s="6" t="n">
        <x:v>31.86</x:v>
      </x:c>
      <x:c r="L4768" s="6" t="n">
        <x:v>38.78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Avelox</x:v>
      </x:c>
      <x:c r="C4769" t="str">
        <x:v>462636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220</x:v>
      </x:c>
      <x:c r="J4769" s="6" t="n">
        <x:v>285.95</x:v>
      </x:c>
      <x:c r="K4769" s="6" t="n">
        <x:v>22</x:v>
      </x:c>
      <x:c r="L4769" s="6" t="n">
        <x:v>28.6</x:v>
      </x:c>
      <x:c r="M4769" t="str">
        <x:v>20210202000034</x:v>
      </x:c>
      <x:c r="N4769" t="str">
        <x:v>20211110100038</x:v>
      </x:c>
      <x:c r="O4769" t="str">
        <x:v>ParallelImport</x:v>
      </x:c>
      <x:c r="P4769" t="str">
        <x:v>Ebb Medical AB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270</x:v>
      </x:c>
      <x:c r="J4770" s="6" t="n">
        <x:v>337.7</x:v>
      </x:c>
      <x:c r="K4770" s="6" t="n">
        <x:v>27</x:v>
      </x:c>
      <x:c r="L4770" s="6" t="n">
        <x:v>33.77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Nej</x:v>
      </x:c>
      <x:c r="B4772" t="str">
        <x:v>Moxifloxacin Abacus Medicine</x:v>
      </x:c>
      <x:c r="C4772" t="str">
        <x:v>384075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318</x:v>
      </x:c>
      <x:c r="J4772" s="6" t="n">
        <x:v>387.2</x:v>
      </x:c>
      <x:c r="K4772" s="6" t="n">
        <x:v>31.8</x:v>
      </x:c>
      <x:c r="L4772" s="6" t="n">
        <x:v>38.72</x:v>
      </x:c>
      <x:c r="M4772" t="str">
        <x:v>20210814000019</x:v>
      </x:c>
      <x:c r="N4772" t="str">
        <x:v>20220119100024</x:v>
      </x:c>
      <x:c r="O4772" t="str">
        <x:v>ParallelImport</x:v>
      </x:c>
      <x:c r="P4772" t="str">
        <x:v>Abacus Medicine A/S</x:v>
      </x:c>
      <x:c r="Q4772" t="str">
        <x:v>111439</x:v>
      </x:c>
    </x:row>
    <x:row r="4773">
      <x:c r="A4773" t="str">
        <x:v>PV</x:v>
      </x:c>
      <x:c r="B4773" t="str">
        <x:v>Avelox</x:v>
      </x:c>
      <x:c r="C4773" t="str">
        <x:v>052379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100.99</x:v>
      </x:c>
      <x:c r="J4773" s="6" t="n">
        <x:v>162.77</x:v>
      </x:c>
      <x:c r="K4773" s="6" t="n">
        <x:v>20.2</x:v>
      </x:c>
      <x:c r="L4773" s="6" t="n">
        <x:v>32.55</x:v>
      </x:c>
      <x:c r="M4773" t="str">
        <x:v>20210202000034</x:v>
      </x:c>
      <x:c r="N4773" t="str">
        <x:v>20211110100014</x:v>
      </x:c>
      <x:c r="O4773" t="str">
        <x:v>ParallelImport</x:v>
      </x:c>
      <x:c r="P4773" t="str">
        <x:v>Ebb Medical AB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115.04</x:v>
      </x:c>
      <x:c r="J4774" s="6" t="n">
        <x:v>177.32</x:v>
      </x:c>
      <x:c r="K4774" s="6" t="n">
        <x:v>23.01</x:v>
      </x:c>
      <x:c r="L4774" s="6" t="n">
        <x:v>35.46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Moxifloxacin 2care4</x:v>
      </x:c>
      <x:c r="C4775" t="str">
        <x:v>497358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142</x:v>
      </x:c>
      <x:c r="J4775" s="6" t="n">
        <x:v>205.22</x:v>
      </x:c>
      <x:c r="K4775" s="6" t="n">
        <x:v>28.4</x:v>
      </x:c>
      <x:c r="L4775" s="6" t="n">
        <x:v>41.04</x:v>
      </x:c>
      <x:c r="M4775" t="str">
        <x:v>20181214000018</x:v>
      </x:c>
      <x:c r="N4775" t="str">
        <x:v>20190408100014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Moxifloxacin Krka</x:v>
      </x:c>
      <x:c r="C4776" t="str">
        <x:v>180162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20130808000071</x:v>
      </x:c>
      <x:c r="N4776" t="str">
        <x:v>20131107100578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PV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187.02</x:v>
      </x:c>
      <x:c r="J4777" s="6" t="n">
        <x:v>251.82</x:v>
      </x:c>
      <x:c r="K4777" s="6" t="n">
        <x:v>26.72</x:v>
      </x:c>
      <x:c r="L4777" s="6" t="n">
        <x:v>35.97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R1</x:v>
      </x:c>
      <x:c r="B4778" t="str">
        <x:v>Moxifloxacin Krka</x:v>
      </x:c>
      <x:c r="C4778" t="str">
        <x:v>416460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20130808000071</x:v>
      </x:c>
      <x:c r="N4778" t="str">
        <x:v>20131107100561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Moxifloxacin Abacus Medicine</x:v>
      </x:c>
      <x:c r="C4780" t="str">
        <x:v>041697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20210814000019</x:v>
      </x:c>
      <x:c r="N4780" t="str">
        <x:v>20220119100017</x:v>
      </x:c>
      <x:c r="O4780" t="str">
        <x:v>ParallelImport</x:v>
      </x:c>
      <x:c r="P4780" t="str">
        <x:v>Abacus Medicine A/S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STADA</x:v>
      </x:c>
      <x:c r="C4785" t="str">
        <x:v>024269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130</x:v>
      </x:c>
      <x:c r="J4785" s="6" t="n">
        <x:v>192.8</x:v>
      </x:c>
      <x:c r="K4785" s="6" t="n">
        <x:v>1.3</x:v>
      </x:c>
      <x:c r="L4785" s="6" t="n">
        <x:v>1.93</x:v>
      </x:c>
      <x:c r="M4785" t="str">
        <x:v>20040607001110</x:v>
      </x:c>
      <x:c r="N4785" t="str">
        <x:v>20030619100222</x:v>
      </x:c>
      <x:c r="O4785" t="str">
        <x:v>Generics</x:v>
      </x:c>
      <x:c r="P4785" t="str">
        <x:v>STADA Nordic ApS</x:v>
      </x:c>
      <x:c r="Q4785" t="str">
        <x:v>111370</x:v>
      </x:c>
    </x:row>
    <x:row r="4786">
      <x:c r="A4786" t="str">
        <x:v>Nej</x:v>
      </x:c>
      <x:c r="B4786" t="str">
        <x:v>Moxonidin Bijon</x:v>
      </x:c>
      <x:c r="C4786" t="str">
        <x:v>188695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126.8</x:v>
      </x:c>
      <x:c r="J4786" s="6" t="n">
        <x:v>189.49</x:v>
      </x:c>
      <x:c r="K4786" s="6" t="n">
        <x:v>1.27</x:v>
      </x:c>
      <x:c r="L4786" s="6" t="n">
        <x:v>1.89</x:v>
      </x:c>
      <x:c r="M4786" t="str">
        <x:v>20230601000107</x:v>
      </x:c>
      <x:c r="N4786" t="str">
        <x:v>20240327100043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Nej</x:v>
      </x:c>
      <x:c r="B4787" t="str">
        <x:v>Moxonidin Actavis</x:v>
      </x:c>
      <x:c r="C4787" t="str">
        <x:v>112204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132.61</x:v>
      </x:c>
      <x:c r="J4787" s="6" t="n">
        <x:v>195.5</x:v>
      </x:c>
      <x:c r="K4787" s="6" t="n">
        <x:v>1.35</x:v>
      </x:c>
      <x:c r="L4787" s="6" t="n">
        <x:v>1.99</x:v>
      </x:c>
      <x:c r="M4787" t="str">
        <x:v>20060713000081</x:v>
      </x:c>
      <x:c r="N4787" t="str">
        <x:v>20060810101704</x:v>
      </x:c>
      <x:c r="O4787" t="str">
        <x:v>Generics</x:v>
      </x:c>
      <x:c r="P4787" t="str">
        <x:v>Teva Sweden AB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STADA</x:v>
      </x:c>
      <x:c r="C4792" t="str">
        <x:v>024243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200</x:v>
      </x:c>
      <x:c r="J4792" s="6" t="n">
        <x:v>265.25</x:v>
      </x:c>
      <x:c r="K4792" s="6" t="n">
        <x:v>2</x:v>
      </x:c>
      <x:c r="L4792" s="6" t="n">
        <x:v>2.65</x:v>
      </x:c>
      <x:c r="M4792" t="str">
        <x:v>20040607001134</x:v>
      </x:c>
      <x:c r="N4792" t="str">
        <x:v>20030619100475</x:v>
      </x:c>
      <x:c r="O4792" t="str">
        <x:v>Generics</x:v>
      </x:c>
      <x:c r="P4792" t="str">
        <x:v>STADA Nordic ApS</x:v>
      </x:c>
      <x:c r="Q4792" t="str">
        <x:v>111371</x:v>
      </x:c>
    </x:row>
    <x:row r="4793">
      <x:c r="A4793" t="str">
        <x:v>R1</x:v>
      </x:c>
      <x:c r="B4793" t="str">
        <x:v>Physiotens®</x:v>
      </x:c>
      <x:c r="C4793" t="str">
        <x:v>017806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209.22</x:v>
      </x:c>
      <x:c r="J4793" s="6" t="n">
        <x:v>274.79</x:v>
      </x:c>
      <x:c r="K4793" s="6" t="n">
        <x:v>2.13</x:v>
      </x:c>
      <x:c r="L4793" s="6" t="n">
        <x:v>2.8</x:v>
      </x:c>
      <x:c r="M4793" t="str">
        <x:v>19981023000032</x:v>
      </x:c>
      <x:c r="N4793" t="str">
        <x:v>19981023100060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Nej</x:v>
      </x:c>
      <x:c r="B4794" t="str">
        <x:v>Moxonidin Actavis</x:v>
      </x:c>
      <x:c r="C4794" t="str">
        <x:v>112213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207.41</x:v>
      </x:c>
      <x:c r="J4794" s="6" t="n">
        <x:v>272.92</x:v>
      </x:c>
      <x:c r="K4794" s="6" t="n">
        <x:v>2.12</x:v>
      </x:c>
      <x:c r="L4794" s="6" t="n">
        <x:v>2.78</x:v>
      </x:c>
      <x:c r="M4794" t="str">
        <x:v>20060713000104</x:v>
      </x:c>
      <x:c r="N4794" t="str">
        <x:v>20060810101865</x:v>
      </x:c>
      <x:c r="O4794" t="str">
        <x:v>Generics</x:v>
      </x:c>
      <x:c r="P4794" t="str">
        <x:v>Teva Sweden AB</x:v>
      </x:c>
      <x:c r="Q4794" t="str">
        <x:v>111371</x:v>
      </x:c>
    </x:row>
    <x:row r="4795">
      <x:c r="A4795" t="str">
        <x:v>Nej</x:v>
      </x:c>
      <x:c r="B4795" t="str">
        <x:v>Moxonidin Bijon</x:v>
      </x:c>
      <x:c r="C4795" t="str">
        <x:v>483050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213</x:v>
      </x:c>
      <x:c r="J4795" s="6" t="n">
        <x:v>278.71</x:v>
      </x:c>
      <x:c r="K4795" s="6" t="n">
        <x:v>2.13</x:v>
      </x:c>
      <x:c r="L4795" s="6" t="n">
        <x:v>2.79</x:v>
      </x:c>
      <x:c r="M4795" t="str">
        <x:v>20230601000114</x:v>
      </x:c>
      <x:c r="N4795" t="str">
        <x:v>20240327100081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PV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188.13</x:v>
      </x:c>
      <x:c r="J4796" s="6" t="n">
        <x:v>252.96</x:v>
      </x:c>
      <x:c r="K4796" s="6" t="n">
        <x:v>6.72</x:v>
      </x:c>
      <x:c r="L4796" s="6" t="n">
        <x:v>9.03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R1</x:v>
      </x:c>
      <x:c r="B4797" t="str">
        <x:v>Naltrexon Vitaflo</x:v>
      </x:c>
      <x:c r="C4797" t="str">
        <x:v>022212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192</x:v>
      </x:c>
      <x:c r="J4797" s="6" t="n">
        <x:v>256.97</x:v>
      </x:c>
      <x:c r="K4797" s="6" t="n">
        <x:v>6.86</x:v>
      </x:c>
      <x:c r="L4797" s="6" t="n">
        <x:v>9.18</x:v>
      </x:c>
      <x:c r="M4797" t="str">
        <x:v>20040607008829</x:v>
      </x:c>
      <x:c r="N4797" t="str">
        <x:v>20040628100151</x:v>
      </x:c>
      <x:c r="O4797" t="str">
        <x:v>Generics</x:v>
      </x:c>
      <x:c r="P4797" t="str">
        <x:v>GHN Pharma Nordic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53.84</x:v>
      </x:c>
      <x:c r="J4810" s="6" t="n">
        <x:v>112.49</x:v>
      </x:c>
      <x:c r="K4810" s="6" t="n">
        <x:v>0.54</x:v>
      </x:c>
      <x:c r="L4810" s="6" t="n">
        <x:v>1.12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R1</x:v>
      </x:c>
      <x:c r="B4811" t="str">
        <x:v>Naproxen Bluefish</x:v>
      </x:c>
      <x:c r="C4811" t="str">
        <x:v>097682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19871211000206</x:v>
      </x:c>
      <x:c r="N4811" t="str">
        <x:v>20080508101106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PV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54.52</x:v>
      </x:c>
      <x:c r="J4814" s="6" t="n">
        <x:v>113.24</x:v>
      </x:c>
      <x:c r="K4814" s="6" t="n">
        <x:v>1.82</x:v>
      </x:c>
      <x:c r="L4814" s="6" t="n">
        <x:v>3.77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Nej</x:v>
      </x:c>
      <x:c r="B4815" t="str">
        <x:v>Naproxen Bluefish</x:v>
      </x:c>
      <x:c r="C4815" t="str">
        <x:v>385563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19871211000213</x:v>
      </x:c>
      <x:c r="N4815" t="str">
        <x:v>20080508101137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43.2</x:v>
      </x:c>
      <x:c r="J4816" s="6" t="n">
        <x:v>100.74</x:v>
      </x:c>
      <x:c r="K4816" s="6" t="n">
        <x:v>0.86</x:v>
      </x:c>
      <x:c r="L4816" s="6" t="n">
        <x:v>2.01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R1</x:v>
      </x:c>
      <x:c r="B4817" t="str">
        <x:v>Naproxen Bluefish</x:v>
      </x:c>
      <x:c r="C4817" t="str">
        <x:v>110581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</x:v>
      </x:c>
      <x:c r="J4817" s="6" t="n">
        <x:v>102.73</x:v>
      </x:c>
      <x:c r="K4817" s="6" t="n">
        <x:v>0.9</x:v>
      </x:c>
      <x:c r="L4817" s="6" t="n">
        <x:v>2.05</x:v>
      </x:c>
      <x:c r="M4817" t="str">
        <x:v>19871211000213</x:v>
      </x:c>
      <x:c r="N4817" t="str">
        <x:v>20080508101144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91</x:v>
      </x:c>
      <x:c r="J4819" s="6" t="n">
        <x:v>152.44</x:v>
      </x:c>
      <x:c r="K4819" s="6" t="n">
        <x:v>0.91</x:v>
      </x:c>
      <x:c r="L4819" s="6" t="n">
        <x:v>1.52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R1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93.95</x:v>
      </x:c>
      <x:c r="J4820" s="6" t="n">
        <x:v>155.49</x:v>
      </x:c>
      <x:c r="K4820" s="6" t="n">
        <x:v>0.94</x:v>
      </x:c>
      <x:c r="L4820" s="6" t="n">
        <x:v>1.55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</x:row>
    <x:row r="4821">
      <x:c r="A4821" t="str">
        <x:v>Nej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79.46</x:v>
      </x:c>
      <x:c r="J4821" s="6" t="n">
        <x:v>140.49</x:v>
      </x:c>
      <x:c r="K4821" s="6" t="n">
        <x:v>0.79</x:v>
      </x:c>
      <x:c r="L4821" s="6" t="n">
        <x:v>1.4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98</x:v>
      </x:c>
      <x:c r="J4822" s="6" t="n">
        <x:v>159.68</x:v>
      </x:c>
      <x:c r="K4822" s="6" t="n">
        <x:v>0.98</x:v>
      </x:c>
      <x:c r="L4822" s="6" t="n">
        <x:v>1.6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588949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518</x:v>
      </x:c>
      <x:c r="J4825" s="6" t="n">
        <x:v>592.2</x:v>
      </x:c>
      <x:c r="K4825" s="6" t="n">
        <x:v>28.78</x:v>
      </x:c>
      <x:c r="L4825" s="6" t="n">
        <x:v>32.9</x:v>
      </x:c>
      <x:c r="M4825" t="str">
        <x:v>20201118000041</x:v>
      </x:c>
      <x:c r="N4825" t="str">
        <x:v>20210216101550</x:v>
      </x:c>
      <x:c r="O4825" t="str">
        <x:v>ParallelImport</x:v>
      </x:c>
      <x:c r="P4825" t="str">
        <x:v>2care4 ApS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426507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521</x:v>
      </x:c>
      <x:c r="J4826" s="6" t="n">
        <x:v>595.28</x:v>
      </x:c>
      <x:c r="K4826" s="6" t="n">
        <x:v>28.94</x:v>
      </x:c>
      <x:c r="L4826" s="6" t="n">
        <x:v>33.07</x:v>
      </x:c>
      <x:c r="M4826" t="str">
        <x:v>20220429000199</x:v>
      </x:c>
      <x:c r="N4826" t="str">
        <x:v>20220816100051</x:v>
      </x:c>
      <x:c r="O4826" t="str">
        <x:v>ParallelImport</x:v>
      </x:c>
      <x:c r="P4826" t="str">
        <x:v>Abacus Medicine A/S</x:v>
      </x:c>
      <x:c r="Q4826" t="str">
        <x:v>113346</x:v>
      </x:c>
    </x:row>
    <x:row r="4827">
      <x:c r="A4827" t="str">
        <x:v>R2</x:v>
      </x:c>
      <x:c r="B4827" t="str">
        <x:v>Naramig</x:v>
      </x:c>
      <x:c r="C4827" t="str">
        <x:v>560883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20170824000037</x:v>
      </x:c>
      <x:c r="N4827" t="str">
        <x:v>20180301100204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144.11</x:v>
      </x:c>
      <x:c r="J4829" s="6" t="n">
        <x:v>207.4</x:v>
      </x:c>
      <x:c r="K4829" s="6" t="n">
        <x:v>24.02</x:v>
      </x:c>
      <x:c r="L4829" s="6" t="n">
        <x:v>34.57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489796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108</x:v>
      </x:c>
      <x:c r="J4830" s="6" t="n">
        <x:v>170.03</x:v>
      </x:c>
      <x:c r="K4830" s="6" t="n">
        <x:v>18</x:v>
      </x:c>
      <x:c r="L4830" s="6" t="n">
        <x:v>28.34</x:v>
      </x:c>
      <x:c r="M4830" t="str">
        <x:v>20201118000041</x:v>
      </x:c>
      <x:c r="N4830" t="str">
        <x:v>20210216101543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Fluorin Mint</x:v>
      </x:c>
      <x:c r="C4833" t="str">
        <x:v>400169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47</x:v>
      </x:c>
      <x:c r="J4833" s="6" t="n">
        <x:v>104.94</x:v>
      </x:c>
      <x:c r="K4833" s="6" t="n">
        <x:v>0.05</x:v>
      </x:c>
      <x:c r="L4833" s="6" t="n">
        <x:v>0.1</x:v>
      </x:c>
      <x:c r="M4833" t="str">
        <x:v>20150303000185</x:v>
      </x:c>
      <x:c r="N4833" t="str">
        <x:v>20150326100084</x:v>
      </x:c>
      <x:c r="O4833" t="str">
        <x:v>Generics</x:v>
      </x:c>
      <x:c r="P4833" t="str">
        <x:v>Unimedic Pharma AB</x:v>
      </x:c>
      <x:c r="Q4833" t="str">
        <x:v>111399</x:v>
      </x:c>
    </x:row>
    <x:row r="4834">
      <x:c r="A4834" t="str">
        <x:v>Nej</x:v>
      </x:c>
      <x:c r="B4834" t="str">
        <x:v>Dentan®</x:v>
      </x:c>
      <x:c r="C4834" t="str">
        <x:v>030742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19730615000062</x:v>
      </x:c>
      <x:c r="N4834" t="str">
        <x:v>19720101100284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Nej</x:v>
      </x:c>
      <x:c r="B4835" t="str">
        <x:v>Dentan® Mint</x:v>
      </x:c>
      <x:c r="C4835" t="str">
        <x:v>015182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52.99</x:v>
      </x:c>
      <x:c r="J4835" s="6" t="n">
        <x:v>111.55</x:v>
      </x:c>
      <x:c r="K4835" s="6" t="n">
        <x:v>0.05</x:v>
      </x:c>
      <x:c r="L4835" s="6" t="n">
        <x:v>0.11</x:v>
      </x:c>
      <x:c r="M4835" t="str">
        <x:v>20050207000024</x:v>
      </x:c>
      <x:c r="N4835" t="str">
        <x:v>20050628100068</x:v>
      </x:c>
      <x:c r="O4835" t="str">
        <x:v>Generics</x:v>
      </x:c>
      <x:c r="P4835" t="str">
        <x:v>Cooper Consumer Health B.V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60.5</x:v>
      </x:c>
      <x:c r="J4838" s="6" t="n">
        <x:v>119.85</x:v>
      </x:c>
      <x:c r="K4838" s="6" t="n">
        <x:v>1.19</x:v>
      </x:c>
      <x:c r="L4838" s="6" t="n">
        <x:v>2.35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R1</x:v>
      </x:c>
      <x:c r="B4839" t="str">
        <x:v>Duraphat</x:v>
      </x:c>
      <x:c r="C4839" t="str">
        <x:v>024392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20031212000063</x:v>
      </x:c>
      <x:c r="N4839" t="str">
        <x:v>20030211100040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R1</x:v>
      </x:c>
      <x:c r="B4841" t="str">
        <x:v>Natriumklorid Evolan</x:v>
      </x:c>
      <x:c r="C4841" t="str">
        <x:v>407816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105.00000</x:v>
      </x:c>
      <x:c r="I4841" s="6" t="n">
        <x:v>218.14</x:v>
      </x:c>
      <x:c r="J4841" s="6" t="n">
        <x:v>284.02</x:v>
      </x:c>
      <x:c r="K4841" s="6" t="n">
        <x:v>2.08</x:v>
      </x:c>
      <x:c r="L4841" s="6" t="n">
        <x:v>2.7</x:v>
      </x:c>
      <x:c r="M4841" t="str">
        <x:v>20140123000014</x:v>
      </x:c>
      <x:c r="N4841" t="str">
        <x:v>20240417100328</x:v>
      </x:c>
      <x:c r="O4841" t="str">
        <x:v>Generics</x:v>
      </x:c>
      <x:c r="P4841" t="str">
        <x:v>Evolan Pharma AB</x:v>
      </x:c>
      <x:c r="Q4841" t="str">
        <x:v>111251</x:v>
      </x:c>
    </x:row>
    <x:row r="4842">
      <x:c r="A4842" t="str">
        <x:v>R2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209.49</x:v>
      </x:c>
      <x:c r="J4842" s="6" t="n">
        <x:v>275.07</x:v>
      </x:c>
      <x:c r="K4842" s="6" t="n">
        <x:v>2.09</x:v>
      </x:c>
      <x:c r="L4842" s="6" t="n">
        <x:v>2.75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Nej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146</x:v>
      </x:c>
      <x:c r="J4846" s="6" t="n">
        <x:v>209.36</x:v>
      </x:c>
      <x:c r="K4846" s="6" t="n">
        <x:v>2.43</x:v>
      </x:c>
      <x:c r="L4846" s="6" t="n">
        <x:v>3.49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126.8</x:v>
      </x:c>
      <x:c r="J4848" s="6" t="n">
        <x:v>189.49</x:v>
      </x:c>
      <x:c r="K4848" s="6" t="n">
        <x:v>1.27</x:v>
      </x:c>
      <x:c r="L4848" s="6" t="n">
        <x:v>1.89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R1</x:v>
      </x:c>
      <x:c r="B4849" t="str">
        <x:v>Natriumbikarbonat Evolan</x:v>
      </x:c>
      <x:c r="C4849" t="str">
        <x:v>149557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105.00000</x:v>
      </x:c>
      <x:c r="I4849" s="6" t="n">
        <x:v>142.05</x:v>
      </x:c>
      <x:c r="J4849" s="6" t="n">
        <x:v>205.27</x:v>
      </x:c>
      <x:c r="K4849" s="6" t="n">
        <x:v>1.35</x:v>
      </x:c>
      <x:c r="L4849" s="6" t="n">
        <x:v>1.95</x:v>
      </x:c>
      <x:c r="M4849" t="str">
        <x:v>20190304000074</x:v>
      </x:c>
      <x:c r="N4849" t="str">
        <x:v>20190506100060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Nevirapine Medical Valley</x:v>
      </x:c>
      <x:c r="C4851" t="str">
        <x:v>414381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610.92</x:v>
      </x:c>
      <x:c r="J4851" s="6" t="n">
        <x:v>687.44</x:v>
      </x:c>
      <x:c r="K4851" s="6" t="n">
        <x:v>20.36</x:v>
      </x:c>
      <x:c r="L4851" s="6" t="n">
        <x:v>22.91</x:v>
      </x:c>
      <x:c r="M4851" t="str">
        <x:v>20190118000031</x:v>
      </x:c>
      <x:c r="N4851" t="str">
        <x:v>20190228101475</x:v>
      </x:c>
      <x:c r="O4851" t="str">
        <x:v>Generics</x:v>
      </x:c>
      <x:c r="P4851" t="str">
        <x:v>Medical Valley Invest AB</x:v>
      </x:c>
      <x:c r="Q4851" t="str">
        <x:v>111609</x:v>
      </x:c>
    </x:row>
    <x:row r="4852">
      <x:c r="A4852" t="str">
        <x:v>R1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644</x:v>
      </x:c>
      <x:c r="J4852" s="6" t="n">
        <x:v>721.35</x:v>
      </x:c>
      <x:c r="K4852" s="6" t="n">
        <x:v>21.47</x:v>
      </x:c>
      <x:c r="L4852" s="6" t="n">
        <x:v>24.05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784.77</x:v>
      </x:c>
      <x:c r="J4856" s="6" t="n">
        <x:v>865.64</x:v>
      </x:c>
      <x:c r="K4856" s="6" t="n">
        <x:v>26.16</x:v>
      </x:c>
      <x:c r="L4856" s="6" t="n">
        <x:v>28.85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10400</x:v>
      </x:c>
      <x:c r="J4860" s="6" t="n">
        <x:v>10721.25</x:v>
      </x:c>
      <x:c r="K4860" s="6" t="n">
        <x:v>92.86</x:v>
      </x:c>
      <x:c r="L4860" s="6" t="n">
        <x:v>95.73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R1</x:v>
      </x:c>
      <x:c r="B4861" t="str">
        <x:v>Nilotinib Teva</x:v>
      </x:c>
      <x:c r="C4861" t="str">
        <x:v>068456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14890.87</x:v>
      </x:c>
      <x:c r="J4861" s="6" t="n">
        <x:v>15324.39</x:v>
      </x:c>
      <x:c r="K4861" s="6" t="n">
        <x:v>132.95</x:v>
      </x:c>
      <x:c r="L4861" s="6" t="n">
        <x:v>136.82</x:v>
      </x:c>
      <x:c r="M4861" t="str">
        <x:v>20230427000015</x:v>
      </x:c>
      <x:c r="N4861" t="str">
        <x:v>20240624100029</x:v>
      </x:c>
      <x:c r="O4861" t="str">
        <x:v>Generics</x:v>
      </x:c>
      <x:c r="P4861" t="str">
        <x:v>Teva Sweden AB</x:v>
      </x:c>
      <x:c r="Q4861" t="str">
        <x:v>111778</x:v>
      </x:c>
    </x:row>
    <x:row r="4862">
      <x:c r="A4862" t="str">
        <x:v>R2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14999</x:v>
      </x:c>
      <x:c r="J4862" s="6" t="n">
        <x:v>15435.23</x:v>
      </x:c>
      <x:c r="K4862" s="6" t="n">
        <x:v>133.92</x:v>
      </x:c>
      <x:c r="L4862" s="6" t="n">
        <x:v>137.81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523758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15050</x:v>
      </x:c>
      <x:c r="J4863" s="6" t="n">
        <x:v>15487.5</x:v>
      </x:c>
      <x:c r="K4863" s="6" t="n">
        <x:v>134.38</x:v>
      </x:c>
      <x:c r="L4863" s="6" t="n">
        <x:v>138.28</x:v>
      </x:c>
      <x:c r="M4863" t="str">
        <x:v>20100224000023</x:v>
      </x:c>
      <x:c r="N4863" t="str">
        <x:v>20100322100076</x:v>
      </x:c>
      <x:c r="O4863" t="str">
        <x:v>Original</x:v>
      </x:c>
      <x:c r="P4863" t="str">
        <x:v>Novartis Sverige AB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142387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21848.06</x:v>
      </x:c>
      <x:c r="J4864" s="6" t="n">
        <x:v>22455.51</x:v>
      </x:c>
      <x:c r="K4864" s="6" t="n">
        <x:v>195.07</x:v>
      </x:c>
      <x:c r="L4864" s="6" t="n">
        <x:v>200.5</x:v>
      </x:c>
      <x:c r="M4864" t="str">
        <x:v>20100224000023</x:v>
      </x:c>
      <x:c r="N4864" t="str">
        <x:v>20140912100215</x:v>
      </x:c>
      <x:c r="O4864" t="str">
        <x:v>ParallelDistribution</x:v>
      </x:c>
      <x:c r="P4864" t="str">
        <x:v>Medartuum AB</x:v>
      </x:c>
      <x:c r="Q4864" t="str">
        <x:v>111778</x:v>
      </x:c>
    </x:row>
    <x:row r="4865">
      <x:c r="A4865" t="str">
        <x:v>PV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13238.73</x:v>
      </x:c>
      <x:c r="J4865" s="6" t="n">
        <x:v>13630.95</x:v>
      </x:c>
      <x:c r="K4865" s="6" t="n">
        <x:v>118.2</x:v>
      </x:c>
      <x:c r="L4865" s="6" t="n">
        <x:v>121.7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R1</x:v>
      </x:c>
      <x:c r="B4866" t="str">
        <x:v>Tasigna®</x:v>
      </x:c>
      <x:c r="C4866" t="str">
        <x:v>043260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14500</x:v>
      </x:c>
      <x:c r="J4866" s="6" t="n">
        <x:v>14923.75</x:v>
      </x:c>
      <x:c r="K4866" s="6" t="n">
        <x:v>120.83</x:v>
      </x:c>
      <x:c r="L4866" s="6" t="n">
        <x:v>124.36</x:v>
      </x:c>
      <x:c r="M4866" t="str">
        <x:v>20061122000082</x:v>
      </x:c>
      <x:c r="N4866" t="str">
        <x:v>20230824100099</x:v>
      </x:c>
      <x:c r="O4866" t="str">
        <x:v>ParallelDistribution</x:v>
      </x:c>
      <x:c r="P4866" t="str">
        <x:v>Medartuum AB</x:v>
      </x:c>
      <x:c r="Q4866" t="str">
        <x:v>111779</x:v>
      </x:c>
    </x:row>
    <x:row r="4867">
      <x:c r="A4867" t="str">
        <x:v>R2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16253.57</x:v>
      </x:c>
      <x:c r="J4867" s="6" t="n">
        <x:v>16721.16</x:v>
      </x:c>
      <x:c r="K4867" s="6" t="n">
        <x:v>135.45</x:v>
      </x:c>
      <x:c r="L4867" s="6" t="n">
        <x:v>139.34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094328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15170</x:v>
      </x:c>
      <x:c r="J4869" s="6" t="n">
        <x:v>15610.5</x:v>
      </x:c>
      <x:c r="K4869" s="6" t="n">
        <x:v>135.45</x:v>
      </x:c>
      <x:c r="L4869" s="6" t="n">
        <x:v>139.38</x:v>
      </x:c>
      <x:c r="M4869" t="str">
        <x:v>20061122000082</x:v>
      </x:c>
      <x:c r="N4869" t="str">
        <x:v>20161125100502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34999</x:v>
      </x:c>
      <x:c r="J4870" s="6" t="n">
        <x:v>35935.23</x:v>
      </x:c>
      <x:c r="K4870" s="6" t="n">
        <x:v>312.49</x:v>
      </x:c>
      <x:c r="L4870" s="6" t="n">
        <x:v>320.85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408031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35000</x:v>
      </x:c>
      <x:c r="J4871" s="6" t="n">
        <x:v>35936.25</x:v>
      </x:c>
      <x:c r="K4871" s="6" t="n">
        <x:v>312.5</x:v>
      </x:c>
      <x:c r="L4871" s="6" t="n">
        <x:v>320.86</x:v>
      </x:c>
      <x:c r="M4871" t="str">
        <x:v>20061122000082</x:v>
      </x:c>
      <x:c r="N4871" t="str">
        <x:v>20140630100030</x:v>
      </x:c>
      <x:c r="O4871" t="str">
        <x:v>ParallelDistribution</x:v>
      </x:c>
      <x:c r="P4871" t="str">
        <x:v>2care4 ApS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515300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</x:v>
      </x:c>
      <x:c r="J4872" s="6" t="n">
        <x:v>35944.45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20151119100175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187782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35008.08</x:v>
      </x:c>
      <x:c r="J4873" s="6" t="n">
        <x:v>35944.53</x:v>
      </x:c>
      <x:c r="K4873" s="6" t="n">
        <x:v>312.57</x:v>
      </x:c>
      <x:c r="L4873" s="6" t="n">
        <x:v>320.93</x:v>
      </x:c>
      <x:c r="M4873" t="str">
        <x:v>20061122000082</x:v>
      </x:c>
      <x:c r="N4873" t="str">
        <x:v>20111129100176</x:v>
      </x:c>
      <x:c r="O4873" t="str">
        <x:v>ParallelDistribution</x:v>
      </x:c>
      <x:c r="P4873" t="str">
        <x:v>Orifarm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113818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10010101137120</x:v>
      </x:c>
      <x:c r="O4874" t="str">
        <x:v>Original</x:v>
      </x:c>
      <x:c r="P4874" t="str">
        <x:v>Novartis Sverige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587461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20140313100647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549616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20130227100093</x:v>
      </x:c>
      <x:c r="O4876" t="str">
        <x:v>ParallelDistribution</x:v>
      </x:c>
      <x:c r="P4876" t="str">
        <x:v>Medartuum AB</x:v>
      </x:c>
      <x:c r="Q4876" t="str">
        <x:v>111779</x:v>
      </x:c>
    </x:row>
    <x:row r="4877">
      <x:c r="A4877" t="str">
        <x:v>PV</x:v>
      </x:c>
      <x:c r="B4877" t="str">
        <x:v>Nintedanib Viatris</x:v>
      </x:c>
      <x:c r="C4877" t="str">
        <x:v>175233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799.26</x:v>
      </x:c>
      <x:c r="J4877" s="6" t="n">
        <x:v>880.49</x:v>
      </x:c>
      <x:c r="K4877" s="6" t="n">
        <x:v>13.32</x:v>
      </x:c>
      <x:c r="L4877" s="6" t="n">
        <x:v>14.67</x:v>
      </x:c>
      <x:c r="M4877" t="str">
        <x:v>20240703000080</x:v>
      </x:c>
      <x:c r="N4877" t="str">
        <x:v>20250630100036</x:v>
      </x:c>
      <x:c r="O4877" t="str">
        <x:v>Generics</x:v>
      </x:c>
      <x:c r="P4877" t="str">
        <x:v>Viatris AB</x:v>
      </x:c>
      <x:c r="Q4877" t="str">
        <x:v>116821</x:v>
      </x:c>
    </x:row>
    <x:row r="4878">
      <x:c r="A4878" t="str">
        <x:v>R1</x:v>
      </x:c>
      <x:c r="B4878" t="str">
        <x:v>Nintedanib STADA</x:v>
      </x:c>
      <x:c r="C4878" t="str">
        <x:v>516380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1000</x:v>
      </x:c>
      <x:c r="J4878" s="6" t="n">
        <x:v>1086.25</x:v>
      </x:c>
      <x:c r="K4878" s="6" t="n">
        <x:v>16.67</x:v>
      </x:c>
      <x:c r="L4878" s="6" t="n">
        <x:v>18.1</x:v>
      </x:c>
      <x:c r="M4878" t="str">
        <x:v>20221129000045</x:v>
      </x:c>
      <x:c r="N4878" t="str">
        <x:v>20230417100022</x:v>
      </x:c>
      <x:c r="O4878" t="str">
        <x:v>Generics</x:v>
      </x:c>
      <x:c r="P4878" t="str">
        <x:v>STADA Nordic ApS</x:v>
      </x:c>
      <x:c r="Q4878" t="str">
        <x:v>116821</x:v>
      </x:c>
    </x:row>
    <x:row r="4879">
      <x:c r="A4879" t="str">
        <x:v>R2</x:v>
      </x:c>
      <x:c r="B4879" t="str">
        <x:v>Nintedanib Zentiva</x:v>
      </x:c>
      <x:c r="C4879" t="str">
        <x:v>585903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1045</x:v>
      </x:c>
      <x:c r="J4879" s="6" t="n">
        <x:v>1132.38</x:v>
      </x:c>
      <x:c r="K4879" s="6" t="n">
        <x:v>17.42</x:v>
      </x:c>
      <x:c r="L4879" s="6" t="n">
        <x:v>18.87</x:v>
      </x:c>
      <x:c r="M4879" t="str">
        <x:v>20221129000120</x:v>
      </x:c>
      <x:c r="N4879" t="str">
        <x:v>20230417100121</x:v>
      </x:c>
      <x:c r="O4879" t="str">
        <x:v>Generics</x:v>
      </x:c>
      <x:c r="P4879" t="str">
        <x:v>Zentiva Denmark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1095</x:v>
      </x:c>
      <x:c r="J4880" s="6" t="n">
        <x:v>1183.63</x:v>
      </x:c>
      <x:c r="K4880" s="6" t="n">
        <x:v>18.25</x:v>
      </x:c>
      <x:c r="L4880" s="6" t="n">
        <x:v>19.73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Teva</x:v>
      </x:c>
      <x:c r="C4881" t="str">
        <x:v>488351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4200.23</x:v>
      </x:c>
      <x:c r="J4881" s="6" t="n">
        <x:v>4366.49</x:v>
      </x:c>
      <x:c r="K4881" s="6" t="n">
        <x:v>70</x:v>
      </x:c>
      <x:c r="L4881" s="6" t="n">
        <x:v>72.77</x:v>
      </x:c>
      <x:c r="M4881" t="str">
        <x:v>20230721000018</x:v>
      </x:c>
      <x:c r="N4881" t="str">
        <x:v>20230926100223</x:v>
      </x:c>
      <x:c r="O4881" t="str">
        <x:v>Generics</x:v>
      </x:c>
      <x:c r="P4881" t="str">
        <x:v>Teva Sweden AB</x:v>
      </x:c>
      <x:c r="Q4881" t="str">
        <x:v>116821</x:v>
      </x:c>
    </x:row>
    <x:row r="4882">
      <x:c r="A4882" t="str">
        <x:v>Nej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13100</x:v>
      </x:c>
      <x:c r="J4882" s="6" t="n">
        <x:v>13488.75</x:v>
      </x:c>
      <x:c r="K4882" s="6" t="n">
        <x:v>218.33</x:v>
      </x:c>
      <x:c r="L4882" s="6" t="n">
        <x:v>224.81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Nej</x:v>
      </x:c>
      <x:c r="B4883" t="str">
        <x:v>Ofev</x:v>
      </x:c>
      <x:c r="C4883" t="str">
        <x:v>197927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</x:v>
      </x:c>
      <x:c r="J4883" s="6" t="n">
        <x:v>13496.95</x:v>
      </x:c>
      <x:c r="K4883" s="6" t="n">
        <x:v>218.47</x:v>
      </x:c>
      <x:c r="L4883" s="6" t="n">
        <x:v>224.95</x:v>
      </x:c>
      <x:c r="M4883" t="str">
        <x:v>20140522000035</x:v>
      </x:c>
      <x:c r="N4883" t="str">
        <x:v>20140604100240</x:v>
      </x:c>
      <x:c r="O4883" t="str">
        <x:v>Original</x:v>
      </x:c>
      <x:c r="P4883" t="str">
        <x:v>Boehringer Ingelheim AB</x:v>
      </x:c>
      <x:c r="Q4883" t="str">
        <x:v>116821</x:v>
      </x:c>
    </x:row>
    <x:row r="4884">
      <x:c r="A4884" t="str">
        <x:v>Nej</x:v>
      </x:c>
      <x:c r="B4884" t="str">
        <x:v>Nintedanib Sandoz</x:v>
      </x:c>
      <x:c r="C4884" t="str">
        <x:v>058055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13108.49</x:v>
      </x:c>
      <x:c r="J4884" s="6" t="n">
        <x:v>13497.45</x:v>
      </x:c>
      <x:c r="K4884" s="6" t="n">
        <x:v>218.47</x:v>
      </x:c>
      <x:c r="L4884" s="6" t="n">
        <x:v>224.96</x:v>
      </x:c>
      <x:c r="M4884" t="str">
        <x:v>20221201000154</x:v>
      </x:c>
      <x:c r="N4884" t="str">
        <x:v>20221227100142</x:v>
      </x:c>
      <x:c r="O4884" t="str">
        <x:v>Generics</x:v>
      </x:c>
      <x:c r="P4884" t="str">
        <x:v>Sandoz A/S</x:v>
      </x:c>
      <x:c r="Q4884" t="str">
        <x:v>116821</x:v>
      </x:c>
    </x:row>
    <x:row r="4885">
      <x:c r="A4885" t="str">
        <x:v>PV</x:v>
      </x:c>
      <x:c r="B4885" t="str">
        <x:v>Nintedanib Viatris</x:v>
      </x:c>
      <x:c r="C4885" t="str">
        <x:v>106509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1150.48</x:v>
      </x:c>
      <x:c r="J4885" s="6" t="n">
        <x:v>1240.49</x:v>
      </x:c>
      <x:c r="K4885" s="6" t="n">
        <x:v>19.17</x:v>
      </x:c>
      <x:c r="L4885" s="6" t="n">
        <x:v>20.67</x:v>
      </x:c>
      <x:c r="M4885" t="str">
        <x:v>20240703000097</x:v>
      </x:c>
      <x:c r="N4885" t="str">
        <x:v>20250630100050</x:v>
      </x:c>
      <x:c r="O4885" t="str">
        <x:v>Generics</x:v>
      </x:c>
      <x:c r="P4885" t="str">
        <x:v>Viatris AB</x:v>
      </x:c>
      <x:c r="Q4885" t="str">
        <x:v>113281</x:v>
      </x:c>
    </x:row>
    <x:row r="4886">
      <x:c r="A4886" t="str">
        <x:v>R1</x:v>
      </x:c>
      <x:c r="B4886" t="str">
        <x:v>Nintedanib Zentiva</x:v>
      </x:c>
      <x:c r="C4886" t="str">
        <x:v>555279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1221</x:v>
      </x:c>
      <x:c r="J4886" s="6" t="n">
        <x:v>1312.78</x:v>
      </x:c>
      <x:c r="K4886" s="6" t="n">
        <x:v>20.35</x:v>
      </x:c>
      <x:c r="L4886" s="6" t="n">
        <x:v>21.88</x:v>
      </x:c>
      <x:c r="M4886" t="str">
        <x:v>20221129000137</x:v>
      </x:c>
      <x:c r="N4886" t="str">
        <x:v>20230417100145</x:v>
      </x:c>
      <x:c r="O4886" t="str">
        <x:v>Generics</x:v>
      </x:c>
      <x:c r="P4886" t="str">
        <x:v>Zentiva Denmark ApS</x:v>
      </x:c>
      <x:c r="Q4886" t="str">
        <x:v>113281</x:v>
      </x:c>
    </x:row>
    <x:row r="4887">
      <x:c r="A4887" t="str">
        <x:v>R2</x:v>
      </x:c>
      <x:c r="B4887" t="str">
        <x:v>Nintedanib Teva</x:v>
      </x:c>
      <x:c r="C4887" t="str">
        <x:v>396972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1321.4</x:v>
      </x:c>
      <x:c r="J4887" s="6" t="n">
        <x:v>1415.69</x:v>
      </x:c>
      <x:c r="K4887" s="6" t="n">
        <x:v>22.02</x:v>
      </x:c>
      <x:c r="L4887" s="6" t="n">
        <x:v>23.59</x:v>
      </x:c>
      <x:c r="M4887" t="str">
        <x:v>20230721000025</x:v>
      </x:c>
      <x:c r="N4887" t="str">
        <x:v>20230926100247</x:v>
      </x:c>
      <x:c r="O4887" t="str">
        <x:v>Generics</x:v>
      </x:c>
      <x:c r="P4887" t="str">
        <x:v>Teva Sweden AB</x:v>
      </x:c>
      <x:c r="Q4887" t="str">
        <x:v>113281</x:v>
      </x:c>
    </x:row>
    <x:row r="4888">
      <x:c r="A4888" t="str">
        <x:v>Nej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1630</x:v>
      </x:c>
      <x:c r="J4888" s="6" t="n">
        <x:v>1732</x:v>
      </x:c>
      <x:c r="K4888" s="6" t="n">
        <x:v>27.17</x:v>
      </x:c>
      <x:c r="L4888" s="6" t="n">
        <x:v>28.87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Nej</x:v>
      </x:c>
      <x:c r="B4889" t="str">
        <x:v>Nintedanib STADA</x:v>
      </x:c>
      <x:c r="C4889" t="str">
        <x:v>181806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2740</x:v>
      </x:c>
      <x:c r="J4889" s="6" t="n">
        <x:v>2869.75</x:v>
      </x:c>
      <x:c r="K4889" s="6" t="n">
        <x:v>45.67</x:v>
      </x:c>
      <x:c r="L4889" s="6" t="n">
        <x:v>47.83</x:v>
      </x:c>
      <x:c r="M4889" t="str">
        <x:v>20221129000052</x:v>
      </x:c>
      <x:c r="N4889" t="str">
        <x:v>20230417100046</x:v>
      </x:c>
      <x:c r="O4889" t="str">
        <x:v>Generics</x:v>
      </x:c>
      <x:c r="P4889" t="str">
        <x:v>STADA Nordic ApS</x:v>
      </x:c>
      <x:c r="Q4889" t="str">
        <x:v>113281</x:v>
      </x:c>
    </x:row>
    <x:row r="4890">
      <x:c r="A4890" t="str">
        <x:v>Nej</x:v>
      </x:c>
      <x:c r="B4890" t="str">
        <x:v>Nintedanib Accord</x:v>
      </x:c>
      <x:c r="C4890" t="str">
        <x:v>180320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19600</x:v>
      </x:c>
      <x:c r="J4890" s="6" t="n">
        <x:v>20151.25</x:v>
      </x:c>
      <x:c r="K4890" s="6" t="n">
        <x:v>326.67</x:v>
      </x:c>
      <x:c r="L4890" s="6" t="n">
        <x:v>335.85</x:v>
      </x:c>
      <x:c r="M4890" t="str">
        <x:v>20221129000021</x:v>
      </x:c>
      <x:c r="N4890" t="str">
        <x:v>20230329100141</x:v>
      </x:c>
      <x:c r="O4890" t="str">
        <x:v>Generics</x:v>
      </x:c>
      <x:c r="P4890" t="str">
        <x:v>Accord Healthcare AB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472234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19661</x:v>
      </x:c>
      <x:c r="J4891" s="6" t="n">
        <x:v>20213.78</x:v>
      </x:c>
      <x:c r="K4891" s="6" t="n">
        <x:v>327.68</x:v>
      </x:c>
      <x:c r="L4891" s="6" t="n">
        <x:v>336.9</x:v>
      </x:c>
      <x:c r="M4891" t="str">
        <x:v>20140523000010</x:v>
      </x:c>
      <x:c r="N4891" t="str">
        <x:v>20170512100049</x:v>
      </x:c>
      <x:c r="O4891" t="str">
        <x:v>ParallelDistribution</x:v>
      </x:c>
      <x:c r="P4891" t="str">
        <x:v>Abacus Medicine A/S</x:v>
      </x:c>
      <x:c r="Q4891" t="str">
        <x:v>113281</x:v>
      </x:c>
    </x:row>
    <x:row r="4892">
      <x:c r="A4892" t="str">
        <x:v>Nej</x:v>
      </x:c>
      <x:c r="B4892" t="str">
        <x:v>Ofev</x:v>
      </x:c>
      <x:c r="C4892" t="str">
        <x:v>484271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</x:v>
      </x:c>
      <x:c r="J4892" s="6" t="n">
        <x:v>20214.8</x:v>
      </x:c>
      <x:c r="K4892" s="6" t="n">
        <x:v>327.7</x:v>
      </x:c>
      <x:c r="L4892" s="6" t="n">
        <x:v>336.91</x:v>
      </x:c>
      <x:c r="M4892" t="str">
        <x:v>20140523000010</x:v>
      </x:c>
      <x:c r="N4892" t="str">
        <x:v>20140604100264</x:v>
      </x:c>
      <x:c r="O4892" t="str">
        <x:v>Original</x:v>
      </x:c>
      <x:c r="P4892" t="str">
        <x:v>Boehringer Ingelheim AB</x:v>
      </x:c>
      <x:c r="Q4892" t="str">
        <x:v>113281</x:v>
      </x:c>
    </x:row>
    <x:row r="4893">
      <x:c r="A4893" t="str">
        <x:v>Nej</x:v>
      </x:c>
      <x:c r="B4893" t="str">
        <x:v>Nintedanib Sandoz</x:v>
      </x:c>
      <x:c r="C4893" t="str">
        <x:v>454704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19662.29</x:v>
      </x:c>
      <x:c r="J4893" s="6" t="n">
        <x:v>20215.1</x:v>
      </x:c>
      <x:c r="K4893" s="6" t="n">
        <x:v>327.7</x:v>
      </x:c>
      <x:c r="L4893" s="6" t="n">
        <x:v>336.92</x:v>
      </x:c>
      <x:c r="M4893" t="str">
        <x:v>20221201000161</x:v>
      </x:c>
      <x:c r="N4893" t="str">
        <x:v>20221227100166</x:v>
      </x:c>
      <x:c r="O4893" t="str">
        <x:v>Generics</x:v>
      </x:c>
      <x:c r="P4893" t="str">
        <x:v>Sandoz A/S</x:v>
      </x:c>
      <x:c r="Q4893" t="str">
        <x:v>113281</x:v>
      </x:c>
    </x:row>
    <x:row r="4894">
      <x:c r="A4894" t="str">
        <x:v>PV</x:v>
      </x:c>
      <x:c r="B4894" t="str">
        <x:v>Nitisinone Dipharma</x:v>
      </x:c>
      <x:c r="C4894" t="str">
        <x:v>519607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16971</x:v>
      </x:c>
      <x:c r="J4894" s="6" t="n">
        <x:v>17456.53</x:v>
      </x:c>
      <x:c r="K4894" s="6" t="n">
        <x:v>282.85</x:v>
      </x:c>
      <x:c r="L4894" s="6" t="n">
        <x:v>290.94</x:v>
      </x:c>
      <x:c r="M4894" t="str">
        <x:v>20180518000045</x:v>
      </x:c>
      <x:c r="N4894" t="str">
        <x:v>20180629100108</x:v>
      </x:c>
      <x:c r="O4894" t="str">
        <x:v>Generics</x:v>
      </x:c>
      <x:c r="P4894" t="str">
        <x:v>Dipharma Arzneimittel GmbH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463724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16974</x:v>
      </x:c>
      <x:c r="J4895" s="6" t="n">
        <x:v>17459.6</x:v>
      </x:c>
      <x:c r="K4895" s="6" t="n">
        <x:v>282.9</x:v>
      </x:c>
      <x:c r="L4895" s="6" t="n">
        <x:v>290.99</x:v>
      </x:c>
      <x:c r="M4895" t="str">
        <x:v>20040607003558</x:v>
      </x:c>
      <x:c r="N4895" t="str">
        <x:v>20031027100040</x:v>
      </x:c>
      <x:c r="O4895" t="str">
        <x:v>Original</x:v>
      </x:c>
      <x:c r="P4895" t="str">
        <x:v>Swedish Orphan Biovitrum AB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554382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20160303100389</x:v>
      </x:c>
      <x:c r="O4896" t="str">
        <x:v>ParallelDistribution</x:v>
      </x:c>
      <x:c r="P4896" t="str">
        <x:v>Abacus Medicine A/S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415964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20170228100012</x:v>
      </x:c>
      <x:c r="O4897" t="str">
        <x:v>ParallelDistribution</x:v>
      </x:c>
      <x:c r="P4897" t="str">
        <x:v>Orifarm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503150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20170320100064</x:v>
      </x:c>
      <x:c r="O4898" t="str">
        <x:v>ParallelDistribution</x:v>
      </x:c>
      <x:c r="P4898" t="str">
        <x:v>Medartuum AB</x:v>
      </x:c>
      <x:c r="Q4898" t="str">
        <x:v>111258</x:v>
      </x:c>
    </x:row>
    <x:row r="4899">
      <x:c r="A4899" t="str">
        <x:v>PV</x:v>
      </x:c>
      <x:c r="B4899" t="str">
        <x:v>Nitisinone Dipharma</x:v>
      </x:c>
      <x:c r="C4899" t="str">
        <x:v>475366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5775</x:v>
      </x:c>
      <x:c r="J4899" s="6" t="n">
        <x:v>5980.63</x:v>
      </x:c>
      <x:c r="K4899" s="6" t="n">
        <x:v>96.25</x:v>
      </x:c>
      <x:c r="L4899" s="6" t="n">
        <x:v>99.68</x:v>
      </x:c>
      <x:c r="M4899" t="str">
        <x:v>20190408000024</x:v>
      </x:c>
      <x:c r="N4899" t="str">
        <x:v>20190820100104</x:v>
      </x:c>
      <x:c r="O4899" t="str">
        <x:v>Generics</x:v>
      </x:c>
      <x:c r="P4899" t="str">
        <x:v>Dipharma Arzneimittel GmbH</x:v>
      </x:c>
      <x:c r="Q4899" t="str">
        <x:v>113604</x:v>
      </x:c>
    </x:row>
    <x:row r="4900">
      <x:c r="A4900" t="str">
        <x:v>Nej</x:v>
      </x:c>
      <x:c r="B4900" t="str">
        <x:v>Orfadin®</x:v>
      </x:c>
      <x:c r="C4900" t="str">
        <x:v>028328</x:v>
      </x:c>
      <x:c r="D4900" t="str">
        <x:v>2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6098</x:v>
      </x:c>
      <x:c r="J4900" s="6" t="n">
        <x:v>6311.7</x:v>
      </x:c>
      <x:c r="K4900" s="6" t="n">
        <x:v>101.63</x:v>
      </x:c>
      <x:c r="L4900" s="6" t="n">
        <x:v>105.2</x:v>
      </x:c>
      <x:c r="M4900" t="str">
        <x:v>20040607003534</x:v>
      </x:c>
      <x:c r="N4900" t="str">
        <x:v>20031027100026</x:v>
      </x:c>
      <x:c r="O4900" t="str">
        <x:v>Original</x:v>
      </x:c>
      <x:c r="P4900" t="str">
        <x:v>Swedish Orphan Biovitrum AB</x:v>
      </x:c>
      <x:c r="Q4900" t="str">
        <x:v>113604</x:v>
      </x:c>
    </x:row>
    <x:row r="4901">
      <x:c r="A4901" t="str">
        <x:v>PV</x:v>
      </x:c>
      <x:c r="B4901" t="str">
        <x:v>Nitisinone Dipharma</x:v>
      </x:c>
      <x:c r="C4901" t="str">
        <x:v>441254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32625</x:v>
      </x:c>
      <x:c r="J4901" s="6" t="n">
        <x:v>33501.88</x:v>
      </x:c>
      <x:c r="K4901" s="6" t="n">
        <x:v>543.75</x:v>
      </x:c>
      <x:c r="L4901" s="6" t="n">
        <x:v>558.36</x:v>
      </x:c>
      <x:c r="M4901" t="str">
        <x:v>20190408000031</x:v>
      </x:c>
      <x:c r="N4901" t="str">
        <x:v>20190820100111</x:v>
      </x:c>
      <x:c r="O4901" t="str">
        <x:v>Generics</x:v>
      </x:c>
      <x:c r="P4901" t="str">
        <x:v>Dipharma Arzneimittel GmbH</x:v>
      </x:c>
      <x:c r="Q4901" t="str">
        <x:v>115024</x:v>
      </x:c>
    </x:row>
    <x:row r="4902">
      <x:c r="A4902" t="str">
        <x:v>Nej</x:v>
      </x:c>
      <x:c r="B4902" t="str">
        <x:v>Orfadin</x:v>
      </x:c>
      <x:c r="C4902" t="str">
        <x:v>153615</x:v>
      </x:c>
      <x:c r="D4902" t="str">
        <x:v>20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32650</x:v>
      </x:c>
      <x:c r="J4902" s="6" t="n">
        <x:v>33527.5</x:v>
      </x:c>
      <x:c r="K4902" s="6" t="n">
        <x:v>544.17</x:v>
      </x:c>
      <x:c r="L4902" s="6" t="n">
        <x:v>558.79</x:v>
      </x:c>
      <x:c r="M4902" t="str">
        <x:v>20140327000063</x:v>
      </x:c>
      <x:c r="N4902" t="str">
        <x:v>20140619100150</x:v>
      </x:c>
      <x:c r="O4902" t="str">
        <x:v>Original</x:v>
      </x:c>
      <x:c r="P4902" t="str">
        <x:v>Swedish Orphan Biovitrum AB</x:v>
      </x:c>
      <x:c r="Q4902" t="str">
        <x:v>115024</x:v>
      </x:c>
    </x:row>
    <x:row r="4903">
      <x:c r="A4903" t="str">
        <x:v>PV</x:v>
      </x:c>
      <x:c r="B4903" t="str">
        <x:v>Nitisinone Dipharma</x:v>
      </x:c>
      <x:c r="C4903" t="str">
        <x:v>159581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12139</x:v>
      </x:c>
      <x:c r="J4903" s="6" t="n">
        <x:v>12503.73</x:v>
      </x:c>
      <x:c r="K4903" s="6" t="n">
        <x:v>202.32</x:v>
      </x:c>
      <x:c r="L4903" s="6" t="n">
        <x:v>208.4</x:v>
      </x:c>
      <x:c r="M4903" t="str">
        <x:v>20180518000038</x:v>
      </x:c>
      <x:c r="N4903" t="str">
        <x:v>20180629100092</x:v>
      </x:c>
      <x:c r="O4903" t="str">
        <x:v>Generics</x:v>
      </x:c>
      <x:c r="P4903" t="str">
        <x:v>Dipharma Arzneimittel GmbH</x:v>
      </x:c>
      <x:c r="Q4903" t="str">
        <x:v>113603</x:v>
      </x:c>
    </x:row>
    <x:row r="4904">
      <x:c r="A4904" t="str">
        <x:v>Nej</x:v>
      </x:c>
      <x:c r="B4904" t="str">
        <x:v>Orfadin®</x:v>
      </x:c>
      <x:c r="C4904" t="str">
        <x:v>528233</x:v>
      </x:c>
      <x:c r="D4904" t="str">
        <x:v>5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12398</x:v>
      </x:c>
      <x:c r="J4904" s="6" t="n">
        <x:v>12769.2</x:v>
      </x:c>
      <x:c r="K4904" s="6" t="n">
        <x:v>206.63</x:v>
      </x:c>
      <x:c r="L4904" s="6" t="n">
        <x:v>212.82</x:v>
      </x:c>
      <x:c r="M4904" t="str">
        <x:v>20040607003541</x:v>
      </x:c>
      <x:c r="N4904" t="str">
        <x:v>20031027100033</x:v>
      </x:c>
      <x:c r="O4904" t="str">
        <x:v>Original</x:v>
      </x:c>
      <x:c r="P4904" t="str">
        <x:v>Swedish Orphan Biovitrum AB</x:v>
      </x:c>
      <x:c r="Q4904" t="str">
        <x:v>113603</x:v>
      </x:c>
    </x:row>
    <x:row r="4905">
      <x:c r="A4905" t="str">
        <x:v>PV</x:v>
      </x:c>
      <x:c r="B4905" t="str">
        <x:v>Nitrofurantoin Alternova</x:v>
      </x:c>
      <x:c r="C4905" t="str">
        <x:v>053226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33</x:v>
      </x:c>
      <x:c r="J4905" s="6" t="n">
        <x:v>89.47</x:v>
      </x:c>
      <x:c r="K4905" s="6" t="n">
        <x:v>2.2</x:v>
      </x:c>
      <x:c r="L4905" s="6" t="n">
        <x:v>5.96</x:v>
      </x:c>
      <x:c r="M4905" t="str">
        <x:v>20140906000019</x:v>
      </x:c>
      <x:c r="N4905" t="str">
        <x:v>20140930100778</x:v>
      </x:c>
      <x:c r="O4905" t="str">
        <x:v>Generics</x:v>
      </x:c>
      <x:c r="P4905" t="str">
        <x:v>Orifarm Generics AB</x:v>
      </x:c>
      <x:c r="Q4905" t="str">
        <x:v>111844</x:v>
      </x:c>
    </x:row>
    <x:row r="4906">
      <x:c r="A4906" t="str">
        <x:v>R1</x:v>
      </x:c>
      <x:c r="B4906" t="str">
        <x:v>Furadantin®</x:v>
      </x:c>
      <x:c r="C4906" t="str">
        <x:v>156528</x:v>
      </x:c>
      <x:c r="D4906" t="str">
        <x:v>50 mg</x:v>
      </x:c>
      <x:c r="E4906" t="str">
        <x:v>T14</x:v>
      </x:c>
      <x:c r="F4906" t="str">
        <x:v>Nitrofurantoin</x:v>
      </x:c>
      <x:c r="G4906" t="str">
        <x:v>Tablett</x:v>
      </x:c>
      <x:c r="H4906" s="8" t="n">
        <x:v>15.00000</x:v>
      </x:c>
      <x:c r="I4906" s="6" t="n">
        <x:v>36.97</x:v>
      </x:c>
      <x:c r="J4906" s="6" t="n">
        <x:v>93.85</x:v>
      </x:c>
      <x:c r="K4906" s="6" t="n">
        <x:v>2.46</x:v>
      </x:c>
      <x:c r="L4906" s="6" t="n">
        <x:v>6.26</x:v>
      </x:c>
      <x:c r="M4906" t="str">
        <x:v>19580320000013</x:v>
      </x:c>
      <x:c r="N4906" t="str">
        <x:v>20080926100026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Nej</x:v>
      </x:c>
      <x:c r="B4907" t="str">
        <x:v>Furadantin®</x:v>
      </x:c>
      <x:c r="C4907" t="str">
        <x:v>487900</x:v>
      </x:c>
      <x:c r="D4907" t="str">
        <x:v>50 mg</x:v>
      </x:c>
      <x:c r="E4907" t="str">
        <x:v>T17</x:v>
      </x:c>
      <x:c r="F4907" t="str">
        <x:v>Nitrofurantoin</x:v>
      </x:c>
      <x:c r="G4907" t="str">
        <x:v>Tablett</x:v>
      </x:c>
      <x:c r="H4907" s="8" t="n">
        <x:v>25.00000</x:v>
      </x:c>
      <x:c r="I4907" s="6" t="n">
        <x:v>30.03</x:v>
      </x:c>
      <x:c r="J4907" s="6" t="n">
        <x:v>86.18</x:v>
      </x:c>
      <x:c r="K4907" s="6" t="n">
        <x:v>1.2</x:v>
      </x:c>
      <x:c r="L4907" s="6" t="n">
        <x:v>3.45</x:v>
      </x:c>
      <x:c r="M4907" t="str">
        <x:v>19580320000013</x:v>
      </x:c>
      <x:c r="N4907" t="str">
        <x:v>19930101100041</x:v>
      </x:c>
      <x:c r="O4907" t="str">
        <x:v>Original</x:v>
      </x:c>
      <x:c r="P4907" t="str">
        <x:v>Viatris AB</x:v>
      </x:c>
      <x:c r="Q4907" t="str">
        <x:v>111844</x:v>
      </x:c>
    </x:row>
    <x:row r="4908">
      <x:c r="A4908" t="str">
        <x:v>PV</x:v>
      </x:c>
      <x:c r="B4908" t="str">
        <x:v>Nitrofurantoin Alternova</x:v>
      </x:c>
      <x:c r="C4908" t="str">
        <x:v>477985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85</x:v>
      </x:c>
      <x:c r="J4908" s="6" t="n">
        <x:v>146.23</x:v>
      </x:c>
      <x:c r="K4908" s="6" t="n">
        <x:v>0.85</x:v>
      </x:c>
      <x:c r="L4908" s="6" t="n">
        <x:v>1.46</x:v>
      </x:c>
      <x:c r="M4908" t="str">
        <x:v>20140906000019</x:v>
      </x:c>
      <x:c r="N4908" t="str">
        <x:v>20140930100785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R1</x:v>
      </x:c>
      <x:c r="B4909" t="str">
        <x:v>Furadantin®</x:v>
      </x:c>
      <x:c r="C4909" t="str">
        <x:v>026682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100.00000</x:v>
      </x:c>
      <x:c r="I4909" s="6" t="n">
        <x:v>89.49</x:v>
      </x:c>
      <x:c r="J4909" s="6" t="n">
        <x:v>150.87</x:v>
      </x:c>
      <x:c r="K4909" s="6" t="n">
        <x:v>0.89</x:v>
      </x:c>
      <x:c r="L4909" s="6" t="n">
        <x:v>1.51</x:v>
      </x:c>
      <x:c r="M4909" t="str">
        <x:v>19580320000013</x:v>
      </x:c>
      <x:c r="N4909" t="str">
        <x:v>19580101100086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Nej</x:v>
      </x:c>
      <x:c r="B4910" t="str">
        <x:v>Nitrofurantoin Alternova</x:v>
      </x:c>
      <x:c r="C4910" t="str">
        <x:v>072636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105.00000</x:v>
      </x:c>
      <x:c r="I4910" s="6" t="n">
        <x:v>93.96</x:v>
      </x:c>
      <x:c r="J4910" s="6" t="n">
        <x:v>155.5</x:v>
      </x:c>
      <x:c r="K4910" s="6" t="n">
        <x:v>0.89</x:v>
      </x:c>
      <x:c r="L4910" s="6" t="n">
        <x:v>1.48</x:v>
      </x:c>
      <x:c r="M4910" t="str">
        <x:v>20140906000019</x:v>
      </x:c>
      <x:c r="N4910" t="str">
        <x:v>20140930100808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PV</x:v>
      </x:c>
      <x:c r="B4911" t="str">
        <x:v>Nystatin Evolan</x:v>
      </x:c>
      <x:c r="C4911" t="str">
        <x:v>046380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166.42</x:v>
      </x:c>
      <x:c r="J4911" s="6" t="n">
        <x:v>230.49</x:v>
      </x:c>
      <x:c r="K4911" s="6" t="n">
        <x:v>1.66</x:v>
      </x:c>
      <x:c r="L4911" s="6" t="n">
        <x:v>2.3</x:v>
      </x:c>
      <x:c r="M4911" t="str">
        <x:v>20240201000032</x:v>
      </x:c>
      <x:c r="N4911" t="str">
        <x:v>20240514100139</x:v>
      </x:c>
      <x:c r="O4911" t="str">
        <x:v>Generics</x:v>
      </x:c>
      <x:c r="P4911" t="str">
        <x:v>Evolan Pharma AB</x:v>
      </x:c>
      <x:c r="Q4911" t="str">
        <x:v>111285</x:v>
      </x:c>
    </x:row>
    <x:row r="4912">
      <x:c r="A4912" t="str">
        <x:v>R1</x:v>
      </x:c>
      <x:c r="B4912" t="str">
        <x:v>Nystimex</x:v>
      </x:c>
      <x:c r="C4912" t="str">
        <x:v>599840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183</x:v>
      </x:c>
      <x:c r="J4912" s="6" t="n">
        <x:v>247.66</x:v>
      </x:c>
      <x:c r="K4912" s="6" t="n">
        <x:v>1.83</x:v>
      </x:c>
      <x:c r="L4912" s="6" t="n">
        <x:v>2.48</x:v>
      </x:c>
      <x:c r="M4912" t="str">
        <x:v>20131102000040</x:v>
      </x:c>
      <x:c r="N4912" t="str">
        <x:v>20131204100082</x:v>
      </x:c>
      <x:c r="O4912" t="str">
        <x:v>Generics</x:v>
      </x:c>
      <x:c r="P4912" t="str">
        <x:v>Astimex Pharma AB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20210727000045</x:v>
      </x:c>
      <x:c r="N4913" t="str">
        <x:v>20220630100077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R2</x:v>
      </x:c>
      <x:c r="B4914" t="str">
        <x:v>Nystatin Abacus Medicine</x:v>
      </x:c>
      <x:c r="C4914" t="str">
        <x:v>140934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241</x:v>
      </x:c>
      <x:c r="J4914" s="6" t="n">
        <x:v>307.69</x:v>
      </x:c>
      <x:c r="K4914" s="6" t="n">
        <x:v>2.41</x:v>
      </x:c>
      <x:c r="L4914" s="6" t="n">
        <x:v>3.08</x:v>
      </x:c>
      <x:c r="M4914" t="str">
        <x:v>20210727000038</x:v>
      </x:c>
      <x:c r="N4914" t="str">
        <x:v>20220704100187</x:v>
      </x:c>
      <x:c r="O4914" t="str">
        <x:v>ParallelImport</x:v>
      </x:c>
      <x:c r="P4914" t="str">
        <x:v>Abacus Medicine A/S</x:v>
      </x:c>
      <x:c r="Q4914" t="str">
        <x:v>111285</x:v>
      </x:c>
    </x:row>
    <x:row r="4915">
      <x:c r="A4915" t="str">
        <x:v>Nej</x:v>
      </x:c>
      <x:c r="B4915" t="str">
        <x:v>Nystafox</x:v>
      </x:c>
      <x:c r="C4915" t="str">
        <x:v>564368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20230918000012</x:v>
      </x:c>
      <x:c r="N4915" t="str">
        <x:v>20240206100065</x:v>
      </x:c>
      <x:c r="O4915" t="str">
        <x:v>ParallelImport</x:v>
      </x:c>
      <x:c r="P4915" t="str">
        <x:v>Orifarm AB</x:v>
      </x:c>
      <x:c r="Q4915" t="str">
        <x:v>111285</x:v>
      </x:c>
    </x:row>
    <x:row r="4916">
      <x:c r="A4916" t="str">
        <x:v>Nej</x:v>
      </x:c>
      <x:c r="B4916" t="str">
        <x:v>Nystatin Orifarm</x:v>
      </x:c>
      <x:c r="C4916" t="str">
        <x:v>497436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247</x:v>
      </x:c>
      <x:c r="J4916" s="6" t="n">
        <x:v>313.9</x:v>
      </x:c>
      <x:c r="K4916" s="6" t="n">
        <x:v>2.47</x:v>
      </x:c>
      <x:c r="L4916" s="6" t="n">
        <x:v>3.14</x:v>
      </x:c>
      <x:c r="M4916" t="str">
        <x:v>20170301000031</x:v>
      </x:c>
      <x:c r="N4916" t="str">
        <x:v>20170503100119</x:v>
      </x:c>
      <x:c r="O4916" t="str">
        <x:v>Generics</x:v>
      </x:c>
      <x:c r="P4916" t="str">
        <x:v>Orifarm Generics AB</x:v>
      </x:c>
      <x:c r="Q4916" t="str">
        <x:v>111285</x:v>
      </x:c>
    </x:row>
    <x:row r="4917">
      <x:c r="A4917" t="str">
        <x:v>Nej</x:v>
      </x:c>
      <x:c r="B4917" t="str">
        <x:v>Oktreotid Bijon</x:v>
      </x:c>
      <x:c r="C4917" t="str">
        <x:v>169990</x:v>
      </x:c>
      <x:c r="D4917" t="str">
        <x:v>100 mikrogram/ml</x:v>
      </x:c>
      <x:c r="E4917" t="str">
        <x:v>EK5451</x:v>
      </x:c>
      <x:c r="F4917" t="str">
        <x:v>Oktreotid</x:v>
      </x:c>
      <x:c r="G4917" t="str">
        <x:v>Injektionsvätska</x:v>
      </x:c>
      <x:c r="H4917" s="8" t="n">
        <x:v>10.00000</x:v>
      </x:c>
      <x:c r="I4917" s="6" t="n">
        <x:v>162.6</x:v>
      </x:c>
      <x:c r="J4917" s="6" t="n">
        <x:v>226.54</x:v>
      </x:c>
      <x:c r="K4917" s="6" t="n">
        <x:v>16.26</x:v>
      </x:c>
      <x:c r="L4917" s="6" t="n">
        <x:v>22.65</x:v>
      </x:c>
      <x:c r="M4917" t="str">
        <x:v>20250528000028</x:v>
      </x:c>
      <x:c r="N4917" t="str">
        <x:v>20251126100042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Nej</x:v>
      </x:c>
      <x:c r="B4918" t="str">
        <x:v>Oktreotid Bijon</x:v>
      </x:c>
      <x:c r="C4918" t="str">
        <x:v>091646</x:v>
      </x:c>
      <x:c r="D4918" t="str">
        <x:v>100 mikrogram/ml</x:v>
      </x:c>
      <x:c r="E4918" t="str">
        <x:v>EK5452</x:v>
      </x:c>
      <x:c r="F4918" t="str">
        <x:v>Oktreotid</x:v>
      </x:c>
      <x:c r="G4918" t="str">
        <x:v>Injektionsvätska</x:v>
      </x:c>
      <x:c r="H4918" s="8" t="n">
        <x:v>15.00000</x:v>
      </x:c>
      <x:c r="I4918" s="6" t="n">
        <x:v>243.9</x:v>
      </x:c>
      <x:c r="J4918" s="6" t="n">
        <x:v>310.69</x:v>
      </x:c>
      <x:c r="K4918" s="6" t="n">
        <x:v>16.26</x:v>
      </x:c>
      <x:c r="L4918" s="6" t="n">
        <x:v>20.71</x:v>
      </x:c>
      <x:c r="M4918" t="str">
        <x:v>20250528000028</x:v>
      </x:c>
      <x:c r="N4918" t="str">
        <x:v>20251202103585</x:v>
      </x:c>
      <x:c r="O4918" t="str">
        <x:v>ParallelImport</x:v>
      </x:c>
      <x:c r="P4918" t="str">
        <x:v>UAB BIJON medica</x:v>
      </x:c>
      <x:c r="Q4918" t="str">
        <x:v>448</x:v>
      </x:c>
    </x:row>
    <x:row r="4919">
      <x:c r="A4919" t="str">
        <x:v>PV</x:v>
      </x:c>
      <x:c r="B4919" t="str">
        <x:v>Oktreotid SUN</x:v>
      </x:c>
      <x:c r="C4919" t="str">
        <x:v>394636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369</x:v>
      </x:c>
      <x:c r="J4919" s="6" t="n">
        <x:v>439.48</x:v>
      </x:c>
      <x:c r="K4919" s="6" t="n">
        <x:v>73.8</x:v>
      </x:c>
      <x:c r="L4919" s="6" t="n">
        <x:v>87.9</x:v>
      </x:c>
      <x:c r="M4919" t="str">
        <x:v>20101214000054</x:v>
      </x:c>
      <x:c r="N4919" t="str">
        <x:v>20110404100023</x:v>
      </x:c>
      <x:c r="O4919" t="str">
        <x:v>Generics</x:v>
      </x:c>
      <x:c r="P4919" t="str">
        <x:v>Sun Pharmaceutical Industries Europe B.V.</x:v>
      </x:c>
      <x:c r="Q4919" t="str">
        <x:v>448</x:v>
      </x:c>
    </x:row>
    <x:row r="4920">
      <x:c r="A4920" t="str">
        <x:v>R1</x:v>
      </x:c>
      <x:c r="B4920" t="str">
        <x:v>Sandostatin®</x:v>
      </x:c>
      <x:c r="C4920" t="str">
        <x:v>057349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376.48</x:v>
      </x:c>
      <x:c r="J4920" s="6" t="n">
        <x:v>447.14</x:v>
      </x:c>
      <x:c r="K4920" s="6" t="n">
        <x:v>75.3</x:v>
      </x:c>
      <x:c r="L4920" s="6" t="n">
        <x:v>89.43</x:v>
      </x:c>
      <x:c r="M4920" t="str">
        <x:v>19890609000031</x:v>
      </x:c>
      <x:c r="N4920" t="str">
        <x:v>19860609100017</x:v>
      </x:c>
      <x:c r="O4920" t="str">
        <x:v>Original</x:v>
      </x:c>
      <x:c r="P4920" t="str">
        <x:v>Novartis Sverige AB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082619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365</x:v>
      </x:c>
      <x:c r="J4921" s="6" t="n">
        <x:v>435.38</x:v>
      </x:c>
      <x:c r="K4921" s="6" t="n">
        <x:v>73</x:v>
      </x:c>
      <x:c r="L4921" s="6" t="n">
        <x:v>87.08</x:v>
      </x:c>
      <x:c r="M4921" t="str">
        <x:v>20240409000049</x:v>
      </x:c>
      <x:c r="N4921" t="str">
        <x:v>20240628100056</x:v>
      </x:c>
      <x:c r="O4921" t="str">
        <x:v>ParallelImport</x:v>
      </x:c>
      <x:c r="P4921" t="str">
        <x:v>Abacus Medicine A/S</x:v>
      </x:c>
      <x:c r="Q4921" t="str">
        <x:v>448</x:v>
      </x:c>
    </x:row>
    <x:row r="4922">
      <x:c r="A4922" t="str">
        <x:v>Nej</x:v>
      </x:c>
      <x:c r="B4922" t="str">
        <x:v>Sandostatin</x:v>
      </x:c>
      <x:c r="C4922" t="str">
        <x:v>132634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400</x:v>
      </x:c>
      <x:c r="J4922" s="6" t="n">
        <x:v>471.25</x:v>
      </x:c>
      <x:c r="K4922" s="6" t="n">
        <x:v>80</x:v>
      </x:c>
      <x:c r="L4922" s="6" t="n">
        <x:v>94.25</x:v>
      </x:c>
      <x:c r="M4922" t="str">
        <x:v>20201112000016</x:v>
      </x:c>
      <x:c r="N4922" t="str">
        <x:v>20211124100031</x:v>
      </x:c>
      <x:c r="O4922" t="str">
        <x:v>ParallelImport</x:v>
      </x:c>
      <x:c r="P4922" t="str">
        <x:v>Ebb Medical AB</x:v>
      </x:c>
      <x:c r="Q4922" t="str">
        <x:v>448</x:v>
      </x:c>
    </x:row>
    <x:row r="4923">
      <x:c r="A4923" t="str">
        <x:v>Nej</x:v>
      </x:c>
      <x:c r="B4923" t="str">
        <x:v>Oktreotid SUN</x:v>
      </x:c>
      <x:c r="C4923" t="str">
        <x:v>148921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219</x:v>
      </x:c>
      <x:c r="J4923" s="6" t="n">
        <x:v>284.92</x:v>
      </x:c>
      <x:c r="K4923" s="6" t="n">
        <x:v>43.8</x:v>
      </x:c>
      <x:c r="L4923" s="6" t="n">
        <x:v>56.98</x:v>
      </x:c>
      <x:c r="M4923" t="str">
        <x:v>20101214000047</x:v>
      </x:c>
      <x:c r="N4923" t="str">
        <x:v>20110404100016</x:v>
      </x:c>
      <x:c r="O4923" t="str">
        <x:v>Generics</x:v>
      </x:c>
      <x:c r="P4923" t="str">
        <x:v>Sun Pharmaceutical Industries Europe B.V.</x:v>
      </x:c>
      <x:c r="Q4923" t="str">
        <x:v>111457</x:v>
      </x:c>
    </x:row>
    <x:row r="4924">
      <x:c r="A4924" t="str">
        <x:v>Nej</x:v>
      </x:c>
      <x:c r="B4924" t="str">
        <x:v>Sandostatin®</x:v>
      </x:c>
      <x:c r="C4924" t="str">
        <x:v>057455</x:v>
      </x:c>
      <x:c r="D4924" t="str">
        <x:v>50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222</x:v>
      </x:c>
      <x:c r="J4924" s="6" t="n">
        <x:v>288.02</x:v>
      </x:c>
      <x:c r="K4924" s="6" t="n">
        <x:v>44.4</x:v>
      </x:c>
      <x:c r="L4924" s="6" t="n">
        <x:v>57.6</x:v>
      </x:c>
      <x:c r="M4924" t="str">
        <x:v>19890609000024</x:v>
      </x:c>
      <x:c r="N4924" t="str">
        <x:v>19890609100014</x:v>
      </x:c>
      <x:c r="O4924" t="str">
        <x:v>Original</x:v>
      </x:c>
      <x:c r="P4924" t="str">
        <x:v>Novartis Sverige AB</x:v>
      </x:c>
      <x:c r="Q4924" t="str">
        <x:v>111457</x:v>
      </x:c>
    </x:row>
    <x:row r="4925">
      <x:c r="A4925" t="str">
        <x:v>PV</x:v>
      </x:c>
      <x:c r="B4925" t="str">
        <x:v>Sandostatin</x:v>
      </x:c>
      <x:c r="C4925" t="str">
        <x:v>191793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917</x:v>
      </x:c>
      <x:c r="J4925" s="6" t="n">
        <x:v>1001.18</x:v>
      </x:c>
      <x:c r="K4925" s="6" t="n">
        <x:v>183.4</x:v>
      </x:c>
      <x:c r="L4925" s="6" t="n">
        <x:v>200.24</x:v>
      </x:c>
      <x:c r="M4925" t="str">
        <x:v>20231117000056</x:v>
      </x:c>
      <x:c r="N4925" t="str">
        <x:v>20240126100299</x:v>
      </x:c>
      <x:c r="O4925" t="str">
        <x:v>ParallelImport</x:v>
      </x:c>
      <x:c r="P4925" t="str">
        <x:v>2care4 ApS</x:v>
      </x:c>
      <x:c r="Q4925" t="str">
        <x:v>317</x:v>
      </x:c>
    </x:row>
    <x:row r="4926">
      <x:c r="A4926" t="str">
        <x:v>Nej</x:v>
      </x:c>
      <x:c r="B4926" t="str">
        <x:v>Oktreotid SUN</x:v>
      </x:c>
      <x:c r="C4926" t="str">
        <x:v>026738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1100</x:v>
      </x:c>
      <x:c r="J4926" s="6" t="n">
        <x:v>1188.75</x:v>
      </x:c>
      <x:c r="K4926" s="6" t="n">
        <x:v>220</x:v>
      </x:c>
      <x:c r="L4926" s="6" t="n">
        <x:v>237.75</x:v>
      </x:c>
      <x:c r="M4926" t="str">
        <x:v>20101214000061</x:v>
      </x:c>
      <x:c r="N4926" t="str">
        <x:v>20110404100030</x:v>
      </x:c>
      <x:c r="O4926" t="str">
        <x:v>Generics</x:v>
      </x:c>
      <x:c r="P4926" t="str">
        <x:v>Sun Pharmaceutical Industries Europe B.V.</x:v>
      </x:c>
      <x:c r="Q4926" t="str">
        <x:v>317</x:v>
      </x:c>
    </x:row>
    <x:row r="4927">
      <x:c r="A4927" t="str">
        <x:v>Nej</x:v>
      </x:c>
      <x:c r="B4927" t="str">
        <x:v>Sandostatin</x:v>
      </x:c>
      <x:c r="C4927" t="str">
        <x:v>491666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</x:v>
      </x:c>
      <x:c r="J4927" s="6" t="n">
        <x:v>1928.8</x:v>
      </x:c>
      <x:c r="K4927" s="6" t="n">
        <x:v>364.4</x:v>
      </x:c>
      <x:c r="L4927" s="6" t="n">
        <x:v>385.76</x:v>
      </x:c>
      <x:c r="M4927" t="str">
        <x:v>20201112000023</x:v>
      </x:c>
      <x:c r="N4927" t="str">
        <x:v>20211124100062</x:v>
      </x:c>
      <x:c r="O4927" t="str">
        <x:v>ParallelImport</x:v>
      </x:c>
      <x:c r="P4927" t="str">
        <x:v>Ebb Medical AB</x:v>
      </x:c>
      <x:c r="Q4927" t="str">
        <x:v>317</x:v>
      </x:c>
    </x:row>
    <x:row r="4928">
      <x:c r="A4928" t="str">
        <x:v>Nej</x:v>
      </x:c>
      <x:c r="B4928" t="str">
        <x:v>Sandostatin®</x:v>
      </x:c>
      <x:c r="C4928" t="str">
        <x:v>442699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1822.25</x:v>
      </x:c>
      <x:c r="J4928" s="6" t="n">
        <x:v>1929.06</x:v>
      </x:c>
      <x:c r="K4928" s="6" t="n">
        <x:v>364.45</x:v>
      </x:c>
      <x:c r="L4928" s="6" t="n">
        <x:v>385.81</x:v>
      </x:c>
      <x:c r="M4928" t="str">
        <x:v>19910125000046</x:v>
      </x:c>
      <x:c r="N4928" t="str">
        <x:v>19910101100326</x:v>
      </x:c>
      <x:c r="O4928" t="str">
        <x:v>Original</x:v>
      </x:c>
      <x:c r="P4928" t="str">
        <x:v>Novartis Sverige AB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110859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1852.25</x:v>
      </x:c>
      <x:c r="J4929" s="6" t="n">
        <x:v>1959.81</x:v>
      </x:c>
      <x:c r="K4929" s="6" t="n">
        <x:v>370.45</x:v>
      </x:c>
      <x:c r="L4929" s="6" t="n">
        <x:v>391.96</x:v>
      </x:c>
      <x:c r="M4929" t="str">
        <x:v>20240111000023</x:v>
      </x:c>
      <x:c r="N4929" t="str">
        <x:v>20240322100055</x:v>
      </x:c>
      <x:c r="O4929" t="str">
        <x:v>ParallelImport</x:v>
      </x:c>
      <x:c r="P4929" t="str">
        <x:v>Abacus Medicine A/S</x:v>
      </x:c>
      <x:c r="Q4929" t="str">
        <x:v>317</x:v>
      </x:c>
    </x:row>
    <x:row r="4930">
      <x:c r="A4930" t="str">
        <x:v>Nej</x:v>
      </x:c>
      <x:c r="B4930" t="str">
        <x:v>Sandostatin LAR</x:v>
      </x:c>
      <x:c r="C4930" t="str">
        <x:v>378911</x:v>
      </x:c>
      <x:c r="D4930" t="str">
        <x:v>10 mg</x:v>
      </x:c>
      <x:c r="E4930" t="str">
        <x:v>EK5453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20251113000058</x:v>
      </x:c>
      <x:c r="N4930" t="str">
        <x:v>20260211100195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PV</x:v>
      </x:c>
      <x:c r="B4931" t="str">
        <x:v>Sandostatin® LAR®</x:v>
      </x:c>
      <x:c r="C4931" t="str">
        <x:v>379669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19990507000017</x:v>
      </x:c>
      <x:c r="N4931" t="str">
        <x:v>20120815100642</x:v>
      </x:c>
      <x:c r="O4931" t="str">
        <x:v>Original</x:v>
      </x:c>
      <x:c r="P4931" t="str">
        <x:v>Novartis Sverige AB</x:v>
      </x:c>
      <x:c r="Q4931" t="str">
        <x:v>111458</x:v>
      </x:c>
    </x:row>
    <x:row r="4932">
      <x:c r="A4932" t="str">
        <x:v>Nej</x:v>
      </x:c>
      <x:c r="B4932" t="str">
        <x:v>Octreotide Teva</x:v>
      </x:c>
      <x:c r="C4932" t="str">
        <x:v>595252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6985</x:v>
      </x:c>
      <x:c r="J4932" s="6" t="n">
        <x:v>7220.88</x:v>
      </x:c>
      <x:c r="K4932" s="6" t="n">
        <x:v>6985</x:v>
      </x:c>
      <x:c r="L4932" s="6" t="n">
        <x:v>7220.88</x:v>
      </x:c>
      <x:c r="M4932" t="str">
        <x:v>20171102000145</x:v>
      </x:c>
      <x:c r="N4932" t="str">
        <x:v>20180426100134</x:v>
      </x:c>
      <x:c r="O4932" t="str">
        <x:v>Generics</x:v>
      </x:c>
      <x:c r="P4932" t="str">
        <x:v>Teva Sweden AB</x:v>
      </x:c>
      <x:c r="Q4932" t="str">
        <x:v>111458</x:v>
      </x:c>
    </x:row>
    <x:row r="4933">
      <x:c r="A4933" t="str">
        <x:v>Nej</x:v>
      </x:c>
      <x:c r="B4933" t="str">
        <x:v>Octreotide Abacus Medicine</x:v>
      </x:c>
      <x:c r="C4933" t="str">
        <x:v>439892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20220304000023</x:v>
      </x:c>
      <x:c r="N4933" t="str">
        <x:v>20220530100023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20181016000070</x:v>
      </x:c>
      <x:c r="N4934" t="str">
        <x:v>20190207100307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20250321000072</x:v>
      </x:c>
      <x:c r="N4935" t="str">
        <x:v>20250508100144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20241211000012</x:v>
      </x:c>
      <x:c r="N4936" t="str">
        <x:v>20250130100291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20241216000017</x:v>
      </x:c>
      <x:c r="N4937" t="str">
        <x:v>20250217100091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20250321000027</x:v>
      </x:c>
      <x:c r="N4938" t="str">
        <x:v>20250507100121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20250321000065</x:v>
      </x:c>
      <x:c r="N4939" t="str">
        <x:v>20250508100151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20250516000115</x:v>
      </x:c>
      <x:c r="N4940" t="str">
        <x:v>20250717100034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591527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8800</x:v>
      </x:c>
      <x:c r="J4941" s="6" t="n">
        <x:v>9081.25</x:v>
      </x:c>
      <x:c r="K4941" s="6" t="n">
        <x:v>8800</x:v>
      </x:c>
      <x:c r="L4941" s="6" t="n">
        <x:v>9081.25</x:v>
      </x:c>
      <x:c r="M4941" t="str">
        <x:v>20250516000085</x:v>
      </x:c>
      <x:c r="N4941" t="str">
        <x:v>20250721100013</x:v>
      </x:c>
      <x:c r="O4941" t="str">
        <x:v>ParallelImport</x:v>
      </x:c>
      <x:c r="P4941" t="str">
        <x:v>Orifarm AB</x:v>
      </x:c>
      <x:c r="Q4941" t="str">
        <x:v>111459</x:v>
      </x:c>
    </x:row>
    <x:row r="4942">
      <x:c r="A4942" t="str">
        <x:v>R2</x:v>
      </x:c>
      <x:c r="B4942" t="str">
        <x:v>Sandostatin® LAR®</x:v>
      </x:c>
      <x:c r="C4942" t="str">
        <x:v>379677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9120</x:v>
      </x:c>
      <x:c r="J4942" s="6" t="n">
        <x:v>9409.25</x:v>
      </x:c>
      <x:c r="K4942" s="6" t="n">
        <x:v>9120</x:v>
      </x:c>
      <x:c r="L4942" s="6" t="n">
        <x:v>9409.25</x:v>
      </x:c>
      <x:c r="M4942" t="str">
        <x:v>19990507000024</x:v>
      </x:c>
      <x:c r="N4942" t="str">
        <x:v>20120815100659</x:v>
      </x:c>
      <x:c r="O4942" t="str">
        <x:v>Original</x:v>
      </x:c>
      <x:c r="P4942" t="str">
        <x:v>Novartis Sverige AB</x:v>
      </x:c>
      <x:c r="Q4942" t="str">
        <x:v>111459</x:v>
      </x:c>
    </x:row>
    <x:row r="4943">
      <x:c r="A4943" t="str">
        <x:v>Nej</x:v>
      </x:c>
      <x:c r="B4943" t="str">
        <x:v>Octreotide Teva</x:v>
      </x:c>
      <x:c r="C4943" t="str">
        <x:v>490875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8988</x:v>
      </x:c>
      <x:c r="J4943" s="6" t="n">
        <x:v>9273.95</x:v>
      </x:c>
      <x:c r="K4943" s="6" t="n">
        <x:v>8988</x:v>
      </x:c>
      <x:c r="L4943" s="6" t="n">
        <x:v>9273.95</x:v>
      </x:c>
      <x:c r="M4943" t="str">
        <x:v>20171102000152</x:v>
      </x:c>
      <x:c r="N4943" t="str">
        <x:v>20190426100089</x:v>
      </x:c>
      <x:c r="O4943" t="str">
        <x:v>Generics</x:v>
      </x:c>
      <x:c r="P4943" t="str">
        <x:v>Teva Sweden AB</x:v>
      </x:c>
      <x:c r="Q4943" t="str">
        <x:v>111459</x:v>
      </x:c>
    </x:row>
    <x:row r="4944">
      <x:c r="A4944" t="str">
        <x:v>Nej</x:v>
      </x:c>
      <x:c r="B4944" t="str">
        <x:v>Octreotide Abacus Medicine</x:v>
      </x:c>
      <x:c r="C4944" t="str">
        <x:v>160899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9100</x:v>
      </x:c>
      <x:c r="J4944" s="6" t="n">
        <x:v>9388.75</x:v>
      </x:c>
      <x:c r="K4944" s="6" t="n">
        <x:v>9100</x:v>
      </x:c>
      <x:c r="L4944" s="6" t="n">
        <x:v>9388.75</x:v>
      </x:c>
      <x:c r="M4944" t="str">
        <x:v>20220304000030</x:v>
      </x:c>
      <x:c r="N4944" t="str">
        <x:v>20220530100030</x:v>
      </x:c>
      <x:c r="O4944" t="str">
        <x:v>ParallelImport</x:v>
      </x:c>
      <x:c r="P4944" t="str">
        <x:v>Abacus Medicine A/S</x:v>
      </x:c>
      <x:c r="Q4944" t="str">
        <x:v>111459</x:v>
      </x:c>
    </x:row>
    <x:row r="4945">
      <x:c r="A4945" t="str">
        <x:v>PV</x:v>
      </x:c>
      <x:c r="B4945" t="str">
        <x:v>Sandostatin® LAR®</x:v>
      </x:c>
      <x:c r="C4945" t="str">
        <x:v>379685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11569</x:v>
      </x:c>
      <x:c r="J4945" s="6" t="n">
        <x:v>11919.48</x:v>
      </x:c>
      <x:c r="K4945" s="6" t="n">
        <x:v>11569</x:v>
      </x:c>
      <x:c r="L4945" s="6" t="n">
        <x:v>11919.48</x:v>
      </x:c>
      <x:c r="M4945" t="str">
        <x:v>19990507000031</x:v>
      </x:c>
      <x:c r="N4945" t="str">
        <x:v>20120815100666</x:v>
      </x:c>
      <x:c r="O4945" t="str">
        <x:v>Original</x:v>
      </x:c>
      <x:c r="P4945" t="str">
        <x:v>Novartis Sverige AB</x:v>
      </x:c>
      <x:c r="Q4945" t="str">
        <x:v>111460</x:v>
      </x:c>
    </x:row>
    <x:row r="4946">
      <x:c r="A4946" t="str">
        <x:v>Nej</x:v>
      </x:c>
      <x:c r="B4946" t="str">
        <x:v>Octreotide Teva</x:v>
      </x:c>
      <x:c r="C4946" t="str">
        <x:v>142055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11200</x:v>
      </x:c>
      <x:c r="J4946" s="6" t="n">
        <x:v>11541.25</x:v>
      </x:c>
      <x:c r="K4946" s="6" t="n">
        <x:v>11200</x:v>
      </x:c>
      <x:c r="L4946" s="6" t="n">
        <x:v>11541.25</x:v>
      </x:c>
      <x:c r="M4946" t="str">
        <x:v>20171102000169</x:v>
      </x:c>
      <x:c r="N4946" t="str">
        <x:v>20190426100096</x:v>
      </x:c>
      <x:c r="O4946" t="str">
        <x:v>Generics</x:v>
      </x:c>
      <x:c r="P4946" t="str">
        <x:v>Teva Sweden AB</x:v>
      </x:c>
      <x:c r="Q4946" t="str">
        <x:v>111460</x:v>
      </x:c>
    </x:row>
    <x:row r="4947">
      <x:c r="A4947" t="str">
        <x:v>Nej</x:v>
      </x:c>
      <x:c r="B4947" t="str">
        <x:v>Octreotide Abacus Medicine</x:v>
      </x:c>
      <x:c r="C4947" t="str">
        <x:v>475504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20211026000040</x:v>
      </x:c>
      <x:c r="N4947" t="str">
        <x:v>20220426100151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20241211000029</x:v>
      </x:c>
      <x:c r="N4948" t="str">
        <x:v>20250130100239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20241211000036</x:v>
      </x:c>
      <x:c r="N4949" t="str">
        <x:v>20250131100078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20241212000073</x:v>
      </x:c>
      <x:c r="N4950" t="str">
        <x:v>20250131100306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20241211000043</x:v>
      </x:c>
      <x:c r="N4951" t="str">
        <x:v>20250217100084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20250703000027</x:v>
      </x:c>
      <x:c r="N4952" t="str">
        <x:v>20251002100913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20251030000025</x:v>
      </x:c>
      <x:c r="N4953" t="str">
        <x:v>20260203100011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20250516000078</x:v>
      </x:c>
      <x:c r="N4954" t="str">
        <x:v>20250717100027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20250516000092</x:v>
      </x:c>
      <x:c r="N4955" t="str">
        <x:v>20250721100020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20250516000061</x:v>
      </x:c>
      <x:c r="N4956" t="str">
        <x:v>20251006100018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PV</x:v>
      </x:c>
      <x:c r="B4957" t="str">
        <x:v>Olanzapine Glenmark Europe</x:v>
      </x:c>
      <x:c r="C4957" t="str">
        <x:v>434475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18.04</x:v>
      </x:c>
      <x:c r="J4957" s="6" t="n">
        <x:v>72.93</x:v>
      </x:c>
      <x:c r="K4957" s="6" t="n">
        <x:v>0.64</x:v>
      </x:c>
      <x:c r="L4957" s="6" t="n">
        <x:v>2.6</x:v>
      </x:c>
      <x:c r="M4957" t="str">
        <x:v>20081211000106</x:v>
      </x:c>
      <x:c r="N4957" t="str">
        <x:v>20090216100414</x:v>
      </x:c>
      <x:c r="O4957" t="str">
        <x:v>Generics</x:v>
      </x:c>
      <x:c r="P4957" t="str">
        <x:v>Glenmark Pharmaceuticals Nordic AB</x:v>
      </x:c>
      <x:c r="Q4957" t="str">
        <x:v>111917</x:v>
      </x:c>
    </x:row>
    <x:row r="4958">
      <x:c r="A4958" t="str">
        <x:v>R1</x:v>
      </x:c>
      <x:c r="B4958" t="str">
        <x:v>Olanzapine Teva</x:v>
      </x:c>
      <x:c r="C4958" t="str">
        <x:v>150063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30.00000</x:v>
      </x:c>
      <x:c r="I4958" s="6" t="n">
        <x:v>66.19</x:v>
      </x:c>
      <x:c r="J4958" s="6" t="n">
        <x:v>126.14</x:v>
      </x:c>
      <x:c r="K4958" s="6" t="n">
        <x:v>2.21</x:v>
      </x:c>
      <x:c r="L4958" s="6" t="n">
        <x:v>4.2</x:v>
      </x:c>
      <x:c r="M4958" t="str">
        <x:v>20070127000126</x:v>
      </x:c>
      <x:c r="N4958" t="str">
        <x:v>20070312100518</x:v>
      </x:c>
      <x:c r="O4958" t="str">
        <x:v>Generics</x:v>
      </x:c>
      <x:c r="P4958" t="str">
        <x:v>Teva Sweden AB</x:v>
      </x:c>
      <x:c r="Q4958" t="str">
        <x:v>111917</x:v>
      </x:c>
    </x:row>
    <x:row r="4959">
      <x:c r="A4959" t="str">
        <x:v>R2</x:v>
      </x:c>
      <x:c r="B4959" t="str">
        <x:v>Olanzapin Bijon</x:v>
      </x:c>
      <x:c r="C4959" t="str">
        <x:v>500528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67.95</x:v>
      </x:c>
      <x:c r="J4959" s="6" t="n">
        <x:v>128.08</x:v>
      </x:c>
      <x:c r="K4959" s="6" t="n">
        <x:v>2.43</x:v>
      </x:c>
      <x:c r="L4959" s="6" t="n">
        <x:v>4.57</x:v>
      </x:c>
      <x:c r="M4959" t="str">
        <x:v>20230224000041</x:v>
      </x:c>
      <x:c r="N4959" t="str">
        <x:v>20230524100089</x:v>
      </x:c>
      <x:c r="O4959" t="str">
        <x:v>ParallelImport</x:v>
      </x:c>
      <x:c r="P4959" t="str">
        <x:v>UAB BIJON medica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018666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12.5</x:v>
      </x:c>
      <x:c r="J4960" s="6" t="n">
        <x:v>66.81</x:v>
      </x:c>
      <x:c r="K4960" s="6" t="n">
        <x:v>0.45</x:v>
      </x:c>
      <x:c r="L4960" s="6" t="n">
        <x:v>2.39</x:v>
      </x:c>
      <x:c r="M4960" t="str">
        <x:v>20000203000047</x:v>
      </x:c>
      <x:c r="N4960" t="str">
        <x:v>20041013100930</x:v>
      </x:c>
      <x:c r="O4960" t="str">
        <x:v>ParallelDistribution</x:v>
      </x:c>
      <x:c r="P4960" t="str">
        <x:v>Orifarm AB</x:v>
      </x:c>
      <x:c r="Q4960" t="str">
        <x:v>111917</x:v>
      </x:c>
    </x:row>
    <x:row r="4961">
      <x:c r="A4961" t="str">
        <x:v>Nej</x:v>
      </x:c>
      <x:c r="B4961" t="str">
        <x:v>Olanzapin STADA</x:v>
      </x:c>
      <x:c r="C4961" t="str">
        <x:v>593009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41</x:v>
      </x:c>
      <x:c r="J4961" s="6" t="n">
        <x:v>98.31</x:v>
      </x:c>
      <x:c r="K4961" s="6" t="n">
        <x:v>1.37</x:v>
      </x:c>
      <x:c r="L4961" s="6" t="n">
        <x:v>3.28</x:v>
      </x:c>
      <x:c r="M4961" t="str">
        <x:v>20080426000116</x:v>
      </x:c>
      <x:c r="N4961" t="str">
        <x:v>20080918100126</x:v>
      </x:c>
      <x:c r="O4961" t="str">
        <x:v>Generics</x:v>
      </x:c>
      <x:c r="P4961" t="str">
        <x:v>STADA Nordic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452414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87</x:v>
      </x:c>
      <x:c r="J4962" s="6" t="n">
        <x:v>148.3</x:v>
      </x:c>
      <x:c r="K4962" s="6" t="n">
        <x:v>3.11</x:v>
      </x:c>
      <x:c r="L4962" s="6" t="n">
        <x:v>5.3</x:v>
      </x:c>
      <x:c r="M4962" t="str">
        <x:v>20070127000126</x:v>
      </x:c>
      <x:c r="N4962" t="str">
        <x:v>20201105100167</x:v>
      </x:c>
      <x:c r="O4962" t="str">
        <x:v>ParallelDistribution</x:v>
      </x:c>
      <x:c r="P4962" t="str">
        <x:v>2care4 ApS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109911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211</x:v>
      </x:c>
      <x:c r="J4963" s="6" t="n">
        <x:v>276.64</x:v>
      </x:c>
      <x:c r="K4963" s="6" t="n">
        <x:v>7.54</x:v>
      </x:c>
      <x:c r="L4963" s="6" t="n">
        <x:v>9.88</x:v>
      </x:c>
      <x:c r="M4963" t="str">
        <x:v>20070127000126</x:v>
      </x:c>
      <x:c r="N4963" t="str">
        <x:v>20230609100108</x:v>
      </x:c>
      <x:c r="O4963" t="str">
        <x:v>ParallelDistribution</x:v>
      </x:c>
      <x:c r="P4963" t="str">
        <x:v>Abacus Medicine A/S</x:v>
      </x:c>
      <x:c r="Q4963" t="str">
        <x:v>111917</x:v>
      </x:c>
    </x:row>
    <x:row r="4964">
      <x:c r="A4964" t="str">
        <x:v>Nej</x:v>
      </x:c>
      <x:c r="B4964" t="str">
        <x:v>Olanzapin STADA</x:v>
      </x:c>
      <x:c r="C4964" t="str">
        <x:v>453336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370</x:v>
      </x:c>
      <x:c r="J4964" s="6" t="n">
        <x:v>440.5</x:v>
      </x:c>
      <x:c r="K4964" s="6" t="n">
        <x:v>13.21</x:v>
      </x:c>
      <x:c r="L4964" s="6" t="n">
        <x:v>15.73</x:v>
      </x:c>
      <x:c r="M4964" t="str">
        <x:v>20080426000116</x:v>
      </x:c>
      <x:c r="N4964" t="str">
        <x:v>20080918100119</x:v>
      </x:c>
      <x:c r="O4964" t="str">
        <x:v>Generics</x:v>
      </x:c>
      <x:c r="P4964" t="str">
        <x:v>STADA Nordic ApS</x:v>
      </x:c>
      <x:c r="Q4964" t="str">
        <x:v>111917</x:v>
      </x:c>
    </x:row>
    <x:row r="4965">
      <x:c r="A4965" t="str">
        <x:v>Nej</x:v>
      </x:c>
      <x:c r="B4965" t="str">
        <x:v>Zyprexa® Velotab</x:v>
      </x:c>
      <x:c r="C4965" t="str">
        <x:v>000250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400.33</x:v>
      </x:c>
      <x:c r="J4965" s="6" t="n">
        <x:v>471.59</x:v>
      </x:c>
      <x:c r="K4965" s="6" t="n">
        <x:v>14.3</x:v>
      </x:c>
      <x:c r="L4965" s="6" t="n">
        <x:v>16.84</x:v>
      </x:c>
      <x:c r="M4965" t="str">
        <x:v>20000203000047</x:v>
      </x:c>
      <x:c r="N4965" t="str">
        <x:v>20000203100051</x:v>
      </x:c>
      <x:c r="O4965" t="str">
        <x:v>Original</x:v>
      </x:c>
      <x:c r="P4965" t="str">
        <x:v>CHEPLAPHARM Registration GmbH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119770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</x:v>
      </x:c>
      <x:c r="J4966" s="6" t="n">
        <x:v>492.78</x:v>
      </x:c>
      <x:c r="K4966" s="6" t="n">
        <x:v>15.04</x:v>
      </x:c>
      <x:c r="L4966" s="6" t="n">
        <x:v>17.6</x:v>
      </x:c>
      <x:c r="M4966" t="str">
        <x:v>20070127000126</x:v>
      </x:c>
      <x:c r="N4966" t="str">
        <x:v>20200914100030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Nej</x:v>
      </x:c>
      <x:c r="B4967" t="str">
        <x:v>Zalasta®</x:v>
      </x:c>
      <x:c r="C4967" t="str">
        <x:v>115007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421.4</x:v>
      </x:c>
      <x:c r="J4967" s="6" t="n">
        <x:v>493.19</x:v>
      </x:c>
      <x:c r="K4967" s="6" t="n">
        <x:v>15.05</x:v>
      </x:c>
      <x:c r="L4967" s="6" t="n">
        <x:v>17.61</x:v>
      </x:c>
      <x:c r="M4967" t="str">
        <x:v>20061212000077</x:v>
      </x:c>
      <x:c r="N4967" t="str">
        <x:v>20070116100240</x:v>
      </x:c>
      <x:c r="O4967" t="str">
        <x:v>Generics</x:v>
      </x:c>
      <x:c r="P4967" t="str">
        <x:v>KRKA Sverige AB</x:v>
      </x:c>
      <x:c r="Q4967" t="str">
        <x:v>111917</x:v>
      </x:c>
    </x:row>
    <x:row r="4968">
      <x:c r="A4968" t="str">
        <x:v>Nej</x:v>
      </x:c>
      <x:c r="B4968" t="str">
        <x:v>Olanzapin Bijon</x:v>
      </x:c>
      <x:c r="C4968" t="str">
        <x:v>599693</x:v>
      </x:c>
      <x:c r="D4968" t="str">
        <x:v>10 mg</x:v>
      </x:c>
      <x:c r="E4968" t="str">
        <x:v>T20</x:v>
      </x:c>
      <x:c r="F4968" t="str">
        <x:v>Olanzapin</x:v>
      </x:c>
      <x:c r="G4968" t="str">
        <x:v>Munsönderfallande tablett</x:v>
      </x:c>
      <x:c r="H4968" s="8" t="n">
        <x:v>56.00000</x:v>
      </x:c>
      <x:c r="I4968" s="6" t="n">
        <x:v>630.83</x:v>
      </x:c>
      <x:c r="J4968" s="6" t="n">
        <x:v>707.85</x:v>
      </x:c>
      <x:c r="K4968" s="6" t="n">
        <x:v>11.26</x:v>
      </x:c>
      <x:c r="L4968" s="6" t="n">
        <x:v>12.64</x:v>
      </x:c>
      <x:c r="M4968" t="str">
        <x:v>20230224000041</x:v>
      </x:c>
      <x:c r="N4968" t="str">
        <x:v>20230524100113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Zyprexa® Velotab</x:v>
      </x:c>
      <x:c r="C4969" t="str">
        <x:v>096375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1560.34</x:v>
      </x:c>
      <x:c r="J4969" s="6" t="n">
        <x:v>1660.6</x:v>
      </x:c>
      <x:c r="K4969" s="6" t="n">
        <x:v>15.92</x:v>
      </x:c>
      <x:c r="L4969" s="6" t="n">
        <x:v>16.94</x:v>
      </x:c>
      <x:c r="M4969" t="str">
        <x:v>20000203000047</x:v>
      </x:c>
      <x:c r="N4969" t="str">
        <x:v>20231013100058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R1</x:v>
      </x:c>
      <x:c r="B4970" t="str">
        <x:v>Olanzapine Teva</x:v>
      </x:c>
      <x:c r="C4970" t="str">
        <x:v>414602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1562.6</x:v>
      </x:c>
      <x:c r="J4970" s="6" t="n">
        <x:v>1662.92</x:v>
      </x:c>
      <x:c r="K4970" s="6" t="n">
        <x:v>15.94</x:v>
      </x:c>
      <x:c r="L4970" s="6" t="n">
        <x:v>16.97</x:v>
      </x:c>
      <x:c r="M4970" t="str">
        <x:v>20070127000126</x:v>
      </x:c>
      <x:c r="N4970" t="str">
        <x:v>20211109100476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1100</x:v>
      </x:c>
      <x:c r="J4971" s="6" t="n">
        <x:v>1188.75</x:v>
      </x:c>
      <x:c r="K4971" s="6" t="n">
        <x:v>11.22</x:v>
      </x:c>
      <x:c r="L4971" s="6" t="n">
        <x:v>12.13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 Bijon</x:v>
      </x:c>
      <x:c r="C4972" t="str">
        <x:v>518567</x:v>
      </x:c>
      <x:c r="D4972" t="str">
        <x:v>10 mg</x:v>
      </x:c>
      <x:c r="E4972" t="str">
        <x:v>T24</x:v>
      </x:c>
      <x:c r="F4972" t="str">
        <x:v>Olanzapin</x:v>
      </x:c>
      <x:c r="G4972" t="str">
        <x:v>Munsönderfallande tablett</x:v>
      </x:c>
      <x:c r="H4972" s="8" t="n">
        <x:v>112.00000</x:v>
      </x:c>
      <x:c r="I4972" s="6" t="n">
        <x:v>1784.71</x:v>
      </x:c>
      <x:c r="J4972" s="6" t="n">
        <x:v>1890.58</x:v>
      </x:c>
      <x:c r="K4972" s="6" t="n">
        <x:v>15.93</x:v>
      </x:c>
      <x:c r="L4972" s="6" t="n">
        <x:v>16.88</x:v>
      </x:c>
      <x:c r="M4972" t="str">
        <x:v>20230224000041</x:v>
      </x:c>
      <x:c r="N4972" t="str">
        <x:v>20230524100098</x:v>
      </x:c>
      <x:c r="O4972" t="str">
        <x:v>ParallelImport</x:v>
      </x:c>
      <x:c r="P4972" t="str">
        <x:v>UAB BIJON medica</x:v>
      </x:c>
      <x:c r="Q4972" t="str">
        <x:v>111917</x:v>
      </x:c>
    </x:row>
    <x:row r="4973">
      <x:c r="A4973" t="str">
        <x:v>PV</x:v>
      </x:c>
      <x:c r="B4973" t="str">
        <x:v>Olanzapine Glenmark Europe</x:v>
      </x:c>
      <x:c r="C4973" t="str">
        <x:v>164142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20.06</x:v>
      </x:c>
      <x:c r="J4973" s="6" t="n">
        <x:v>75.17</x:v>
      </x:c>
      <x:c r="K4973" s="6" t="n">
        <x:v>0.72</x:v>
      </x:c>
      <x:c r="L4973" s="6" t="n">
        <x:v>2.68</x:v>
      </x:c>
      <x:c r="M4973" t="str">
        <x:v>20081211000113</x:v>
      </x:c>
      <x:c r="N4973" t="str">
        <x:v>20090216100421</x:v>
      </x:c>
      <x:c r="O4973" t="str">
        <x:v>Generics</x:v>
      </x:c>
      <x:c r="P4973" t="str">
        <x:v>Glenmark Pharmaceuticals Nordic AB</x:v>
      </x:c>
      <x:c r="Q4973" t="str">
        <x:v>111918</x:v>
      </x:c>
    </x:row>
    <x:row r="4974">
      <x:c r="A4974" t="str">
        <x:v>R1</x:v>
      </x:c>
      <x:c r="B4974" t="str">
        <x:v>Olanzapin Bijon</x:v>
      </x:c>
      <x:c r="C4974" t="str">
        <x:v>404209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24.37</x:v>
      </x:c>
      <x:c r="J4974" s="6" t="n">
        <x:v>79.93</x:v>
      </x:c>
      <x:c r="K4974" s="6" t="n">
        <x:v>0.87</x:v>
      </x:c>
      <x:c r="L4974" s="6" t="n">
        <x:v>2.85</x:v>
      </x:c>
      <x:c r="M4974" t="str">
        <x:v>20230224000058</x:v>
      </x:c>
      <x:c r="N4974" t="str">
        <x:v>20230524100122</x:v>
      </x:c>
      <x:c r="O4974" t="str">
        <x:v>ParallelImport</x:v>
      </x:c>
      <x:c r="P4974" t="str">
        <x:v>UAB BIJON medica</x:v>
      </x:c>
      <x:c r="Q4974" t="str">
        <x:v>111918</x:v>
      </x:c>
    </x:row>
    <x:row r="4975">
      <x:c r="A4975" t="str">
        <x:v>R2</x:v>
      </x:c>
      <x:c r="B4975" t="str">
        <x:v>Olanzapine Teva</x:v>
      </x:c>
      <x:c r="C4975" t="str">
        <x:v>510270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618.23</x:v>
      </x:c>
      <x:c r="J4975" s="6" t="n">
        <x:v>694.94</x:v>
      </x:c>
      <x:c r="K4975" s="6" t="n">
        <x:v>20.61</x:v>
      </x:c>
      <x:c r="L4975" s="6" t="n">
        <x:v>23.16</x:v>
      </x:c>
      <x:c r="M4975" t="str">
        <x:v>20070127000133</x:v>
      </x:c>
      <x:c r="N4975" t="str">
        <x:v>20070312100556</x:v>
      </x:c>
      <x:c r="O4975" t="str">
        <x:v>Generics</x:v>
      </x:c>
      <x:c r="P4975" t="str">
        <x:v>Teva Sweden AB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135683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9.87</x:v>
      </x:c>
      <x:c r="J4976" s="6" t="n">
        <x:v>63.91</x:v>
      </x:c>
      <x:c r="K4976" s="6" t="n">
        <x:v>0.35</x:v>
      </x:c>
      <x:c r="L4976" s="6" t="n">
        <x:v>2.28</x:v>
      </x:c>
      <x:c r="M4976" t="str">
        <x:v>20000203000054</x:v>
      </x:c>
      <x:c r="N4976" t="str">
        <x:v>20080623100466</x:v>
      </x:c>
      <x:c r="O4976" t="str">
        <x:v>ParallelDistribution</x:v>
      </x:c>
      <x:c r="P4976" t="str">
        <x:v>Orifarm AB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558834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550</x:v>
      </x:c>
      <x:c r="J4977" s="6" t="n">
        <x:v>625</x:v>
      </x:c>
      <x:c r="K4977" s="6" t="n">
        <x:v>19.64</x:v>
      </x:c>
      <x:c r="L4977" s="6" t="n">
        <x:v>22.32</x:v>
      </x:c>
      <x:c r="M4977" t="str">
        <x:v>20080426000123</x:v>
      </x:c>
      <x:c r="N4977" t="str">
        <x:v>20080918100195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Olanzapin STADA</x:v>
      </x:c>
      <x:c r="C4978" t="str">
        <x:v>593893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621</x:v>
      </x:c>
      <x:c r="J4978" s="6" t="n">
        <x:v>697.78</x:v>
      </x:c>
      <x:c r="K4978" s="6" t="n">
        <x:v>20.7</x:v>
      </x:c>
      <x:c r="L4978" s="6" t="n">
        <x:v>23.26</x:v>
      </x:c>
      <x:c r="M4978" t="str">
        <x:v>20080426000123</x:v>
      </x:c>
      <x:c r="N4978" t="str">
        <x:v>20080918100201</x:v>
      </x:c>
      <x:c r="O4978" t="str">
        <x:v>Generics</x:v>
      </x:c>
      <x:c r="P4978" t="str">
        <x:v>STADA Nordic ApS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000262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591.19</x:v>
      </x:c>
      <x:c r="J4979" s="6" t="n">
        <x:v>667.22</x:v>
      </x:c>
      <x:c r="K4979" s="6" t="n">
        <x:v>21.11</x:v>
      </x:c>
      <x:c r="L4979" s="6" t="n">
        <x:v>23.83</x:v>
      </x:c>
      <x:c r="M4979" t="str">
        <x:v>20000203000054</x:v>
      </x:c>
      <x:c r="N4979" t="str">
        <x:v>20000203100068</x:v>
      </x:c>
      <x:c r="O4979" t="str">
        <x:v>Original</x:v>
      </x:c>
      <x:c r="P4979" t="str">
        <x:v>CHEPLAPHARM Registration GmbH</x:v>
      </x:c>
      <x:c r="Q4979" t="str">
        <x:v>111918</x:v>
      </x:c>
    </x:row>
    <x:row r="4980">
      <x:c r="A4980" t="str">
        <x:v>Nej</x:v>
      </x:c>
      <x:c r="B4980" t="str">
        <x:v>Zyprexa® Velotab</x:v>
      </x:c>
      <x:c r="C4980" t="str">
        <x:v>039587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20000203000054</x:v>
      </x:c>
      <x:c r="N4980" t="str">
        <x:v>20090506100254</x:v>
      </x:c>
      <x:c r="O4980" t="str">
        <x:v>ParallelDistribution</x:v>
      </x:c>
      <x:c r="P4980" t="str">
        <x:v>2care4 ApS</x:v>
      </x:c>
      <x:c r="Q4980" t="str">
        <x:v>111918</x:v>
      </x:c>
    </x:row>
    <x:row r="4981">
      <x:c r="A4981" t="str">
        <x:v>Nej</x:v>
      </x:c>
      <x:c r="B4981" t="str">
        <x:v>Zalasta®</x:v>
      </x:c>
      <x:c r="C4981" t="str">
        <x:v>115018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622.44</x:v>
      </x:c>
      <x:c r="J4981" s="6" t="n">
        <x:v>699.25</x:v>
      </x:c>
      <x:c r="K4981" s="6" t="n">
        <x:v>22.23</x:v>
      </x:c>
      <x:c r="L4981" s="6" t="n">
        <x:v>24.97</x:v>
      </x:c>
      <x:c r="M4981" t="str">
        <x:v>20061212000084</x:v>
      </x:c>
      <x:c r="N4981" t="str">
        <x:v>20070116100264</x:v>
      </x:c>
      <x:c r="O4981" t="str">
        <x:v>Generics</x:v>
      </x:c>
      <x:c r="P4981" t="str">
        <x:v>KRKA Sverige AB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120069</x:v>
      </x:c>
      <x:c r="D4982" t="str">
        <x:v>15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843</x:v>
      </x:c>
      <x:c r="J4982" s="6" t="n">
        <x:v>925.33</x:v>
      </x:c>
      <x:c r="K4982" s="6" t="n">
        <x:v>15.05</x:v>
      </x:c>
      <x:c r="L4982" s="6" t="n">
        <x:v>16.52</x:v>
      </x:c>
      <x:c r="M4982" t="str">
        <x:v>20230224000058</x:v>
      </x:c>
      <x:c r="N4982" t="str">
        <x:v>20230524100159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402654</x:v>
      </x:c>
      <x:c r="D4983" t="str">
        <x:v>15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1475.35</x:v>
      </x:c>
      <x:c r="J4983" s="6" t="n">
        <x:v>1573.48</x:v>
      </x:c>
      <x:c r="K4983" s="6" t="n">
        <x:v>15.05</x:v>
      </x:c>
      <x:c r="L4983" s="6" t="n">
        <x:v>16.06</x:v>
      </x:c>
      <x:c r="M4983" t="str">
        <x:v>20230224000058</x:v>
      </x:c>
      <x:c r="N4983" t="str">
        <x:v>20230524100140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097792</x:v>
      </x:c>
      <x:c r="D4984" t="str">
        <x:v>15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1686.15</x:v>
      </x:c>
      <x:c r="J4984" s="6" t="n">
        <x:v>1789.55</x:v>
      </x:c>
      <x:c r="K4984" s="6" t="n">
        <x:v>15.05</x:v>
      </x:c>
      <x:c r="L4984" s="6" t="n">
        <x:v>15.98</x:v>
      </x:c>
      <x:c r="M4984" t="str">
        <x:v>20230224000058</x:v>
      </x:c>
      <x:c r="N4984" t="str">
        <x:v>20230524100131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Olanzapine Glenmark Europe</x:v>
      </x:c>
      <x:c r="C4985" t="str">
        <x:v>113062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28.17</x:v>
      </x:c>
      <x:c r="J4985" s="6" t="n">
        <x:v>84.13</x:v>
      </x:c>
      <x:c r="K4985" s="6" t="n">
        <x:v>1.01</x:v>
      </x:c>
      <x:c r="L4985" s="6" t="n">
        <x:v>3</x:v>
      </x:c>
      <x:c r="M4985" t="str">
        <x:v>20081211000120</x:v>
      </x:c>
      <x:c r="N4985" t="str">
        <x:v>20090216100452</x:v>
      </x:c>
      <x:c r="O4985" t="str">
        <x:v>Generics</x:v>
      </x:c>
      <x:c r="P4985" t="str">
        <x:v>Glenmark Pharmaceuticals Nordic AB</x:v>
      </x:c>
      <x:c r="Q4985" t="str">
        <x:v>111935</x:v>
      </x:c>
    </x:row>
    <x:row r="4986">
      <x:c r="A4986" t="str">
        <x:v>R1</x:v>
      </x:c>
      <x:c r="B4986" t="str">
        <x:v>Olanzapin STADA</x:v>
      </x:c>
      <x:c r="C4986" t="str">
        <x:v>164035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41</x:v>
      </x:c>
      <x:c r="J4986" s="6" t="n">
        <x:v>98.31</x:v>
      </x:c>
      <x:c r="K4986" s="6" t="n">
        <x:v>1.37</x:v>
      </x:c>
      <x:c r="L4986" s="6" t="n">
        <x:v>3.28</x:v>
      </x:c>
      <x:c r="M4986" t="str">
        <x:v>20080426000130</x:v>
      </x:c>
      <x:c r="N4986" t="str">
        <x:v>20080918100270</x:v>
      </x:c>
      <x:c r="O4986" t="str">
        <x:v>Generics</x:v>
      </x:c>
      <x:c r="P4986" t="str">
        <x:v>STADA Nordic ApS</x:v>
      </x:c>
      <x:c r="Q4986" t="str">
        <x:v>111935</x:v>
      </x:c>
    </x:row>
    <x:row r="4987">
      <x:c r="A4987" t="str">
        <x:v>R2</x:v>
      </x:c>
      <x:c r="B4987" t="str">
        <x:v>Olanzapine Teva</x:v>
      </x:c>
      <x:c r="C4987" t="str">
        <x:v>558913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498.23</x:v>
      </x:c>
      <x:c r="J4987" s="6" t="n">
        <x:v>571.94</x:v>
      </x:c>
      <x:c r="K4987" s="6" t="n">
        <x:v>16.61</x:v>
      </x:c>
      <x:c r="L4987" s="6" t="n">
        <x:v>19.06</x:v>
      </x:c>
      <x:c r="M4987" t="str">
        <x:v>20070127000140</x:v>
      </x:c>
      <x:c r="N4987" t="str">
        <x:v>20070312100594</x:v>
      </x:c>
      <x:c r="O4987" t="str">
        <x:v>Generics</x:v>
      </x:c>
      <x:c r="P4987" t="str">
        <x:v>Teva Sweden AB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140073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9.89</x:v>
      </x:c>
      <x:c r="J4988" s="6" t="n">
        <x:v>63.93</x:v>
      </x:c>
      <x:c r="K4988" s="6" t="n">
        <x:v>0.35</x:v>
      </x:c>
      <x:c r="L4988" s="6" t="n">
        <x:v>2.28</x:v>
      </x:c>
      <x:c r="M4988" t="str">
        <x:v>20000203000061</x:v>
      </x:c>
      <x:c r="N4988" t="str">
        <x:v>20080423100345</x:v>
      </x:c>
      <x:c r="O4988" t="str">
        <x:v>ParallelDistribution</x:v>
      </x:c>
      <x:c r="P4988" t="str">
        <x:v>Orifarm AB</x:v>
      </x:c>
      <x:c r="Q4988" t="str">
        <x:v>111935</x:v>
      </x:c>
    </x:row>
    <x:row r="4989">
      <x:c r="A4989" t="str">
        <x:v>Nej</x:v>
      </x:c>
      <x:c r="B4989" t="str">
        <x:v>Olanzapin STADA</x:v>
      </x:c>
      <x:c r="C4989" t="str">
        <x:v>086360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180</x:v>
      </x:c>
      <x:c r="J4989" s="6" t="n">
        <x:v>244.55</x:v>
      </x:c>
      <x:c r="K4989" s="6" t="n">
        <x:v>6.43</x:v>
      </x:c>
      <x:c r="L4989" s="6" t="n">
        <x:v>8.73</x:v>
      </x:c>
      <x:c r="M4989" t="str">
        <x:v>20080426000130</x:v>
      </x:c>
      <x:c r="N4989" t="str">
        <x:v>20080918100263</x:v>
      </x:c>
      <x:c r="O4989" t="str">
        <x:v>Generics</x:v>
      </x:c>
      <x:c r="P4989" t="str">
        <x:v>STADA Nordic ApS</x:v>
      </x:c>
      <x:c r="Q4989" t="str">
        <x:v>111935</x:v>
      </x:c>
    </x:row>
    <x:row r="4990">
      <x:c r="A4990" t="str">
        <x:v>Nej</x:v>
      </x:c>
      <x:c r="B4990" t="str">
        <x:v>Olanzapine Teva</x:v>
      </x:c>
      <x:c r="C4990" t="str">
        <x:v>038007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555</x:v>
      </x:c>
      <x:c r="J4990" s="6" t="n">
        <x:v>630.13</x:v>
      </x:c>
      <x:c r="K4990" s="6" t="n">
        <x:v>19.82</x:v>
      </x:c>
      <x:c r="L4990" s="6" t="n">
        <x:v>22.5</x:v>
      </x:c>
      <x:c r="M4990" t="str">
        <x:v>20070127000140</x:v>
      </x:c>
      <x:c r="N4990" t="str">
        <x:v>20210521100231</x:v>
      </x:c>
      <x:c r="O4990" t="str">
        <x:v>ParallelDistribution</x:v>
      </x:c>
      <x:c r="P4990" t="str">
        <x:v>Abacus Medicine A/S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000287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786.7</x:v>
      </x:c>
      <x:c r="J4991" s="6" t="n">
        <x:v>867.62</x:v>
      </x:c>
      <x:c r="K4991" s="6" t="n">
        <x:v>28.1</x:v>
      </x:c>
      <x:c r="L4991" s="6" t="n">
        <x:v>30.99</x:v>
      </x:c>
      <x:c r="M4991" t="str">
        <x:v>20000203000061</x:v>
      </x:c>
      <x:c r="N4991" t="str">
        <x:v>20000203100075</x:v>
      </x:c>
      <x:c r="O4991" t="str">
        <x:v>Original</x:v>
      </x:c>
      <x:c r="P4991" t="str">
        <x:v>CHEPLAPHARM Registration GmbH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039598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20000203000061</x:v>
      </x:c>
      <x:c r="N4992" t="str">
        <x:v>20090506100261</x:v>
      </x:c>
      <x:c r="O4992" t="str">
        <x:v>ParallelDistribution</x:v>
      </x:c>
      <x:c r="P4992" t="str">
        <x:v>2care4 ApS</x:v>
      </x:c>
      <x:c r="Q4992" t="str">
        <x:v>111935</x:v>
      </x:c>
    </x:row>
    <x:row r="4993">
      <x:c r="A4993" t="str">
        <x:v>Nej</x:v>
      </x:c>
      <x:c r="B4993" t="str">
        <x:v>Zalasta®</x:v>
      </x:c>
      <x:c r="C4993" t="str">
        <x:v>115029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20061212000091</x:v>
      </x:c>
      <x:c r="N4993" t="str">
        <x:v>20070116100288</x:v>
      </x:c>
      <x:c r="O4993" t="str">
        <x:v>Generics</x:v>
      </x:c>
      <x:c r="P4993" t="str">
        <x:v>KRKA Sverige AB</x:v>
      </x:c>
      <x:c r="Q4993" t="str">
        <x:v>111935</x:v>
      </x:c>
    </x:row>
    <x:row r="4994">
      <x:c r="A4994" t="str">
        <x:v>PV</x:v>
      </x:c>
      <x:c r="B4994" t="str">
        <x:v>Olanzapine Glenmark Europe</x:v>
      </x:c>
      <x:c r="C4994" t="str">
        <x:v>522009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36.03</x:v>
      </x:c>
      <x:c r="J4994" s="6" t="n">
        <x:v>92.81</x:v>
      </x:c>
      <x:c r="K4994" s="6" t="n">
        <x:v>1.29</x:v>
      </x:c>
      <x:c r="L4994" s="6" t="n">
        <x:v>3.31</x:v>
      </x:c>
      <x:c r="M4994" t="str">
        <x:v>20081211000090</x:v>
      </x:c>
      <x:c r="N4994" t="str">
        <x:v>20090216100360</x:v>
      </x:c>
      <x:c r="O4994" t="str">
        <x:v>Generics</x:v>
      </x:c>
      <x:c r="P4994" t="str">
        <x:v>Glenmark Pharmaceuticals Nordic AB</x:v>
      </x:c>
      <x:c r="Q4994" t="str">
        <x:v>111936</x:v>
      </x:c>
    </x:row>
    <x:row r="4995">
      <x:c r="A4995" t="str">
        <x:v>R1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40</x:v>
      </x:c>
      <x:c r="J4995" s="6" t="n">
        <x:v>97.2</x:v>
      </x:c>
      <x:c r="K4995" s="6" t="n">
        <x:v>1.43</x:v>
      </x:c>
      <x:c r="L4995" s="6" t="n">
        <x:v>3.47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R2</x:v>
      </x:c>
      <x:c r="B4996" t="str">
        <x:v>Olanzapin STADA</x:v>
      </x:c>
      <x:c r="C4996" t="str">
        <x:v>411638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61</x:v>
      </x:c>
      <x:c r="J4996" s="6" t="n">
        <x:v>120.41</x:v>
      </x:c>
      <x:c r="K4996" s="6" t="n">
        <x:v>2.03</x:v>
      </x:c>
      <x:c r="L4996" s="6" t="n">
        <x:v>4.01</x:v>
      </x:c>
      <x:c r="M4996" t="str">
        <x:v>20080426000109</x:v>
      </x:c>
      <x:c r="N4996" t="str">
        <x:v>20080918100041</x:v>
      </x:c>
      <x:c r="O4996" t="str">
        <x:v>Generics</x:v>
      </x:c>
      <x:c r="P4996" t="str">
        <x:v>STADA Nordic ApS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018728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9.84</x:v>
      </x:c>
      <x:c r="J4997" s="6" t="n">
        <x:v>63.87</x:v>
      </x:c>
      <x:c r="K4997" s="6" t="n">
        <x:v>0.35</x:v>
      </x:c>
      <x:c r="L4997" s="6" t="n">
        <x:v>2.28</x:v>
      </x:c>
      <x:c r="M4997" t="str">
        <x:v>20000203000030</x:v>
      </x:c>
      <x:c r="N4997" t="str">
        <x:v>20041013100923</x:v>
      </x:c>
      <x:c r="O4997" t="str">
        <x:v>ParallelDistribution</x:v>
      </x:c>
      <x:c r="P4997" t="str">
        <x:v>Orifarm AB</x:v>
      </x:c>
      <x:c r="Q4997" t="str">
        <x:v>111936</x:v>
      </x:c>
    </x:row>
    <x:row r="4998">
      <x:c r="A4998" t="str">
        <x:v>Nej</x:v>
      </x:c>
      <x:c r="B4998" t="str">
        <x:v>Olanzapin Bijon</x:v>
      </x:c>
      <x:c r="C4998" t="str">
        <x:v>054046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40</x:v>
      </x:c>
      <x:c r="J4998" s="6" t="n">
        <x:v>97.2</x:v>
      </x:c>
      <x:c r="K4998" s="6" t="n">
        <x:v>1.43</x:v>
      </x:c>
      <x:c r="L4998" s="6" t="n">
        <x:v>3.47</x:v>
      </x:c>
      <x:c r="M4998" t="str">
        <x:v>20230224000034</x:v>
      </x:c>
      <x:c r="N4998" t="str">
        <x:v>20230524100043</x:v>
      </x:c>
      <x:c r="O4998" t="str">
        <x:v>ParallelImport</x:v>
      </x:c>
      <x:c r="P4998" t="str">
        <x:v>UAB BIJON medica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374382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64</x:v>
      </x:c>
      <x:c r="J4999" s="6" t="n">
        <x:v>123.72</x:v>
      </x:c>
      <x:c r="K4999" s="6" t="n">
        <x:v>2.29</x:v>
      </x:c>
      <x:c r="L4999" s="6" t="n">
        <x:v>4.42</x:v>
      </x:c>
      <x:c r="M4999" t="str">
        <x:v>20070127000102</x:v>
      </x:c>
      <x:c r="N4999" t="str">
        <x:v>20200515100064</x:v>
      </x:c>
      <x:c r="O4999" t="str">
        <x:v>ParallelDistribution</x:v>
      </x:c>
      <x:c r="P4999" t="str">
        <x:v>2care4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469840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77.19</x:v>
      </x:c>
      <x:c r="J5000" s="6" t="n">
        <x:v>138.14</x:v>
      </x:c>
      <x:c r="K5000" s="6" t="n">
        <x:v>2.57</x:v>
      </x:c>
      <x:c r="L5000" s="6" t="n">
        <x:v>4.6</x:v>
      </x:c>
      <x:c r="M5000" t="str">
        <x:v>20070127000102</x:v>
      </x:c>
      <x:c r="N5000" t="str">
        <x:v>20070312100440</x:v>
      </x:c>
      <x:c r="O5000" t="str">
        <x:v>Generics</x:v>
      </x:c>
      <x:c r="P5000" t="str">
        <x:v>Teva Sweden AB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050067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101.98</x:v>
      </x:c>
      <x:c r="J5001" s="6" t="n">
        <x:v>163.8</x:v>
      </x:c>
      <x:c r="K5001" s="6" t="n">
        <x:v>3.64</x:v>
      </x:c>
      <x:c r="L5001" s="6" t="n">
        <x:v>5.85</x:v>
      </x:c>
      <x:c r="M5001" t="str">
        <x:v>20070127000102</x:v>
      </x:c>
      <x:c r="N5001" t="str">
        <x:v>20230707100013</x:v>
      </x:c>
      <x:c r="O5001" t="str">
        <x:v>ParallelDistribution</x:v>
      </x:c>
      <x:c r="P5001" t="str">
        <x:v>Abacus Medicine A/S</x:v>
      </x:c>
      <x:c r="Q5001" t="str">
        <x:v>111936</x:v>
      </x:c>
    </x:row>
    <x:row r="5002">
      <x:c r="A5002" t="str">
        <x:v>Nej</x:v>
      </x:c>
      <x:c r="B5002" t="str">
        <x:v>Zyprexa® Velotab</x:v>
      </x:c>
      <x:c r="C5002" t="str">
        <x:v>000284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211.34</x:v>
      </x:c>
      <x:c r="J5002" s="6" t="n">
        <x:v>276.99</x:v>
      </x:c>
      <x:c r="K5002" s="6" t="n">
        <x:v>7.55</x:v>
      </x:c>
      <x:c r="L5002" s="6" t="n">
        <x:v>9.89</x:v>
      </x:c>
      <x:c r="M5002" t="str">
        <x:v>20000203000030</x:v>
      </x:c>
      <x:c r="N5002" t="str">
        <x:v>20000203100044</x:v>
      </x:c>
      <x:c r="O5002" t="str">
        <x:v>Original</x:v>
      </x:c>
      <x:c r="P5002" t="str">
        <x:v>CHEPLAPHARM Registration GmbH</x:v>
      </x:c>
      <x:c r="Q5002" t="str">
        <x:v>111936</x:v>
      </x:c>
    </x:row>
    <x:row r="5003">
      <x:c r="A5003" t="str">
        <x:v>Nej</x:v>
      </x:c>
      <x:c r="B5003" t="str">
        <x:v>Olanzapin STADA</x:v>
      </x:c>
      <x:c r="C5003" t="str">
        <x:v>096059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</x:v>
      </x:c>
      <x:c r="J5003" s="6" t="n">
        <x:v>288.02</x:v>
      </x:c>
      <x:c r="K5003" s="6" t="n">
        <x:v>7.93</x:v>
      </x:c>
      <x:c r="L5003" s="6" t="n">
        <x:v>10.29</x:v>
      </x:c>
      <x:c r="M5003" t="str">
        <x:v>20080426000109</x:v>
      </x:c>
      <x:c r="N5003" t="str">
        <x:v>20080918100034</x:v>
      </x:c>
      <x:c r="O5003" t="str">
        <x:v>Generics</x:v>
      </x:c>
      <x:c r="P5003" t="str">
        <x:v>STADA Nordic ApS</x:v>
      </x:c>
      <x:c r="Q5003" t="str">
        <x:v>111936</x:v>
      </x:c>
    </x:row>
    <x:row r="5004">
      <x:c r="A5004" t="str">
        <x:v>Nej</x:v>
      </x:c>
      <x:c r="B5004" t="str">
        <x:v>Olanzapine Teva</x:v>
      </x:c>
      <x:c r="C5004" t="str">
        <x:v>393567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222.08</x:v>
      </x:c>
      <x:c r="J5004" s="6" t="n">
        <x:v>288.1</x:v>
      </x:c>
      <x:c r="K5004" s="6" t="n">
        <x:v>7.93</x:v>
      </x:c>
      <x:c r="L5004" s="6" t="n">
        <x:v>10.29</x:v>
      </x:c>
      <x:c r="M5004" t="str">
        <x:v>20070127000102</x:v>
      </x:c>
      <x:c r="N5004" t="str">
        <x:v>20200914100023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Zyprexa® Velotab</x:v>
      </x:c>
      <x:c r="C5005" t="str">
        <x:v>462711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222.6</x:v>
      </x:c>
      <x:c r="J5005" s="6" t="n">
        <x:v>288.64</x:v>
      </x:c>
      <x:c r="K5005" s="6" t="n">
        <x:v>7.95</x:v>
      </x:c>
      <x:c r="L5005" s="6" t="n">
        <x:v>10.31</x:v>
      </x:c>
      <x:c r="M5005" t="str">
        <x:v>20000203000030</x:v>
      </x:c>
      <x:c r="N5005" t="str">
        <x:v>20240226100243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PV</x:v>
      </x:c>
      <x:c r="B5006" t="str">
        <x:v>Zyprexa® Velotab</x:v>
      </x:c>
      <x:c r="C5006" t="str">
        <x:v>393758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445.47</x:v>
      </x:c>
      <x:c r="J5006" s="6" t="n">
        <x:v>517.86</x:v>
      </x:c>
      <x:c r="K5006" s="6" t="n">
        <x:v>7.95</x:v>
      </x:c>
      <x:c r="L5006" s="6" t="n">
        <x:v>9.25</x:v>
      </x:c>
      <x:c r="M5006" t="str">
        <x:v>20000203000030</x:v>
      </x:c>
      <x:c r="N5006" t="str">
        <x:v>20251001100051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Olanzapin Bijon</x:v>
      </x:c>
      <x:c r="C5007" t="str">
        <x:v>041885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398</x:v>
      </x:c>
      <x:c r="J5007" s="6" t="n">
        <x:v>469.2</x:v>
      </x:c>
      <x:c r="K5007" s="6" t="n">
        <x:v>7.11</x:v>
      </x:c>
      <x:c r="L5007" s="6" t="n">
        <x:v>8.38</x:v>
      </x:c>
      <x:c r="M5007" t="str">
        <x:v>20230224000034</x:v>
      </x:c>
      <x:c r="N5007" t="str">
        <x:v>20230524100070</x:v>
      </x:c>
      <x:c r="O5007" t="str">
        <x:v>ParallelImport</x:v>
      </x:c>
      <x:c r="P5007" t="str">
        <x:v>UAB BIJON medica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552618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777.3</x:v>
      </x:c>
      <x:c r="J5008" s="6" t="n">
        <x:v>857.98</x:v>
      </x:c>
      <x:c r="K5008" s="6" t="n">
        <x:v>7.93</x:v>
      </x:c>
      <x:c r="L5008" s="6" t="n">
        <x:v>8.75</x:v>
      </x:c>
      <x:c r="M5008" t="str">
        <x:v>20000203000030</x:v>
      </x:c>
      <x:c r="N5008" t="str">
        <x:v>20230810100083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524036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778</x:v>
      </x:c>
      <x:c r="J5009" s="6" t="n">
        <x:v>858.7</x:v>
      </x:c>
      <x:c r="K5009" s="6" t="n">
        <x:v>7.94</x:v>
      </x:c>
      <x:c r="L5009" s="6" t="n">
        <x:v>8.76</x:v>
      </x:c>
      <x:c r="M5009" t="str">
        <x:v>20230224000034</x:v>
      </x:c>
      <x:c r="N5009" t="str">
        <x:v>20230524100061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147526</x:v>
      </x:c>
      <x:c r="D5010" t="str">
        <x:v>5 mg</x:v>
      </x:c>
      <x:c r="E5010" t="str">
        <x:v>T24</x:v>
      </x:c>
      <x:c r="F5010" t="str">
        <x:v>Olanzapin</x:v>
      </x:c>
      <x:c r="G5010" t="str">
        <x:v>Munsönderfallande tablett</x:v>
      </x:c>
      <x:c r="H5010" s="8" t="n">
        <x:v>112.00000</x:v>
      </x:c>
      <x:c r="I5010" s="6" t="n">
        <x:v>890.95</x:v>
      </x:c>
      <x:c r="J5010" s="6" t="n">
        <x:v>974.47</x:v>
      </x:c>
      <x:c r="K5010" s="6" t="n">
        <x:v>7.95</x:v>
      </x:c>
      <x:c r="L5010" s="6" t="n">
        <x:v>8.7</x:v>
      </x:c>
      <x:c r="M5010" t="str">
        <x:v>20230224000034</x:v>
      </x:c>
      <x:c r="N5010" t="str">
        <x:v>20230524100052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PV</x:v>
      </x:c>
      <x:c r="B5011" t="str">
        <x:v>Olanzapine Glenmark</x:v>
      </x:c>
      <x:c r="C5011" t="str">
        <x:v>092052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178.13</x:v>
      </x:c>
      <x:c r="J5011" s="6" t="n">
        <x:v>242.61</x:v>
      </x:c>
      <x:c r="K5011" s="6" t="n">
        <x:v>6.36</x:v>
      </x:c>
      <x:c r="L5011" s="6" t="n">
        <x:v>8.66</x:v>
      </x:c>
      <x:c r="M5011" t="str">
        <x:v>20081211000045</x:v>
      </x:c>
      <x:c r="N5011" t="str">
        <x:v>20090216100285</x:v>
      </x:c>
      <x:c r="O5011" t="str">
        <x:v>Generics</x:v>
      </x:c>
      <x:c r="P5011" t="str">
        <x:v>Glenmark Pharmaceuticals Nordic AB</x:v>
      </x:c>
      <x:c r="Q5011" t="str">
        <x:v>111950</x:v>
      </x:c>
    </x:row>
    <x:row r="5012">
      <x:c r="A5012" t="str">
        <x:v>R1</x:v>
      </x:c>
      <x:c r="B5012" t="str">
        <x:v>Zalasta®</x:v>
      </x:c>
      <x:c r="C5012" t="str">
        <x:v>406657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200.04</x:v>
      </x:c>
      <x:c r="J5012" s="6" t="n">
        <x:v>265.29</x:v>
      </x:c>
      <x:c r="K5012" s="6" t="n">
        <x:v>7.14</x:v>
      </x:c>
      <x:c r="L5012" s="6" t="n">
        <x:v>9.47</x:v>
      </x:c>
      <x:c r="M5012" t="str">
        <x:v>20061209000042</x:v>
      </x:c>
      <x:c r="N5012" t="str">
        <x:v>20240425100334</x:v>
      </x:c>
      <x:c r="O5012" t="str">
        <x:v>ParallelDistribution</x:v>
      </x:c>
      <x:c r="P5012" t="str">
        <x:v>Ebb Medical AB</x:v>
      </x:c>
      <x:c r="Q5012" t="str">
        <x:v>111950</x:v>
      </x:c>
    </x:row>
    <x:row r="5013">
      <x:c r="A5013" t="str">
        <x:v>Nej</x:v>
      </x:c>
      <x:c r="B5013" t="str">
        <x:v>Olanzapin STADA</x:v>
      </x:c>
      <x:c r="C5013" t="str">
        <x:v>037946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30.00000</x:v>
      </x:c>
      <x:c r="I5013" s="6" t="n">
        <x:v>320</x:v>
      </x:c>
      <x:c r="J5013" s="6" t="n">
        <x:v>389.25</x:v>
      </x:c>
      <x:c r="K5013" s="6" t="n">
        <x:v>10.67</x:v>
      </x:c>
      <x:c r="L5013" s="6" t="n">
        <x:v>12.98</x:v>
      </x:c>
      <x:c r="M5013" t="str">
        <x:v>20080313000045</x:v>
      </x:c>
      <x:c r="N5013" t="str">
        <x:v>20080813100962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Nej</x:v>
      </x:c>
      <x:c r="B5014" t="str">
        <x:v>Olanzapine Accord</x:v>
      </x:c>
      <x:c r="C5014" t="str">
        <x:v>429715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500</x:v>
      </x:c>
      <x:c r="J5014" s="6" t="n">
        <x:v>573.75</x:v>
      </x:c>
      <x:c r="K5014" s="6" t="n">
        <x:v>17.86</x:v>
      </x:c>
      <x:c r="L5014" s="6" t="n">
        <x:v>20.49</x:v>
      </x:c>
      <x:c r="M5014" t="str">
        <x:v>20080705000080</x:v>
      </x:c>
      <x:c r="N5014" t="str">
        <x:v>20080920100305</x:v>
      </x:c>
      <x:c r="O5014" t="str">
        <x:v>Generics</x:v>
      </x:c>
      <x:c r="P5014" t="str">
        <x:v>Accord Healthcare AB</x:v>
      </x:c>
      <x:c r="Q5014" t="str">
        <x:v>111950</x:v>
      </x:c>
    </x:row>
    <x:row r="5015">
      <x:c r="A5015" t="str">
        <x:v>PV</x:v>
      </x:c>
      <x:c r="B5015" t="str">
        <x:v>Olanzapine Teva</x:v>
      </x:c>
      <x:c r="C5015" t="str">
        <x:v>411644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37.42</x:v>
      </x:c>
      <x:c r="J5015" s="6" t="n">
        <x:v>94.35</x:v>
      </x:c>
      <x:c r="K5015" s="6" t="n">
        <x:v>0.67</x:v>
      </x:c>
      <x:c r="L5015" s="6" t="n">
        <x:v>1.68</x:v>
      </x:c>
      <x:c r="M5015" t="str">
        <x:v>20070127000065</x:v>
      </x:c>
      <x:c r="N5015" t="str">
        <x:v>20070312100327</x:v>
      </x:c>
      <x:c r="O5015" t="str">
        <x:v>Generics</x:v>
      </x:c>
      <x:c r="P5015" t="str">
        <x:v>Teva Sweden AB</x:v>
      </x:c>
      <x:c r="Q5015" t="str">
        <x:v>111950</x:v>
      </x:c>
    </x:row>
    <x:row r="5016">
      <x:c r="A5016" t="str">
        <x:v>R1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38.43</x:v>
      </x:c>
      <x:c r="J5016" s="6" t="n">
        <x:v>95.47</x:v>
      </x:c>
      <x:c r="K5016" s="6" t="n">
        <x:v>0.69</x:v>
      </x:c>
      <x:c r="L5016" s="6" t="n">
        <x:v>1.7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R2</x:v>
      </x:c>
      <x:c r="B5017" t="str">
        <x:v>Olanzapin Sandoz</x:v>
      </x:c>
      <x:c r="C5017" t="str">
        <x:v>185450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44.01</x:v>
      </x:c>
      <x:c r="J5017" s="6" t="n">
        <x:v>101.63</x:v>
      </x:c>
      <x:c r="K5017" s="6" t="n">
        <x:v>0.79</x:v>
      </x:c>
      <x:c r="L5017" s="6" t="n">
        <x:v>1.81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Nej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47</x:v>
      </x:c>
      <x:c r="J5018" s="6" t="n">
        <x:v>104.94</x:v>
      </x:c>
      <x:c r="K5018" s="6" t="n">
        <x:v>0.84</x:v>
      </x:c>
      <x:c r="L5018" s="6" t="n">
        <x:v>1.87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Zalasta®</x:v>
      </x:c>
      <x:c r="C5019" t="str">
        <x:v>114985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59</x:v>
      </x:c>
      <x:c r="J5019" s="6" t="n">
        <x:v>118.2</x:v>
      </x:c>
      <x:c r="K5019" s="6" t="n">
        <x:v>1.05</x:v>
      </x:c>
      <x:c r="L5019" s="6" t="n">
        <x:v>2.11</x:v>
      </x:c>
      <x:c r="M5019" t="str">
        <x:v>20061209000042</x:v>
      </x:c>
      <x:c r="N5019" t="str">
        <x:v>20070116100172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118811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799.36</x:v>
      </x:c>
      <x:c r="J5020" s="6" t="n">
        <x:v>880.59</x:v>
      </x:c>
      <x:c r="K5020" s="6" t="n">
        <x:v>14.27</x:v>
      </x:c>
      <x:c r="L5020" s="6" t="n">
        <x:v>15.72</x:v>
      </x:c>
      <x:c r="M5020" t="str">
        <x:v>20081211000045</x:v>
      </x:c>
      <x:c r="N5020" t="str">
        <x:v>20090216100292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129106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800.66</x:v>
      </x:c>
      <x:c r="J5021" s="6" t="n">
        <x:v>881.93</x:v>
      </x:c>
      <x:c r="K5021" s="6" t="n">
        <x:v>14.3</x:v>
      </x:c>
      <x:c r="L5021" s="6" t="n">
        <x:v>15.75</x:v>
      </x:c>
      <x:c r="M5021" t="str">
        <x:v>19960927000119</x:v>
      </x:c>
      <x:c r="N5021" t="str">
        <x:v>19961001100244</x:v>
      </x:c>
      <x:c r="O5021" t="str">
        <x:v>Original</x:v>
      </x:c>
      <x:c r="P5021" t="str">
        <x:v>CHEPLAPHARM Registration GmbH</x:v>
      </x:c>
      <x:c r="Q5021" t="str">
        <x:v>111950</x:v>
      </x:c>
    </x:row>
    <x:row r="5022">
      <x:c r="A5022" t="str">
        <x:v>Nej</x:v>
      </x:c>
      <x:c r="B5022" t="str">
        <x:v>Zyprexa®</x:v>
      </x:c>
      <x:c r="C5022" t="str">
        <x:v>001480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19960927000119</x:v>
      </x:c>
      <x:c r="N5022" t="str">
        <x:v>20010223100337</x:v>
      </x:c>
      <x:c r="O5022" t="str">
        <x:v>ParallelDistribution</x:v>
      </x:c>
      <x:c r="P5022" t="str">
        <x:v>Orifarm AB</x:v>
      </x:c>
      <x:c r="Q5022" t="str">
        <x:v>111950</x:v>
      </x:c>
    </x:row>
    <x:row r="5023">
      <x:c r="A5023" t="str">
        <x:v>Nej</x:v>
      </x:c>
      <x:c r="B5023" t="str">
        <x:v>Olanzapine Accord</x:v>
      </x:c>
      <x:c r="C5023" t="str">
        <x:v>533395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842.8</x:v>
      </x:c>
      <x:c r="J5023" s="6" t="n">
        <x:v>925.12</x:v>
      </x:c>
      <x:c r="K5023" s="6" t="n">
        <x:v>15.05</x:v>
      </x:c>
      <x:c r="L5023" s="6" t="n">
        <x:v>16.52</x:v>
      </x:c>
      <x:c r="M5023" t="str">
        <x:v>20080705000080</x:v>
      </x:c>
      <x:c r="N5023" t="str">
        <x:v>20080920100329</x:v>
      </x:c>
      <x:c r="O5023" t="str">
        <x:v>Generics</x:v>
      </x:c>
      <x:c r="P5023" t="str">
        <x:v>Accord Healthcare AB</x:v>
      </x:c>
      <x:c r="Q5023" t="str">
        <x:v>111950</x:v>
      </x:c>
    </x:row>
    <x:row r="5024">
      <x:c r="A5024" t="str">
        <x:v>PV</x:v>
      </x:c>
      <x:c r="B5024" t="str">
        <x:v>Olanzapine Glenmark</x:v>
      </x:c>
      <x:c r="C5024" t="str">
        <x:v>448454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1050.74</x:v>
      </x:c>
      <x:c r="J5024" s="6" t="n">
        <x:v>1138.26</x:v>
      </x:c>
      <x:c r="K5024" s="6" t="n">
        <x:v>10.72</x:v>
      </x:c>
      <x:c r="L5024" s="6" t="n">
        <x:v>11.61</x:v>
      </x:c>
      <x:c r="M5024" t="str">
        <x:v>20081211000045</x:v>
      </x:c>
      <x:c r="N5024" t="str">
        <x:v>20170509100069</x:v>
      </x:c>
      <x:c r="O5024" t="str">
        <x:v>Generics</x:v>
      </x:c>
      <x:c r="P5024" t="str">
        <x:v>Glenmark Pharmaceuticals Nordic AB</x:v>
      </x:c>
      <x:c r="Q5024" t="str">
        <x:v>111950</x:v>
      </x:c>
    </x:row>
    <x:row r="5025">
      <x:c r="A5025" t="str">
        <x:v>R1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1395</x:v>
      </x:c>
      <x:c r="J5025" s="6" t="n">
        <x:v>1491.13</x:v>
      </x:c>
      <x:c r="K5025" s="6" t="n">
        <x:v>14.23</x:v>
      </x:c>
      <x:c r="L5025" s="6" t="n">
        <x:v>15.22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R2</x:v>
      </x:c>
      <x:c r="B5026" t="str">
        <x:v>Zalasta®</x:v>
      </x:c>
      <x:c r="C5026" t="str">
        <x:v>553395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1562.25</x:v>
      </x:c>
      <x:c r="J5026" s="6" t="n">
        <x:v>1662.56</x:v>
      </x:c>
      <x:c r="K5026" s="6" t="n">
        <x:v>15.94</x:v>
      </x:c>
      <x:c r="L5026" s="6" t="n">
        <x:v>16.96</x:v>
      </x:c>
      <x:c r="M5026" t="str">
        <x:v>20061209000042</x:v>
      </x:c>
      <x:c r="N5026" t="str">
        <x:v>20250814100425</x:v>
      </x:c>
      <x:c r="O5026" t="str">
        <x:v>ParallelDistribution</x:v>
      </x:c>
      <x:c r="P5026" t="str">
        <x:v>Ebb Medical AB</x:v>
      </x:c>
      <x:c r="Q5026" t="str">
        <x:v>111950</x:v>
      </x:c>
    </x:row>
    <x:row r="5027">
      <x:c r="A5027" t="str">
        <x:v>Nej</x:v>
      </x:c>
      <x:c r="B5027" t="str">
        <x:v>Olanzapine Teva</x:v>
      </x:c>
      <x:c r="C5027" t="str">
        <x:v>511537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1562.12</x:v>
      </x:c>
      <x:c r="J5027" s="6" t="n">
        <x:v>1662.42</x:v>
      </x:c>
      <x:c r="K5027" s="6" t="n">
        <x:v>15.94</x:v>
      </x:c>
      <x:c r="L5027" s="6" t="n">
        <x:v>16.96</x:v>
      </x:c>
      <x:c r="M5027" t="str">
        <x:v>20070127000065</x:v>
      </x:c>
      <x:c r="N5027" t="str">
        <x:v>20260227100080</x:v>
      </x:c>
      <x:c r="O5027" t="str">
        <x:v>ParallelDistribution</x:v>
      </x:c>
      <x:c r="P5027" t="str">
        <x:v>Abacus Medicine A/S</x:v>
      </x:c>
      <x:c r="Q5027" t="str">
        <x:v>111950</x:v>
      </x:c>
    </x:row>
    <x:row r="5028">
      <x:c r="A5028" t="str">
        <x:v>PV</x:v>
      </x:c>
      <x:c r="B5028" t="str">
        <x:v>Olanzapin Sandoz</x:v>
      </x:c>
      <x:c r="C5028" t="str">
        <x:v>457544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2031.23</x:v>
      </x:c>
      <x:c r="J5028" s="6" t="n">
        <x:v>2143.26</x:v>
      </x:c>
      <x:c r="K5028" s="6" t="n">
        <x:v>8.12</x:v>
      </x:c>
      <x:c r="L5028" s="6" t="n">
        <x:v>8.57</x:v>
      </x:c>
      <x:c r="M5028" t="str">
        <x:v>20061108000044</x:v>
      </x:c>
      <x:c r="N5028" t="str">
        <x:v>20110815100049</x:v>
      </x:c>
      <x:c r="O5028" t="str">
        <x:v>Generics</x:v>
      </x:c>
      <x:c r="P5028" t="str">
        <x:v>Sandoz A/S</x:v>
      </x:c>
      <x:c r="Q5028" t="str">
        <x:v>111950</x:v>
      </x:c>
    </x:row>
    <x:row r="5029">
      <x:c r="A5029" t="str">
        <x:v>PV</x:v>
      </x:c>
      <x:c r="B5029" t="str">
        <x:v>Olanzapine Teva</x:v>
      </x:c>
      <x:c r="C5029" t="str">
        <x:v>170395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20070127000065</x:v>
      </x:c>
      <x:c r="N5029" t="str">
        <x:v>20250612100191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Nej</x:v>
      </x:c>
      <x:c r="B5030" t="str">
        <x:v>Olanzapin Actavis</x:v>
      </x:c>
      <x:c r="C5030" t="str">
        <x:v>545732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20080312000084</x:v>
      </x:c>
      <x:c r="N5030" t="str">
        <x:v>20110608100447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055957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4062.49</x:v>
      </x:c>
      <x:c r="J5031" s="6" t="n">
        <x:v>4225.3</x:v>
      </x:c>
      <x:c r="K5031" s="6" t="n">
        <x:v>8.12</x:v>
      </x:c>
      <x:c r="L5031" s="6" t="n">
        <x:v>8.45</x:v>
      </x:c>
      <x:c r="M5031" t="str">
        <x:v>20080124000067</x:v>
      </x:c>
      <x:c r="N5031" t="str">
        <x:v>20080929100320</x:v>
      </x:c>
      <x:c r="O5031" t="str">
        <x:v>Generics</x:v>
      </x:c>
      <x:c r="P5031" t="str">
        <x:v>Viatris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548391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1250</x:v>
      </x:c>
      <x:c r="J5032" s="6" t="n">
        <x:v>1342.5</x:v>
      </x:c>
      <x:c r="K5032" s="6" t="n">
        <x:v>2.5</x:v>
      </x:c>
      <x:c r="L5032" s="6" t="n">
        <x:v>2.69</x:v>
      </x:c>
      <x:c r="M5032" t="str">
        <x:v>20080124000067</x:v>
      </x:c>
      <x:c r="N5032" t="str">
        <x:v>20210929100055</x:v>
      </x:c>
      <x:c r="O5032" t="str">
        <x:v>ParallelDistribution</x:v>
      </x:c>
      <x:c r="P5032" t="str">
        <x:v>Medartuum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437403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4010</x:v>
      </x:c>
      <x:c r="J5033" s="6" t="n">
        <x:v>4171.5</x:v>
      </x:c>
      <x:c r="K5033" s="6" t="n">
        <x:v>8.02</x:v>
      </x:c>
      <x:c r="L5033" s="6" t="n">
        <x:v>8.34</x:v>
      </x:c>
      <x:c r="M5033" t="str">
        <x:v>20080124000067</x:v>
      </x:c>
      <x:c r="N5033" t="str">
        <x:v>20221116100031</x:v>
      </x:c>
      <x:c r="O5033" t="str">
        <x:v>ParallelDistribution</x:v>
      </x:c>
      <x:c r="P5033" t="str">
        <x:v>Abacus Medicine A/S</x:v>
      </x:c>
      <x:c r="Q5033" t="str">
        <x:v>111950</x:v>
      </x:c>
    </x:row>
    <x:row r="5034">
      <x:c r="A5034" t="str">
        <x:v>PV</x:v>
      </x:c>
      <x:c r="B5034" t="str">
        <x:v>Olanzapine Accord</x:v>
      </x:c>
      <x:c r="C5034" t="str">
        <x:v>515871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104</x:v>
      </x:c>
      <x:c r="J5034" s="6" t="n">
        <x:v>165.89</x:v>
      </x:c>
      <x:c r="K5034" s="6" t="n">
        <x:v>3.71</x:v>
      </x:c>
      <x:c r="L5034" s="6" t="n">
        <x:v>5.92</x:v>
      </x:c>
      <x:c r="M5034" t="str">
        <x:v>20080705000097</x:v>
      </x:c>
      <x:c r="N5034" t="str">
        <x:v>20080920100343</x:v>
      </x:c>
      <x:c r="O5034" t="str">
        <x:v>Generics</x:v>
      </x:c>
      <x:c r="P5034" t="str">
        <x:v>Accord Healthcare AB</x:v>
      </x:c>
      <x:c r="Q5034" t="str">
        <x:v>111966</x:v>
      </x:c>
    </x:row>
    <x:row r="5035">
      <x:c r="A5035" t="str">
        <x:v>R1</x:v>
      </x:c>
      <x:c r="B5035" t="str">
        <x:v>Zalasta®</x:v>
      </x:c>
      <x:c r="C5035" t="str">
        <x:v>442407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149</x:v>
      </x:c>
      <x:c r="J5035" s="6" t="n">
        <x:v>212.47</x:v>
      </x:c>
      <x:c r="K5035" s="6" t="n">
        <x:v>5.32</x:v>
      </x:c>
      <x:c r="L5035" s="6" t="n">
        <x:v>7.59</x:v>
      </x:c>
      <x:c r="M5035" t="str">
        <x:v>20061209000059</x:v>
      </x:c>
      <x:c r="N5035" t="str">
        <x:v>20070116100189</x:v>
      </x:c>
      <x:c r="O5035" t="str">
        <x:v>Generics</x:v>
      </x:c>
      <x:c r="P5035" t="str">
        <x:v>KRKA Sverige AB</x:v>
      </x:c>
      <x:c r="Q5035" t="str">
        <x:v>111966</x:v>
      </x:c>
    </x:row>
    <x:row r="5036">
      <x:c r="A5036" t="str">
        <x:v>Nej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118.61</x:v>
      </x:c>
      <x:c r="J5036" s="6" t="n">
        <x:v>181.01</x:v>
      </x:c>
      <x:c r="K5036" s="6" t="n">
        <x:v>4.24</x:v>
      </x:c>
      <x:c r="L5036" s="6" t="n">
        <x:v>6.46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 STADA</x:v>
      </x:c>
      <x:c r="C5042" t="str">
        <x:v>096047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30.00000</x:v>
      </x:c>
      <x:c r="I5042" s="6" t="n">
        <x:v>7.5</x:v>
      </x:c>
      <x:c r="J5042" s="6" t="n">
        <x:v>61.29</x:v>
      </x:c>
      <x:c r="K5042" s="6" t="n">
        <x:v>0.25</x:v>
      </x:c>
      <x:c r="L5042" s="6" t="n">
        <x:v>2.04</x:v>
      </x:c>
      <x:c r="M5042" t="str">
        <x:v>20080313000014</x:v>
      </x:c>
      <x:c r="N5042" t="str">
        <x:v>20080813100665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R1</x:v>
      </x:c>
      <x:c r="B5043" t="str">
        <x:v>Olanzapine Glenmark</x:v>
      </x:c>
      <x:c r="C5043" t="str">
        <x:v>054066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11.19</x:v>
      </x:c>
      <x:c r="J5043" s="6" t="n">
        <x:v>65.36</x:v>
      </x:c>
      <x:c r="K5043" s="6" t="n">
        <x:v>0.4</x:v>
      </x:c>
      <x:c r="L5043" s="6" t="n">
        <x:v>2.33</x:v>
      </x:c>
      <x:c r="M5043" t="str">
        <x:v>20081211000014</x:v>
      </x:c>
      <x:c r="N5043" t="str">
        <x:v>20090216100193</x:v>
      </x:c>
      <x:c r="O5043" t="str">
        <x:v>Generics</x:v>
      </x:c>
      <x:c r="P5043" t="str">
        <x:v>Glenmark Pharmaceuticals Nordic AB</x:v>
      </x:c>
      <x:c r="Q5043" t="str">
        <x:v>111991</x:v>
      </x:c>
    </x:row>
    <x:row r="5044">
      <x:c r="A5044" t="str">
        <x:v>R2</x:v>
      </x:c>
      <x:c r="B5044" t="str">
        <x:v>Olanzapine Viatris</x:v>
      </x:c>
      <x:c r="C5044" t="str">
        <x:v>144827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13.22</x:v>
      </x:c>
      <x:c r="J5044" s="6" t="n">
        <x:v>67.61</x:v>
      </x:c>
      <x:c r="K5044" s="6" t="n">
        <x:v>0.47</x:v>
      </x:c>
      <x:c r="L5044" s="6" t="n">
        <x:v>2.41</x:v>
      </x:c>
      <x:c r="M5044" t="str">
        <x:v>20080124000036</x:v>
      </x:c>
      <x:c r="N5044" t="str">
        <x:v>20080326100152</x:v>
      </x:c>
      <x:c r="O5044" t="str">
        <x:v>Generics</x:v>
      </x:c>
      <x:c r="P5044" t="str">
        <x:v>Viatris AB</x:v>
      </x:c>
      <x:c r="Q5044" t="str">
        <x:v>111991</x:v>
      </x:c>
    </x:row>
    <x:row r="5045">
      <x:c r="A5045" t="str">
        <x:v>Nej</x:v>
      </x:c>
      <x:c r="B5045" t="str">
        <x:v>Zyprexa®</x:v>
      </x:c>
      <x:c r="C5045" t="str">
        <x:v>013585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4.98</x:v>
      </x:c>
      <x:c r="J5045" s="6" t="n">
        <x:v>58.5</x:v>
      </x:c>
      <x:c r="K5045" s="6" t="n">
        <x:v>0.18</x:v>
      </x:c>
      <x:c r="L5045" s="6" t="n">
        <x:v>2.09</x:v>
      </x:c>
      <x:c r="M5045" t="str">
        <x:v>19960927000089</x:v>
      </x:c>
      <x:c r="N5045" t="str">
        <x:v>20030812100012</x:v>
      </x:c>
      <x:c r="O5045" t="str">
        <x:v>ParallelDistribution</x:v>
      </x:c>
      <x:c r="P5045" t="str">
        <x:v>Orifarm AB</x:v>
      </x:c>
      <x:c r="Q5045" t="str">
        <x:v>111991</x:v>
      </x:c>
    </x:row>
    <x:row r="5046">
      <x:c r="A5046" t="str">
        <x:v>Nej</x:v>
      </x:c>
      <x:c r="B5046" t="str">
        <x:v>Olanzapine Teva</x:v>
      </x:c>
      <x:c r="C5046" t="str">
        <x:v>421113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45.15</x:v>
      </x:c>
      <x:c r="J5046" s="6" t="n">
        <x:v>102.89</x:v>
      </x:c>
      <x:c r="K5046" s="6" t="n">
        <x:v>1.61</x:v>
      </x:c>
      <x:c r="L5046" s="6" t="n">
        <x:v>3.67</x:v>
      </x:c>
      <x:c r="M5046" t="str">
        <x:v>20070127000034</x:v>
      </x:c>
      <x:c r="N5046" t="str">
        <x:v>20070308100133</x:v>
      </x:c>
      <x:c r="O5046" t="str">
        <x:v>Generics</x:v>
      </x:c>
      <x:c r="P5046" t="str">
        <x:v>Teva Sweden AB</x:v>
      </x:c>
      <x:c r="Q5046" t="str">
        <x:v>111991</x:v>
      </x:c>
    </x:row>
    <x:row r="5047">
      <x:c r="A5047" t="str">
        <x:v>Nej</x:v>
      </x:c>
      <x:c r="B5047" t="str">
        <x:v>Olanzapine Accord</x:v>
      </x:c>
      <x:c r="C5047" t="str">
        <x:v>564819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50</x:v>
      </x:c>
      <x:c r="J5047" s="6" t="n">
        <x:v>108.25</x:v>
      </x:c>
      <x:c r="K5047" s="6" t="n">
        <x:v>1.79</x:v>
      </x:c>
      <x:c r="L5047" s="6" t="n">
        <x:v>3.87</x:v>
      </x:c>
      <x:c r="M5047" t="str">
        <x:v>20080705000059</x:v>
      </x:c>
      <x:c r="N5047" t="str">
        <x:v>20080920100183</x:v>
      </x:c>
      <x:c r="O5047" t="str">
        <x:v>Generics</x:v>
      </x:c>
      <x:c r="P5047" t="str">
        <x:v>Accord Healthcare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Glenmark</x:v>
      </x:c>
      <x:c r="C5053" t="str">
        <x:v>556231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210.25</x:v>
      </x:c>
      <x:c r="J5053" s="6" t="n">
        <x:v>275.86</x:v>
      </x:c>
      <x:c r="K5053" s="6" t="n">
        <x:v>2.15</x:v>
      </x:c>
      <x:c r="L5053" s="6" t="n">
        <x:v>2.81</x:v>
      </x:c>
      <x:c r="M5053" t="str">
        <x:v>20081211000014</x:v>
      </x:c>
      <x:c r="N5053" t="str">
        <x:v>20170509100038</x:v>
      </x:c>
      <x:c r="O5053" t="str">
        <x:v>Generics</x:v>
      </x:c>
      <x:c r="P5053" t="str">
        <x:v>Glenmark Pharmaceuticals Nordic AB</x:v>
      </x:c>
      <x:c r="Q5053" t="str">
        <x:v>111991</x:v>
      </x:c>
    </x:row>
    <x:row r="5054">
      <x:c r="A5054" t="str">
        <x:v>R1</x:v>
      </x:c>
      <x:c r="B5054" t="str">
        <x:v>Olanzapine Teva</x:v>
      </x:c>
      <x:c r="C5054" t="str">
        <x:v>542400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285.05</x:v>
      </x:c>
      <x:c r="J5054" s="6" t="n">
        <x:v>353.28</x:v>
      </x:c>
      <x:c r="K5054" s="6" t="n">
        <x:v>2.91</x:v>
      </x:c>
      <x:c r="L5054" s="6" t="n">
        <x:v>3.6</x:v>
      </x:c>
      <x:c r="M5054" t="str">
        <x:v>20070127000034</x:v>
      </x:c>
      <x:c r="N5054" t="str">
        <x:v>20130301100315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294</x:v>
      </x:c>
      <x:c r="J5055" s="6" t="n">
        <x:v>362.54</x:v>
      </x:c>
      <x:c r="K5055" s="6" t="n">
        <x:v>3</x:v>
      </x:c>
      <x:c r="L5055" s="6" t="n">
        <x:v>3.7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 2care4</x:v>
      </x:c>
      <x:c r="C5056" t="str">
        <x:v>155037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328</x:v>
      </x:c>
      <x:c r="J5056" s="6" t="n">
        <x:v>397.45</x:v>
      </x:c>
      <x:c r="K5056" s="6" t="n">
        <x:v>3.35</x:v>
      </x:c>
      <x:c r="L5056" s="6" t="n">
        <x:v>4.06</x:v>
      </x:c>
      <x:c r="M5056" t="str">
        <x:v>20210323000043</x:v>
      </x:c>
      <x:c r="N5056" t="str">
        <x:v>20210928100155</x:v>
      </x:c>
      <x:c r="O5056" t="str">
        <x:v>ParallelImport</x:v>
      </x:c>
      <x:c r="P5056" t="str">
        <x:v>2care4 ApS</x:v>
      </x:c>
      <x:c r="Q5056" t="str">
        <x:v>111991</x:v>
      </x:c>
    </x:row>
    <x:row r="5057">
      <x:c r="A5057" t="str">
        <x:v>Nej</x:v>
      </x:c>
      <x:c r="B5057" t="str">
        <x:v>Olanzapin SUN</x:v>
      </x:c>
      <x:c r="C5057" t="str">
        <x:v>467201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337.49</x:v>
      </x:c>
      <x:c r="J5057" s="6" t="n">
        <x:v>407.18</x:v>
      </x:c>
      <x:c r="K5057" s="6" t="n">
        <x:v>3.37</x:v>
      </x:c>
      <x:c r="L5057" s="6" t="n">
        <x:v>4.07</x:v>
      </x:c>
      <x:c r="M5057" t="str">
        <x:v>20080501000246</x:v>
      </x:c>
      <x:c r="N5057" t="str">
        <x:v>20080908100075</x:v>
      </x:c>
      <x:c r="O5057" t="str">
        <x:v>Generics</x:v>
      </x:c>
      <x:c r="P5057" t="str">
        <x:v>Sun Pharmaceutical Industries Europe B.V.</x:v>
      </x:c>
      <x:c r="Q5057" t="str">
        <x:v>111991</x:v>
      </x:c>
    </x:row>
    <x:row r="5058">
      <x:c r="A5058" t="str">
        <x:v>Nej</x:v>
      </x:c>
      <x:c r="B5058" t="str">
        <x:v>Olanzapin Sandoz</x:v>
      </x:c>
      <x:c r="C5058" t="str">
        <x:v>449136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345.1</x:v>
      </x:c>
      <x:c r="J5058" s="6" t="n">
        <x:v>414.98</x:v>
      </x:c>
      <x:c r="K5058" s="6" t="n">
        <x:v>3.45</x:v>
      </x:c>
      <x:c r="L5058" s="6" t="n">
        <x:v>4.15</x:v>
      </x:c>
      <x:c r="M5058" t="str">
        <x:v>20061108000013</x:v>
      </x:c>
      <x:c r="N5058" t="str">
        <x:v>20080111100589</x:v>
      </x:c>
      <x:c r="O5058" t="str">
        <x:v>Generics</x:v>
      </x:c>
      <x:c r="P5058" t="str">
        <x:v>Sandoz A/S</x:v>
      </x:c>
      <x:c r="Q5058" t="str">
        <x:v>111991</x:v>
      </x:c>
    </x:row>
    <x:row r="5059">
      <x:c r="A5059" t="str">
        <x:v>PV</x:v>
      </x:c>
      <x:c r="B5059" t="str">
        <x:v>Olanzapine Teva</x:v>
      </x:c>
      <x:c r="C5059" t="str">
        <x:v>536424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20070127000034</x:v>
      </x:c>
      <x:c r="N5059" t="str">
        <x:v>20250612100146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 Actavis</x:v>
      </x:c>
      <x:c r="C5060" t="str">
        <x:v>406189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20080312000053</x:v>
      </x:c>
      <x:c r="N5060" t="str">
        <x:v>20110608100386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Zalasta®</x:v>
      </x:c>
      <x:c r="C5061" t="str">
        <x:v>582359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127</x:v>
      </x:c>
      <x:c r="J5061" s="6" t="n">
        <x:v>189.7</x:v>
      </x:c>
      <x:c r="K5061" s="6" t="n">
        <x:v>4.54</x:v>
      </x:c>
      <x:c r="L5061" s="6" t="n">
        <x:v>6.78</x:v>
      </x:c>
      <x:c r="M5061" t="str">
        <x:v>20061209000066</x:v>
      </x:c>
      <x:c r="N5061" t="str">
        <x:v>20070116100202</x:v>
      </x:c>
      <x:c r="O5061" t="str">
        <x:v>Generics</x:v>
      </x:c>
      <x:c r="P5061" t="str">
        <x:v>KRKA Sverige AB</x:v>
      </x:c>
      <x:c r="Q5061" t="str">
        <x:v>111967</x:v>
      </x:c>
    </x:row>
    <x:row r="5062">
      <x:c r="A5062" t="str">
        <x:v>R1</x:v>
      </x:c>
      <x:c r="B5062" t="str">
        <x:v>Olanzapine Accord</x:v>
      </x:c>
      <x:c r="C5062" t="str">
        <x:v>042631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168</x:v>
      </x:c>
      <x:c r="J5062" s="6" t="n">
        <x:v>232.13</x:v>
      </x:c>
      <x:c r="K5062" s="6" t="n">
        <x:v>6</x:v>
      </x:c>
      <x:c r="L5062" s="6" t="n">
        <x:v>8.29</x:v>
      </x:c>
      <x:c r="M5062" t="str">
        <x:v>20080705000103</x:v>
      </x:c>
      <x:c r="N5062" t="str">
        <x:v>20080920100381</x:v>
      </x:c>
      <x:c r="O5062" t="str">
        <x:v>Generics</x:v>
      </x:c>
      <x:c r="P5062" t="str">
        <x:v>Accord Healthcare AB</x:v>
      </x:c>
      <x:c r="Q5062" t="str">
        <x:v>111967</x:v>
      </x:c>
    </x:row>
    <x:row r="5063">
      <x:c r="A5063" t="str">
        <x:v>Nej</x:v>
      </x:c>
      <x:c r="B5063" t="str">
        <x:v>Olanzapine Glenmark</x:v>
      </x:c>
      <x:c r="C5063" t="str">
        <x:v>387871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203.01</x:v>
      </x:c>
      <x:c r="J5063" s="6" t="n">
        <x:v>268.37</x:v>
      </x:c>
      <x:c r="K5063" s="6" t="n">
        <x:v>7.25</x:v>
      </x:c>
      <x:c r="L5063" s="6" t="n">
        <x:v>9.58</x:v>
      </x:c>
      <x:c r="M5063" t="str">
        <x:v>20081211000069</x:v>
      </x:c>
      <x:c r="N5063" t="str">
        <x:v>20090216100346</x:v>
      </x:c>
      <x:c r="O5063" t="str">
        <x:v>Generics</x:v>
      </x:c>
      <x:c r="P5063" t="str">
        <x:v>Glenmark Pharmaceuticals Nordic AB</x:v>
      </x:c>
      <x:c r="Q5063" t="str">
        <x:v>111967</x:v>
      </x:c>
    </x:row>
    <x:row r="5064">
      <x:c r="A5064" t="str">
        <x:v>Nej</x:v>
      </x:c>
      <x:c r="B5064" t="str">
        <x:v>Olanzapine Teva</x:v>
      </x:c>
      <x:c r="C5064" t="str">
        <x:v>512732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20070127000089</x:v>
      </x:c>
      <x:c r="N5064" t="str">
        <x:v>20170518100050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Olanzapine Viatris</x:v>
      </x:c>
      <x:c r="C5065" t="str">
        <x:v>472814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20080124000081</x:v>
      </x:c>
      <x:c r="N5065" t="str">
        <x:v>20200128100239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 Ebb</x:v>
      </x:c>
      <x:c r="C5066" t="str">
        <x:v>192035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20180517000022</x:v>
      </x:c>
      <x:c r="N5066" t="str">
        <x:v>20181116100076</x:v>
      </x:c>
      <x:c r="O5066" t="str">
        <x:v>ParallelImport</x:v>
      </x:c>
      <x:c r="P5066" t="str">
        <x:v>Ebb Medical AB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387511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20080124000081</x:v>
      </x:c>
      <x:c r="N5067" t="str">
        <x:v>20180917100025</x:v>
      </x:c>
      <x:c r="O5067" t="str">
        <x:v>ParallelDistribution</x:v>
      </x:c>
      <x:c r="P5067" t="str">
        <x:v>Abacus Medicine A/S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189564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209.85</x:v>
      </x:c>
      <x:c r="J5068" s="6" t="n">
        <x:v>275.44</x:v>
      </x:c>
      <x:c r="K5068" s="6" t="n">
        <x:v>7.49</x:v>
      </x:c>
      <x:c r="L5068" s="6" t="n">
        <x:v>9.84</x:v>
      </x:c>
      <x:c r="M5068" t="str">
        <x:v>20080124000081</x:v>
      </x:c>
      <x:c r="N5068" t="str">
        <x:v>20080929100382</x:v>
      </x:c>
      <x:c r="O5068" t="str">
        <x:v>Generics</x:v>
      </x:c>
      <x:c r="P5068" t="str">
        <x:v>Viatris AB</x:v>
      </x:c>
      <x:c r="Q5068" t="str">
        <x:v>111967</x:v>
      </x:c>
    </x:row>
    <x:row r="5069">
      <x:c r="A5069" t="str">
        <x:v>PV</x:v>
      </x:c>
      <x:c r="B5069" t="str">
        <x:v>Olanzapine Glenmark</x:v>
      </x:c>
      <x:c r="C5069" t="str">
        <x:v>177767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8.15</x:v>
      </x:c>
      <x:c r="J5069" s="6" t="n">
        <x:v>62.01</x:v>
      </x:c>
      <x:c r="K5069" s="6" t="n">
        <x:v>0.29</x:v>
      </x:c>
      <x:c r="L5069" s="6" t="n">
        <x:v>2.21</x:v>
      </x:c>
      <x:c r="M5069" t="str">
        <x:v>20081211000021</x:v>
      </x:c>
      <x:c r="N5069" t="str">
        <x:v>20090216100223</x:v>
      </x:c>
      <x:c r="O5069" t="str">
        <x:v>Generics</x:v>
      </x:c>
      <x:c r="P5069" t="str">
        <x:v>Glenmark Pharmaceuticals Nordic AB</x:v>
      </x:c>
      <x:c r="Q5069" t="str">
        <x:v>111992</x:v>
      </x:c>
    </x:row>
    <x:row r="5070">
      <x:c r="A5070" t="str">
        <x:v>R1</x:v>
      </x:c>
      <x:c r="B5070" t="str">
        <x:v>Olanzapine Accord</x:v>
      </x:c>
      <x:c r="C5070" t="str">
        <x:v>415923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</x:v>
      </x:c>
      <x:c r="J5070" s="6" t="n">
        <x:v>66.48</x:v>
      </x:c>
      <x:c r="K5070" s="6" t="n">
        <x:v>0.44</x:v>
      </x:c>
      <x:c r="L5070" s="6" t="n">
        <x:v>2.37</x:v>
      </x:c>
      <x:c r="M5070" t="str">
        <x:v>20080705000066</x:v>
      </x:c>
      <x:c r="N5070" t="str">
        <x:v>20080920100220</x:v>
      </x:c>
      <x:c r="O5070" t="str">
        <x:v>Generics</x:v>
      </x:c>
      <x:c r="P5070" t="str">
        <x:v>Accord Healthcare AB</x:v>
      </x:c>
      <x:c r="Q5070" t="str">
        <x:v>111992</x:v>
      </x:c>
    </x:row>
    <x:row r="5071">
      <x:c r="A5071" t="str">
        <x:v>R1</x:v>
      </x:c>
      <x:c r="B5071" t="str">
        <x:v>Olanzapine Viatris</x:v>
      </x:c>
      <x:c r="C5071" t="str">
        <x:v>420197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12.21</x:v>
      </x:c>
      <x:c r="J5071" s="6" t="n">
        <x:v>66.49</x:v>
      </x:c>
      <x:c r="K5071" s="6" t="n">
        <x:v>0.44</x:v>
      </x:c>
      <x:c r="L5071" s="6" t="n">
        <x:v>2.37</x:v>
      </x:c>
      <x:c r="M5071" t="str">
        <x:v>20080124000043</x:v>
      </x:c>
      <x:c r="N5071" t="str">
        <x:v>20080929100153</x:v>
      </x:c>
      <x:c r="O5071" t="str">
        <x:v>Generics</x:v>
      </x:c>
      <x:c r="P5071" t="str">
        <x:v>Viatris AB</x:v>
      </x:c>
      <x:c r="Q5071" t="str">
        <x:v>111992</x:v>
      </x:c>
    </x:row>
    <x:row r="5072">
      <x:c r="A5072" t="str">
        <x:v>R2</x:v>
      </x:c>
      <x:c r="B5072" t="str">
        <x:v>Olanzapin STADA</x:v>
      </x:c>
      <x:c r="C5072" t="str">
        <x:v>554265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22</x:v>
      </x:c>
      <x:c r="J5072" s="6" t="n">
        <x:v>77.31</x:v>
      </x:c>
      <x:c r="K5072" s="6" t="n">
        <x:v>0.73</x:v>
      </x:c>
      <x:c r="L5072" s="6" t="n">
        <x:v>2.58</x:v>
      </x:c>
      <x:c r="M5072" t="str">
        <x:v>20080313000021</x:v>
      </x:c>
      <x:c r="N5072" t="str">
        <x:v>20080813100764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 Sandoz</x:v>
      </x:c>
      <x:c r="C5073" t="str">
        <x:v>136710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19.05</x:v>
      </x:c>
      <x:c r="J5073" s="6" t="n">
        <x:v>74.05</x:v>
      </x:c>
      <x:c r="K5073" s="6" t="n">
        <x:v>0.68</x:v>
      </x:c>
      <x:c r="L5073" s="6" t="n">
        <x:v>2.64</x:v>
      </x:c>
      <x:c r="M5073" t="str">
        <x:v>20061108000020</x:v>
      </x:c>
      <x:c r="N5073" t="str">
        <x:v>20080111100640</x:v>
      </x:c>
      <x:c r="O5073" t="str">
        <x:v>Generics</x:v>
      </x:c>
      <x:c r="P5073" t="str">
        <x:v>Sandoz A/S</x:v>
      </x:c>
      <x:c r="Q5073" t="str">
        <x:v>111992</x:v>
      </x:c>
    </x:row>
    <x:row r="5074">
      <x:c r="A5074" t="str">
        <x:v>Nej</x:v>
      </x:c>
      <x:c r="B5074" t="str">
        <x:v>Zalasta®</x:v>
      </x:c>
      <x:c r="C5074" t="str">
        <x:v>114952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24</x:v>
      </x:c>
      <x:c r="J5074" s="6" t="n">
        <x:v>79.52</x:v>
      </x:c>
      <x:c r="K5074" s="6" t="n">
        <x:v>0.86</x:v>
      </x:c>
      <x:c r="L5074" s="6" t="n">
        <x:v>2.84</x:v>
      </x:c>
      <x:c r="M5074" t="str">
        <x:v>20061209000028</x:v>
      </x:c>
      <x:c r="N5074" t="str">
        <x:v>20070116100110</x:v>
      </x:c>
      <x:c r="O5074" t="str">
        <x:v>Generics</x:v>
      </x:c>
      <x:c r="P5074" t="str">
        <x:v>KRKA Sverige AB</x:v>
      </x:c>
      <x:c r="Q5074" t="str">
        <x:v>111992</x:v>
      </x:c>
    </x:row>
    <x:row r="5075">
      <x:c r="A5075" t="str">
        <x:v>Nej</x:v>
      </x:c>
      <x:c r="B5075" t="str">
        <x:v>Zyprexa®</x:v>
      </x:c>
      <x:c r="C5075" t="str">
        <x:v>048389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47</x:v>
      </x:c>
      <x:c r="J5075" s="6" t="n">
        <x:v>104.94</x:v>
      </x:c>
      <x:c r="K5075" s="6" t="n">
        <x:v>1.68</x:v>
      </x:c>
      <x:c r="L5075" s="6" t="n">
        <x:v>3.75</x:v>
      </x:c>
      <x:c r="M5075" t="str">
        <x:v>19960927000096</x:v>
      </x:c>
      <x:c r="N5075" t="str">
        <x:v>20010306100018</x:v>
      </x:c>
      <x:c r="O5075" t="str">
        <x:v>ParallelDistribution</x:v>
      </x:c>
      <x:c r="P5075" t="str">
        <x:v>Orifarm AB</x:v>
      </x:c>
      <x:c r="Q5075" t="str">
        <x:v>111992</x:v>
      </x:c>
    </x:row>
    <x:row r="5076">
      <x:c r="A5076" t="str">
        <x:v>Nej</x:v>
      </x:c>
      <x:c r="B5076" t="str">
        <x:v>Olanzapin STADA</x:v>
      </x:c>
      <x:c r="C5076" t="str">
        <x:v>199504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52</x:v>
      </x:c>
      <x:c r="J5076" s="6" t="n">
        <x:v>110.46</x:v>
      </x:c>
      <x:c r="K5076" s="6" t="n">
        <x:v>1.86</x:v>
      </x:c>
      <x:c r="L5076" s="6" t="n">
        <x:v>3.95</x:v>
      </x:c>
      <x:c r="M5076" t="str">
        <x:v>20080313000021</x:v>
      </x:c>
      <x:c r="N5076" t="str">
        <x:v>20080813100757</x:v>
      </x:c>
      <x:c r="O5076" t="str">
        <x:v>Generics</x:v>
      </x:c>
      <x:c r="P5076" t="str">
        <x:v>STADA Nordic ApS</x:v>
      </x:c>
      <x:c r="Q5076" t="str">
        <x:v>111992</x:v>
      </x:c>
    </x:row>
    <x:row r="5077">
      <x:c r="A5077" t="str">
        <x:v>Nej</x:v>
      </x:c>
      <x:c r="B5077" t="str">
        <x:v>Olanzapine Teva</x:v>
      </x:c>
      <x:c r="C5077" t="str">
        <x:v>560749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208.15</x:v>
      </x:c>
      <x:c r="J5077" s="6" t="n">
        <x:v>273.69</x:v>
      </x:c>
      <x:c r="K5077" s="6" t="n">
        <x:v>7.43</x:v>
      </x:c>
      <x:c r="L5077" s="6" t="n">
        <x:v>9.77</x:v>
      </x:c>
      <x:c r="M5077" t="str">
        <x:v>20070127000041</x:v>
      </x:c>
      <x:c r="N5077" t="str">
        <x:v>20070312100211</x:v>
      </x:c>
      <x:c r="O5077" t="str">
        <x:v>Generics</x:v>
      </x:c>
      <x:c r="P5077" t="str">
        <x:v>Teva Sweden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 Sandoz</x:v>
      </x:c>
      <x:c r="C5080" t="str">
        <x:v>568892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533.89</x:v>
      </x:c>
      <x:c r="J5080" s="6" t="n">
        <x:v>608.49</x:v>
      </x:c>
      <x:c r="K5080" s="6" t="n">
        <x:v>5.34</x:v>
      </x:c>
      <x:c r="L5080" s="6" t="n">
        <x:v>6.08</x:v>
      </x:c>
      <x:c r="M5080" t="str">
        <x:v>20061108000020</x:v>
      </x:c>
      <x:c r="N5080" t="str">
        <x:v>20080111100725</x:v>
      </x:c>
      <x:c r="O5080" t="str">
        <x:v>Generics</x:v>
      </x:c>
      <x:c r="P5080" t="str">
        <x:v>Sandoz A/S</x:v>
      </x:c>
      <x:c r="Q5080" t="str">
        <x:v>111992</x:v>
      </x:c>
    </x:row>
    <x:row r="5081">
      <x:c r="A5081" t="str">
        <x:v>R1</x:v>
      </x:c>
      <x:c r="B5081" t="str">
        <x:v>Olanzapine Glenmark</x:v>
      </x:c>
      <x:c r="C5081" t="str">
        <x:v>436085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661.61</x:v>
      </x:c>
      <x:c r="J5081" s="6" t="n">
        <x:v>739.4</x:v>
      </x:c>
      <x:c r="K5081" s="6" t="n">
        <x:v>6.75</x:v>
      </x:c>
      <x:c r="L5081" s="6" t="n">
        <x:v>7.54</x:v>
      </x:c>
      <x:c r="M5081" t="str">
        <x:v>20081211000021</x:v>
      </x:c>
      <x:c r="N5081" t="str">
        <x:v>20170509100045</x:v>
      </x:c>
      <x:c r="O5081" t="str">
        <x:v>Generics</x:v>
      </x:c>
      <x:c r="P5081" t="str">
        <x:v>Glenmark Pharmaceuticals Nordic AB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670</x:v>
      </x:c>
      <x:c r="J5082" s="6" t="n">
        <x:v>748</x:v>
      </x:c>
      <x:c r="K5082" s="6" t="n">
        <x:v>6.84</x:v>
      </x:c>
      <x:c r="L5082" s="6" t="n">
        <x:v>7.63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Teva</x:v>
      </x:c>
      <x:c r="C5083" t="str">
        <x:v>371318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708.46</x:v>
      </x:c>
      <x:c r="J5083" s="6" t="n">
        <x:v>787.42</x:v>
      </x:c>
      <x:c r="K5083" s="6" t="n">
        <x:v>7.23</x:v>
      </x:c>
      <x:c r="L5083" s="6" t="n">
        <x:v>8.03</x:v>
      </x:c>
      <x:c r="M5083" t="str">
        <x:v>20070127000041</x:v>
      </x:c>
      <x:c r="N5083" t="str">
        <x:v>20130301100322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Teva</x:v>
      </x:c>
      <x:c r="C5084" t="str">
        <x:v>063961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20070127000041</x:v>
      </x:c>
      <x:c r="N5084" t="str">
        <x:v>20250612100160</x:v>
      </x:c>
      <x:c r="O5084" t="str">
        <x:v>Generics</x:v>
      </x:c>
      <x:c r="P5084" t="str">
        <x:v>Teva Sweden AB</x:v>
      </x:c>
      <x:c r="Q5084" t="str">
        <x:v>111992</x:v>
      </x:c>
    </x:row>
    <x:row r="5085">
      <x:c r="A5085" t="str">
        <x:v>PV</x:v>
      </x:c>
      <x:c r="B5085" t="str">
        <x:v>Olanzapine Viatris</x:v>
      </x:c>
      <x:c r="C5085" t="str">
        <x:v>163249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20080124000043</x:v>
      </x:c>
      <x:c r="N5085" t="str">
        <x:v>20080929100191</x:v>
      </x:c>
      <x:c r="O5085" t="str">
        <x:v>Generics</x:v>
      </x:c>
      <x:c r="P5085" t="str">
        <x:v>Viatris AB</x:v>
      </x:c>
      <x:c r="Q5085" t="str">
        <x:v>111992</x:v>
      </x:c>
    </x:row>
    <x:row r="5086">
      <x:c r="A5086" t="str">
        <x:v>Nej</x:v>
      </x:c>
      <x:c r="B5086" t="str">
        <x:v>Olanzapin Sandoz</x:v>
      </x:c>
      <x:c r="C5086" t="str">
        <x:v>100710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1250</x:v>
      </x:c>
      <x:c r="J5086" s="6" t="n">
        <x:v>1342.5</x:v>
      </x:c>
      <x:c r="K5086" s="6" t="n">
        <x:v>5</x:v>
      </x:c>
      <x:c r="L5086" s="6" t="n">
        <x:v>5.37</x:v>
      </x:c>
      <x:c r="M5086" t="str">
        <x:v>20061108000020</x:v>
      </x:c>
      <x:c r="N5086" t="str">
        <x:v>20110815100025</x:v>
      </x:c>
      <x:c r="O5086" t="str">
        <x:v>Generics</x:v>
      </x:c>
      <x:c r="P5086" t="str">
        <x:v>Sandoz A/S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R1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R2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 STADA</x:v>
      </x:c>
      <x:c r="C5091" t="str">
        <x:v>122288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36</x:v>
      </x:c>
      <x:c r="J5091" s="6" t="n">
        <x:v>92.78</x:v>
      </x:c>
      <x:c r="K5091" s="6" t="n">
        <x:v>0.64</x:v>
      </x:c>
      <x:c r="L5091" s="6" t="n">
        <x:v>1.66</x:v>
      </x:c>
      <x:c r="M5091" t="str">
        <x:v>20080313000038</x:v>
      </x:c>
      <x:c r="N5091" t="str">
        <x:v>20080813100887</x:v>
      </x:c>
      <x:c r="O5091" t="str">
        <x:v>Generics</x:v>
      </x:c>
      <x:c r="P5091" t="str">
        <x:v>STADA Nordic ApS</x:v>
      </x:c>
      <x:c r="Q5091" t="str">
        <x:v>112010</x:v>
      </x:c>
    </x:row>
    <x:row r="5092">
      <x:c r="A5092" t="str">
        <x:v>Nej</x:v>
      </x:c>
      <x:c r="B5092" t="str">
        <x:v>Olanzapine Glenmark</x:v>
      </x:c>
      <x:c r="C5092" t="str">
        <x:v>377449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442.05</x:v>
      </x:c>
      <x:c r="J5092" s="6" t="n">
        <x:v>514.35</x:v>
      </x:c>
      <x:c r="K5092" s="6" t="n">
        <x:v>7.89</x:v>
      </x:c>
      <x:c r="L5092" s="6" t="n">
        <x:v>9.18</x:v>
      </x:c>
      <x:c r="M5092" t="str">
        <x:v>20081211000038</x:v>
      </x:c>
      <x:c r="N5092" t="str">
        <x:v>20090216100261</x:v>
      </x:c>
      <x:c r="O5092" t="str">
        <x:v>Generics</x:v>
      </x:c>
      <x:c r="P5092" t="str">
        <x:v>Glenmark Pharmaceuticals Nordic AB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129098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634.01</x:v>
      </x:c>
      <x:c r="J5093" s="6" t="n">
        <x:v>711.11</x:v>
      </x:c>
      <x:c r="K5093" s="6" t="n">
        <x:v>11.32</x:v>
      </x:c>
      <x:c r="L5093" s="6" t="n">
        <x:v>12.7</x:v>
      </x:c>
      <x:c r="M5093" t="str">
        <x:v>19960927000102</x:v>
      </x:c>
      <x:c r="N5093" t="str">
        <x:v>19961001100237</x:v>
      </x:c>
      <x:c r="O5093" t="str">
        <x:v>Original</x:v>
      </x:c>
      <x:c r="P5093" t="str">
        <x:v>CHEPLAPHARM Registration GmbH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138</x:v>
      </x:c>
      <x:c r="J5099" s="6" t="n">
        <x:v>201.08</x:v>
      </x:c>
      <x:c r="K5099" s="6" t="n">
        <x:v>9.2</x:v>
      </x:c>
      <x:c r="L5099" s="6" t="n">
        <x:v>13.41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Toredin</x:v>
      </x:c>
      <x:c r="C5100" t="str">
        <x:v>466891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164</x:v>
      </x:c>
      <x:c r="J5100" s="6" t="n">
        <x:v>227.99</x:v>
      </x:c>
      <x:c r="K5100" s="6" t="n">
        <x:v>10.93</x:v>
      </x:c>
      <x:c r="L5100" s="6" t="n">
        <x:v>15.2</x:v>
      </x:c>
      <x:c r="M5100" t="str">
        <x:v>20190130000026</x:v>
      </x:c>
      <x:c r="N5100" t="str">
        <x:v>20190610100086</x:v>
      </x:c>
      <x:c r="O5100" t="str">
        <x:v>Generics</x:v>
      </x:c>
      <x:c r="P5100" t="str">
        <x:v>2Care4 Generics ApS</x:v>
      </x:c>
      <x:c r="Q5100" t="str">
        <x:v>112180</x:v>
      </x:c>
    </x:row>
    <x:row r="5101">
      <x:c r="A5101" t="str">
        <x:v>R2</x:v>
      </x:c>
      <x:c r="B5101" t="str">
        <x:v>Optamont</x:v>
      </x:c>
      <x:c r="C5101" t="str">
        <x:v>473737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199</x:v>
      </x:c>
      <x:c r="J5101" s="6" t="n">
        <x:v>264.22</x:v>
      </x:c>
      <x:c r="K5101" s="6" t="n">
        <x:v>13.27</x:v>
      </x:c>
      <x:c r="L5101" s="6" t="n">
        <x:v>17.61</x:v>
      </x:c>
      <x:c r="M5101" t="str">
        <x:v>20230516000025</x:v>
      </x:c>
      <x:c r="N5101" t="str">
        <x:v>20230920100076</x:v>
      </x:c>
      <x:c r="O5101" t="str">
        <x:v>Generics</x:v>
      </x:c>
      <x:c r="P5101" t="str">
        <x:v>Astimex Pharma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88</x:v>
      </x:c>
      <x:c r="J5105" s="6" t="n">
        <x:v>149.33</x:v>
      </x:c>
      <x:c r="K5105" s="6" t="n">
        <x:v>17.6</x:v>
      </x:c>
      <x:c r="L5105" s="6" t="n">
        <x:v>29.87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89</x:v>
      </x:c>
      <x:c r="J5109" s="6" t="n">
        <x:v>150.37</x:v>
      </x:c>
      <x:c r="K5109" s="6" t="n">
        <x:v>17.8</x:v>
      </x:c>
      <x:c r="L5109" s="6" t="n">
        <x:v>30.07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Medical Valley</x:v>
      </x:c>
      <x:c r="C5112" t="str">
        <x:v>108451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105.00000</x:v>
      </x:c>
      <x:c r="I5112" s="6" t="n">
        <x:v>19.02</x:v>
      </x:c>
      <x:c r="J5112" s="6" t="n">
        <x:v>74.02</x:v>
      </x:c>
      <x:c r="K5112" s="6" t="n">
        <x:v>0.18</x:v>
      </x:c>
      <x:c r="L5112" s="6" t="n">
        <x:v>0.7</x:v>
      </x:c>
      <x:c r="M5112" t="str">
        <x:v>20200629000038</x:v>
      </x:c>
      <x:c r="N5112" t="str">
        <x:v>20200703100425</x:v>
      </x:c>
      <x:c r="O5112" t="str">
        <x:v>Generics</x:v>
      </x:c>
      <x:c r="P5112" t="str">
        <x:v>Medical Valley Invest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23.07</x:v>
      </x:c>
      <x:c r="J5113" s="6" t="n">
        <x:v>78.49</x:v>
      </x:c>
      <x:c r="K5113" s="6" t="n">
        <x:v>0.23</x:v>
      </x:c>
      <x:c r="L5113" s="6" t="n">
        <x:v>0.78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99</x:v>
      </x:c>
      <x:c r="J5116" s="6" t="n">
        <x:v>160.72</x:v>
      </x:c>
      <x:c r="K5116" s="6" t="n">
        <x:v>0.99</x:v>
      </x:c>
      <x:c r="L5116" s="6" t="n">
        <x:v>1.61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NET</x:v>
      </x:c>
      <x:c r="C5117" t="str">
        <x:v>183843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98.00000</x:v>
      </x:c>
      <x:c r="I5117" s="6" t="n">
        <x:v>124.09</x:v>
      </x:c>
      <x:c r="J5117" s="6" t="n">
        <x:v>186.68</x:v>
      </x:c>
      <x:c r="K5117" s="6" t="n">
        <x:v>1.27</x:v>
      </x:c>
      <x:c r="L5117" s="6" t="n">
        <x:v>1.9</x:v>
      </x:c>
      <x:c r="M5117" t="str">
        <x:v>20221123000065</x:v>
      </x:c>
      <x:c r="N5117" t="str">
        <x:v>20230216100698</x:v>
      </x:c>
      <x:c r="O5117" t="str">
        <x:v>Generics</x:v>
      </x:c>
      <x:c r="P5117" t="str">
        <x:v>Evolan Pharma AB</x:v>
      </x:c>
      <x:c r="Q5117" t="str">
        <x:v>111406</x:v>
      </x:c>
    </x:row>
    <x:row r="5118">
      <x:c r="A5118" t="str">
        <x:v>Nej</x:v>
      </x:c>
      <x:c r="B5118" t="str">
        <x:v>Omeprazol Teva</x:v>
      </x:c>
      <x:c r="C5118" t="str">
        <x:v>541719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145</x:v>
      </x:c>
      <x:c r="J5118" s="6" t="n">
        <x:v>208.33</x:v>
      </x:c>
      <x:c r="K5118" s="6" t="n">
        <x:v>1.45</x:v>
      </x:c>
      <x:c r="L5118" s="6" t="n">
        <x:v>2.08</x:v>
      </x:c>
      <x:c r="M5118" t="str">
        <x:v>20061129000078</x:v>
      </x:c>
      <x:c r="N5118" t="str">
        <x:v>20150827100057</x:v>
      </x:c>
      <x:c r="O5118" t="str">
        <x:v>Generics</x:v>
      </x:c>
      <x:c r="P5118" t="str">
        <x:v>Teva Sweden AB</x:v>
      </x:c>
      <x:c r="Q5118" t="str">
        <x:v>111406</x:v>
      </x:c>
    </x:row>
    <x:row r="5119">
      <x:c r="A5119" t="str">
        <x:v>PV</x:v>
      </x:c>
      <x:c r="B5119" t="str">
        <x:v>Omeprazol Sandoz</x:v>
      </x:c>
      <x:c r="C5119" t="str">
        <x:v>510136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15.06</x:v>
      </x:c>
      <x:c r="J5119" s="6" t="n">
        <x:v>69.64</x:v>
      </x:c>
      <x:c r="K5119" s="6" t="n">
        <x:v>1.08</x:v>
      </x:c>
      <x:c r="L5119" s="6" t="n">
        <x:v>4.97</x:v>
      </x:c>
      <x:c r="M5119" t="str">
        <x:v>20090716000061</x:v>
      </x:c>
      <x:c r="N5119" t="str">
        <x:v>20130925100067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509093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40.78</x:v>
      </x:c>
      <x:c r="J5120" s="6" t="n">
        <x:v>98.06</x:v>
      </x:c>
      <x:c r="K5120" s="6" t="n">
        <x:v>2.91</x:v>
      </x:c>
      <x:c r="L5120" s="6" t="n">
        <x:v>7</x:v>
      </x:c>
      <x:c r="M5120" t="str">
        <x:v>20100227000013</x:v>
      </x:c>
      <x:c r="N5120" t="str">
        <x:v>20240531100075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532064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13.4</x:v>
      </x:c>
      <x:c r="J5121" s="6" t="n">
        <x:v>67.81</x:v>
      </x:c>
      <x:c r="K5121" s="6" t="n">
        <x:v>0.96</x:v>
      </x:c>
      <x:c r="L5121" s="6" t="n">
        <x:v>4.84</x:v>
      </x:c>
      <x:c r="M5121" t="str">
        <x:v>20070713000028</x:v>
      </x:c>
      <x:c r="N5121" t="str">
        <x:v>20130530100438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088713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22.54</x:v>
      </x:c>
      <x:c r="J5122" s="6" t="n">
        <x:v>77.91</x:v>
      </x:c>
      <x:c r="K5122" s="6" t="n">
        <x:v>1.61</x:v>
      </x:c>
      <x:c r="L5122" s="6" t="n">
        <x:v>5.57</x:v>
      </x:c>
      <x:c r="M5122" t="str">
        <x:v>20080121000084</x:v>
      </x:c>
      <x:c r="N5122" t="str">
        <x:v>20080610100837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434443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42.62</x:v>
      </x:c>
      <x:c r="J5123" s="6" t="n">
        <x:v>100.1</x:v>
      </x:c>
      <x:c r="K5123" s="6" t="n">
        <x:v>3.04</x:v>
      </x:c>
      <x:c r="L5123" s="6" t="n">
        <x:v>7.15</x:v>
      </x:c>
      <x:c r="M5123" t="str">
        <x:v>20100227000013</x:v>
      </x:c>
      <x:c r="N5123" t="str">
        <x:v>20201026100093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Bluefish</x:v>
      </x:c>
      <x:c r="C5124" t="str">
        <x:v>449210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42.56</x:v>
      </x:c>
      <x:c r="J5124" s="6" t="n">
        <x:v>100.03</x:v>
      </x:c>
      <x:c r="K5124" s="6" t="n">
        <x:v>3.04</x:v>
      </x:c>
      <x:c r="L5124" s="6" t="n">
        <x:v>7.15</x:v>
      </x:c>
      <x:c r="M5124" t="str">
        <x:v>20070713000028</x:v>
      </x:c>
      <x:c r="N5124" t="str">
        <x:v>20130530100605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PV</x:v>
      </x:c>
      <x:c r="B5125" t="str">
        <x:v>Omeprazol Bluefish</x:v>
      </x:c>
      <x:c r="C5125" t="str">
        <x:v>584329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6.7</x:v>
      </x:c>
      <x:c r="J5125" s="6" t="n">
        <x:v>60.4</x:v>
      </x:c>
      <x:c r="K5125" s="6" t="n">
        <x:v>0.22</x:v>
      </x:c>
      <x:c r="L5125" s="6" t="n">
        <x:v>2.01</x:v>
      </x:c>
      <x:c r="M5125" t="str">
        <x:v>20070713000028</x:v>
      </x:c>
      <x:c r="N5125" t="str">
        <x:v>20130530100421</x:v>
      </x:c>
      <x:c r="O5125" t="str">
        <x:v>Generics</x:v>
      </x:c>
      <x:c r="P5125" t="str">
        <x:v>Bluefish Pharmaceuticals AB</x:v>
      </x:c>
      <x:c r="Q5125" t="str">
        <x:v>111431</x:v>
      </x:c>
    </x:row>
    <x:row r="5126">
      <x:c r="A5126" t="str">
        <x:v>R1</x:v>
      </x:c>
      <x:c r="B5126" t="str">
        <x:v>Omeprazol Apofri</x:v>
      </x:c>
      <x:c r="C5126" t="str">
        <x:v>532891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32.00000</x:v>
      </x:c>
      <x:c r="I5126" s="6" t="n">
        <x:v>21.67</x:v>
      </x:c>
      <x:c r="J5126" s="6" t="n">
        <x:v>76.95</x:v>
      </x:c>
      <x:c r="K5126" s="6" t="n">
        <x:v>0.68</x:v>
      </x:c>
      <x:c r="L5126" s="6" t="n">
        <x:v>2.4</x:v>
      </x:c>
      <x:c r="M5126" t="str">
        <x:v>20100227000013</x:v>
      </x:c>
      <x:c r="N5126" t="str">
        <x:v>20200803100189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R2</x:v>
      </x:c>
      <x:c r="B5127" t="str">
        <x:v>Omeprazol Teva</x:v>
      </x:c>
      <x:c r="C5127" t="str">
        <x:v>547004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37.14</x:v>
      </x:c>
      <x:c r="J5127" s="6" t="n">
        <x:v>94.04</x:v>
      </x:c>
      <x:c r="K5127" s="6" t="n">
        <x:v>1.24</x:v>
      </x:c>
      <x:c r="L5127" s="6" t="n">
        <x:v>3.13</x:v>
      </x:c>
      <x:c r="M5127" t="str">
        <x:v>20061129000085</x:v>
      </x:c>
      <x:c r="N5127" t="str">
        <x:v>20070215100363</x:v>
      </x:c>
      <x:c r="O5127" t="str">
        <x:v>Generics</x:v>
      </x:c>
      <x:c r="P5127" t="str">
        <x:v>Teva Sweden AB</x:v>
      </x:c>
      <x:c r="Q5127" t="str">
        <x:v>111431</x:v>
      </x:c>
    </x:row>
    <x:row r="5128">
      <x:c r="A5128" t="str">
        <x:v>R2</x:v>
      </x:c>
      <x:c r="B5128" t="str">
        <x:v>Omestad</x:v>
      </x:c>
      <x:c r="C5128" t="str">
        <x:v>394021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37</x:v>
      </x:c>
      <x:c r="J5128" s="6" t="n">
        <x:v>93.89</x:v>
      </x:c>
      <x:c r="K5128" s="6" t="n">
        <x:v>1.23</x:v>
      </x:c>
      <x:c r="L5128" s="6" t="n">
        <x:v>3.13</x:v>
      </x:c>
      <x:c r="M5128" t="str">
        <x:v>20080705000035</x:v>
      </x:c>
      <x:c r="N5128" t="str">
        <x:v>20081017100949</x:v>
      </x:c>
      <x:c r="O5128" t="str">
        <x:v>Generics</x:v>
      </x:c>
      <x:c r="P5128" t="str">
        <x:v>STADA Nordic ApS</x:v>
      </x:c>
      <x:c r="Q5128" t="str">
        <x:v>111431</x:v>
      </x:c>
    </x:row>
    <x:row r="5129">
      <x:c r="A5129" t="str">
        <x:v>Nej</x:v>
      </x:c>
      <x:c r="B5129" t="str">
        <x:v>Omeprazol Pensa</x:v>
      </x:c>
      <x:c r="C5129" t="str">
        <x:v>109691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28.00000</x:v>
      </x:c>
      <x:c r="I5129" s="6" t="n">
        <x:v>7</x:v>
      </x:c>
      <x:c r="J5129" s="6" t="n">
        <x:v>60.74</x:v>
      </x:c>
      <x:c r="K5129" s="6" t="n">
        <x:v>0.25</x:v>
      </x:c>
      <x:c r="L5129" s="6" t="n">
        <x:v>2.17</x:v>
      </x:c>
      <x:c r="M5129" t="str">
        <x:v>20080121000084</x:v>
      </x:c>
      <x:c r="N5129" t="str">
        <x:v>20080610100424</x:v>
      </x:c>
      <x:c r="O5129" t="str">
        <x:v>Generics</x:v>
      </x:c>
      <x:c r="P5129" t="str">
        <x:v>Pensa Pharma AB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133333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38.23</x:v>
      </x:c>
      <x:c r="J5130" s="6" t="n">
        <x:v>95.24</x:v>
      </x:c>
      <x:c r="K5130" s="6" t="n">
        <x:v>1.27</x:v>
      </x:c>
      <x:c r="L5130" s="6" t="n">
        <x:v>3.17</x:v>
      </x:c>
      <x:c r="M5130" t="str">
        <x:v>20100227000013</x:v>
      </x:c>
      <x:c r="N5130" t="str">
        <x:v>20240531100105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439061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32.00000</x:v>
      </x:c>
      <x:c r="I5131" s="6" t="n">
        <x:v>44.05</x:v>
      </x:c>
      <x:c r="J5131" s="6" t="n">
        <x:v>101.68</x:v>
      </x:c>
      <x:c r="K5131" s="6" t="n">
        <x:v>1.38</x:v>
      </x:c>
      <x:c r="L5131" s="6" t="n">
        <x:v>3.18</x:v>
      </x:c>
      <x:c r="M5131" t="str">
        <x:v>20080121000084</x:v>
      </x:c>
      <x:c r="N5131" t="str">
        <x:v>20130415100089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117206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40.13</x:v>
      </x:c>
      <x:c r="J5132" s="6" t="n">
        <x:v>97.34</x:v>
      </x:c>
      <x:c r="K5132" s="6" t="n">
        <x:v>1.34</x:v>
      </x:c>
      <x:c r="L5132" s="6" t="n">
        <x:v>3.24</x:v>
      </x:c>
      <x:c r="M5132" t="str">
        <x:v>20100227000013</x:v>
      </x:c>
      <x:c r="N5132" t="str">
        <x:v>20201026100123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091255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40</x:v>
      </x:c>
      <x:c r="J5133" s="6" t="n">
        <x:v>97.2</x:v>
      </x:c>
      <x:c r="K5133" s="6" t="n">
        <x:v>1.43</x:v>
      </x:c>
      <x:c r="L5133" s="6" t="n">
        <x:v>3.47</x:v>
      </x:c>
      <x:c r="M5133" t="str">
        <x:v>20080121000084</x:v>
      </x:c>
      <x:c r="N5133" t="str">
        <x:v>20080610100394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Sandoz</x:v>
      </x:c>
      <x:c r="C5134" t="str">
        <x:v>109472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28.00000</x:v>
      </x:c>
      <x:c r="I5134" s="6" t="n">
        <x:v>45.15</x:v>
      </x:c>
      <x:c r="J5134" s="6" t="n">
        <x:v>102.89</x:v>
      </x:c>
      <x:c r="K5134" s="6" t="n">
        <x:v>1.61</x:v>
      </x:c>
      <x:c r="L5134" s="6" t="n">
        <x:v>3.67</x:v>
      </x:c>
      <x:c r="M5134" t="str">
        <x:v>20090716000061</x:v>
      </x:c>
      <x:c r="N5134" t="str">
        <x:v>20130925100050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PV</x:v>
      </x:c>
      <x:c r="B5135" t="str">
        <x:v>Omeprazol Sandoz</x:v>
      </x:c>
      <x:c r="C5135" t="str">
        <x:v>462789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13.6</x:v>
      </x:c>
      <x:c r="J5135" s="6" t="n">
        <x:v>68.03</x:v>
      </x:c>
      <x:c r="K5135" s="6" t="n">
        <x:v>0.24</x:v>
      </x:c>
      <x:c r="L5135" s="6" t="n">
        <x:v>1.21</x:v>
      </x:c>
      <x:c r="M5135" t="str">
        <x:v>20090716000061</x:v>
      </x:c>
      <x:c r="N5135" t="str">
        <x:v>20100108100276</x:v>
      </x:c>
      <x:c r="O5135" t="str">
        <x:v>Generics</x:v>
      </x:c>
      <x:c r="P5135" t="str">
        <x:v>Sandoz A/S</x:v>
      </x:c>
      <x:c r="Q5135" t="str">
        <x:v>111431</x:v>
      </x:c>
    </x:row>
    <x:row r="5136">
      <x:c r="A5136" t="str">
        <x:v>R1</x:v>
      </x:c>
      <x:c r="B5136" t="str">
        <x:v>Omeprazol Teva</x:v>
      </x:c>
      <x:c r="C5136" t="str">
        <x:v>151178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13.9</x:v>
      </x:c>
      <x:c r="J5136" s="6" t="n">
        <x:v>68.36</x:v>
      </x:c>
      <x:c r="K5136" s="6" t="n">
        <x:v>0.25</x:v>
      </x:c>
      <x:c r="L5136" s="6" t="n">
        <x:v>1.22</x:v>
      </x:c>
      <x:c r="M5136" t="str">
        <x:v>20061129000085</x:v>
      </x:c>
      <x:c r="N5136" t="str">
        <x:v>20070215100387</x:v>
      </x:c>
      <x:c r="O5136" t="str">
        <x:v>Generics</x:v>
      </x:c>
      <x:c r="P5136" t="str">
        <x:v>Teva Sweden AB</x:v>
      </x:c>
      <x:c r="Q5136" t="str">
        <x:v>111431</x:v>
      </x:c>
    </x:row>
    <x:row r="5137">
      <x:c r="A5137" t="str">
        <x:v>R2</x:v>
      </x:c>
      <x:c r="B5137" t="str">
        <x:v>Omeprazol Apofri</x:v>
      </x:c>
      <x:c r="C5137" t="str">
        <x:v>033691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16.14</x:v>
      </x:c>
      <x:c r="J5137" s="6" t="n">
        <x:v>70.83</x:v>
      </x:c>
      <x:c r="K5137" s="6" t="n">
        <x:v>0.29</x:v>
      </x:c>
      <x:c r="L5137" s="6" t="n">
        <x:v>1.26</x:v>
      </x:c>
      <x:c r="M5137" t="str">
        <x:v>20100227000013</x:v>
      </x:c>
      <x:c r="N5137" t="str">
        <x:v>20200804100232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R2</x:v>
      </x:c>
      <x:c r="B5138" t="str">
        <x:v>Omestad</x:v>
      </x:c>
      <x:c r="C5138" t="str">
        <x:v>111365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16</x:v>
      </x:c>
      <x:c r="J5138" s="6" t="n">
        <x:v>70.68</x:v>
      </x:c>
      <x:c r="K5138" s="6" t="n">
        <x:v>0.29</x:v>
      </x:c>
      <x:c r="L5138" s="6" t="n">
        <x:v>1.26</x:v>
      </x:c>
      <x:c r="M5138" t="str">
        <x:v>20080705000035</x:v>
      </x:c>
      <x:c r="N5138" t="str">
        <x:v>20081017100963</x:v>
      </x:c>
      <x:c r="O5138" t="str">
        <x:v>Generics</x:v>
      </x:c>
      <x:c r="P5138" t="str">
        <x:v>STADA Nordic ApS</x:v>
      </x:c>
      <x:c r="Q5138" t="str">
        <x:v>111431</x:v>
      </x:c>
    </x:row>
    <x:row r="5139">
      <x:c r="A5139" t="str">
        <x:v>Nej</x:v>
      </x:c>
      <x:c r="B5139" t="str">
        <x:v>Omeprazol Pensa</x:v>
      </x:c>
      <x:c r="C5139" t="str">
        <x:v>088725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13.5</x:v>
      </x:c>
      <x:c r="J5139" s="6" t="n">
        <x:v>67.92</x:v>
      </x:c>
      <x:c r="K5139" s="6" t="n">
        <x:v>0.24</x:v>
      </x:c>
      <x:c r="L5139" s="6" t="n">
        <x:v>1.21</x:v>
      </x:c>
      <x:c r="M5139" t="str">
        <x:v>20080121000084</x:v>
      </x:c>
      <x:c r="N5139" t="str">
        <x:v>20080610100431</x:v>
      </x:c>
      <x:c r="O5139" t="str">
        <x:v>Generics</x:v>
      </x:c>
      <x:c r="P5139" t="str">
        <x:v>Pensa Pharma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497040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88</x:v>
      </x:c>
      <x:c r="J5140" s="6" t="n">
        <x:v>149.33</x:v>
      </x:c>
      <x:c r="K5140" s="6" t="n">
        <x:v>1.57</x:v>
      </x:c>
      <x:c r="L5140" s="6" t="n">
        <x:v>2.67</x:v>
      </x:c>
      <x:c r="M5140" t="str">
        <x:v>20070713000028</x:v>
      </x:c>
      <x:c r="N5140" t="str">
        <x:v>20130530100476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Bluefish</x:v>
      </x:c>
      <x:c r="C5141" t="str">
        <x:v>502574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111.17</x:v>
      </x:c>
      <x:c r="J5141" s="6" t="n">
        <x:v>173.31</x:v>
      </x:c>
      <x:c r="K5141" s="6" t="n">
        <x:v>1.99</x:v>
      </x:c>
      <x:c r="L5141" s="6" t="n">
        <x:v>3.09</x:v>
      </x:c>
      <x:c r="M5141" t="str">
        <x:v>20040607006139</x:v>
      </x:c>
      <x:c r="N5141" t="str">
        <x:v>20040607105566</x:v>
      </x:c>
      <x:c r="O5141" t="str">
        <x:v>Generics</x:v>
      </x:c>
      <x:c r="P5141" t="str">
        <x:v>Bluefish Pharmaceuticals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141968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134.43</x:v>
      </x:c>
      <x:c r="J5142" s="6" t="n">
        <x:v>197.39</x:v>
      </x:c>
      <x:c r="K5142" s="6" t="n">
        <x:v>2.4</x:v>
      </x:c>
      <x:c r="L5142" s="6" t="n">
        <x:v>3.52</x:v>
      </x:c>
      <x:c r="M5142" t="str">
        <x:v>20100227000013</x:v>
      </x:c>
      <x:c r="N5142" t="str">
        <x:v>20200804100058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Nej</x:v>
      </x:c>
      <x:c r="B5143" t="str">
        <x:v>Omeprazol Apofri</x:v>
      </x:c>
      <x:c r="C5143" t="str">
        <x:v>106738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54.00000</x:v>
      </x:c>
      <x:c r="I5143" s="6" t="n">
        <x:v>128.14</x:v>
      </x:c>
      <x:c r="J5143" s="6" t="n">
        <x:v>190.87</x:v>
      </x:c>
      <x:c r="K5143" s="6" t="n">
        <x:v>2.37</x:v>
      </x:c>
      <x:c r="L5143" s="6" t="n">
        <x:v>3.53</x:v>
      </x:c>
      <x:c r="M5143" t="str">
        <x:v>20100227000013</x:v>
      </x:c>
      <x:c r="N5143" t="str">
        <x:v>20200831100014</x:v>
      </x:c>
      <x:c r="O5143" t="str">
        <x:v>Generics</x:v>
      </x:c>
      <x:c r="P5143" t="str">
        <x:v>Evolan Pharma AB</x:v>
      </x:c>
      <x:c r="Q5143" t="str">
        <x:v>111431</x:v>
      </x:c>
    </x:row>
    <x:row r="5144">
      <x:c r="A5144" t="str">
        <x:v>PV</x:v>
      </x:c>
      <x:c r="B5144" t="str">
        <x:v>Omeprazol Bijon</x:v>
      </x:c>
      <x:c r="C5144" t="str">
        <x:v>453165</x:v>
      </x:c>
      <x:c r="D5144" t="str">
        <x:v>20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95.09</x:v>
      </x:c>
      <x:c r="J5144" s="6" t="n">
        <x:v>156.67</x:v>
      </x:c>
      <x:c r="K5144" s="6" t="n">
        <x:v>1.58</x:v>
      </x:c>
      <x:c r="L5144" s="6" t="n">
        <x:v>2.61</x:v>
      </x:c>
      <x:c r="M5144" t="str">
        <x:v>20210113000109</x:v>
      </x:c>
      <x:c r="N5144" t="str">
        <x:v>20240719100040</x:v>
      </x:c>
      <x:c r="O5144" t="str">
        <x:v>ParallelImport</x:v>
      </x:c>
      <x:c r="P5144" t="str">
        <x:v>UAB BIJON medica</x:v>
      </x:c>
      <x:c r="Q5144" t="str">
        <x:v>111431</x:v>
      </x:c>
    </x:row>
    <x:row r="5145">
      <x:c r="A5145" t="str">
        <x:v>PV</x:v>
      </x:c>
      <x:c r="B5145" t="str">
        <x:v>Omeprazol Medical Valley</x:v>
      </x:c>
      <x:c r="C5145" t="str">
        <x:v>561149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14.27</x:v>
      </x:c>
      <x:c r="J5145" s="6" t="n">
        <x:v>68.77</x:v>
      </x:c>
      <x:c r="K5145" s="6" t="n">
        <x:v>0.14</x:v>
      </x:c>
      <x:c r="L5145" s="6" t="n">
        <x:v>0.65</x:v>
      </x:c>
      <x:c r="M5145" t="str">
        <x:v>20200629000045</x:v>
      </x:c>
      <x:c r="N5145" t="str">
        <x:v>20200703100913</x:v>
      </x:c>
      <x:c r="O5145" t="str">
        <x:v>Generics</x:v>
      </x:c>
      <x:c r="P5145" t="str">
        <x:v>Medical Valley Invest AB</x:v>
      </x:c>
      <x:c r="Q5145" t="str">
        <x:v>111431</x:v>
      </x:c>
    </x:row>
    <x:row r="5146">
      <x:c r="A5146" t="str">
        <x:v>R1</x:v>
      </x:c>
      <x:c r="B5146" t="str">
        <x:v>Omestad</x:v>
      </x:c>
      <x:c r="C5146" t="str">
        <x:v>595064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105.00000</x:v>
      </x:c>
      <x:c r="I5146" s="6" t="n">
        <x:v>24</x:v>
      </x:c>
      <x:c r="J5146" s="6" t="n">
        <x:v>79.52</x:v>
      </x:c>
      <x:c r="K5146" s="6" t="n">
        <x:v>0.23</x:v>
      </x:c>
      <x:c r="L5146" s="6" t="n">
        <x:v>0.76</x:v>
      </x:c>
      <x:c r="M5146" t="str">
        <x:v>20080705000035</x:v>
      </x:c>
      <x:c r="N5146" t="str">
        <x:v>20160726100058</x:v>
      </x:c>
      <x:c r="O5146" t="str">
        <x:v>Generics</x:v>
      </x:c>
      <x:c r="P5146" t="str">
        <x:v>STADA Nordic ApS</x:v>
      </x:c>
      <x:c r="Q5146" t="str">
        <x:v>111431</x:v>
      </x:c>
    </x:row>
    <x:row r="5147">
      <x:c r="A5147" t="str">
        <x:v>R2</x:v>
      </x:c>
      <x:c r="B5147" t="str">
        <x:v>Omeprazol Teva</x:v>
      </x:c>
      <x:c r="C5147" t="str">
        <x:v>399235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41.17</x:v>
      </x:c>
      <x:c r="J5147" s="6" t="n">
        <x:v>98.49</x:v>
      </x:c>
      <x:c r="K5147" s="6" t="n">
        <x:v>0.41</x:v>
      </x:c>
      <x:c r="L5147" s="6" t="n">
        <x:v>0.98</x:v>
      </x:c>
      <x:c r="M5147" t="str">
        <x:v>20061129000085</x:v>
      </x:c>
      <x:c r="N5147" t="str">
        <x:v>20070215100417</x:v>
      </x:c>
      <x:c r="O5147" t="str">
        <x:v>Generics</x:v>
      </x:c>
      <x:c r="P5147" t="str">
        <x:v>Teva Sweden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584549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104.00000</x:v>
      </x:c>
      <x:c r="I5148" s="6" t="n">
        <x:v>11.11</x:v>
      </x:c>
      <x:c r="J5148" s="6" t="n">
        <x:v>65.28</x:v>
      </x:c>
      <x:c r="K5148" s="6" t="n">
        <x:v>0.11</x:v>
      </x:c>
      <x:c r="L5148" s="6" t="n">
        <x:v>0.63</x:v>
      </x:c>
      <x:c r="M5148" t="str">
        <x:v>20080121000084</x:v>
      </x:c>
      <x:c r="N5148" t="str">
        <x:v>20080610100943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088691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9.5</x:v>
      </x:c>
      <x:c r="J5149" s="6" t="n">
        <x:v>63.5</x:v>
      </x:c>
      <x:c r="K5149" s="6" t="n">
        <x:v>0.1</x:v>
      </x:c>
      <x:c r="L5149" s="6" t="n">
        <x:v>0.64</x:v>
      </x:c>
      <x:c r="M5149" t="str">
        <x:v>20080121000084</x:v>
      </x:c>
      <x:c r="N5149" t="str">
        <x:v>20080610100417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057872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12.18</x:v>
      </x:c>
      <x:c r="J5150" s="6" t="n">
        <x:v>66.46</x:v>
      </x:c>
      <x:c r="K5150" s="6" t="n">
        <x:v>0.12</x:v>
      </x:c>
      <x:c r="L5150" s="6" t="n">
        <x:v>0.64</x:v>
      </x:c>
      <x:c r="M5150" t="str">
        <x:v>20080121000084</x:v>
      </x:c>
      <x:c r="N5150" t="str">
        <x:v>20150618100280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482681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25</x:v>
      </x:c>
      <x:c r="J5151" s="6" t="n">
        <x:v>80.63</x:v>
      </x:c>
      <x:c r="K5151" s="6" t="n">
        <x:v>0.24</x:v>
      </x:c>
      <x:c r="L5151" s="6" t="n">
        <x:v>0.77</x:v>
      </x:c>
      <x:c r="M5151" t="str">
        <x:v>20080121000084</x:v>
      </x:c>
      <x:c r="N5151" t="str">
        <x:v>20150618100303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129157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25</x:v>
      </x:c>
      <x:c r="J5152" s="6" t="n">
        <x:v>80.63</x:v>
      </x:c>
      <x:c r="K5152" s="6" t="n">
        <x:v>0.25</x:v>
      </x:c>
      <x:c r="L5152" s="6" t="n">
        <x:v>0.81</x:v>
      </x:c>
      <x:c r="M5152" t="str">
        <x:v>20080121000084</x:v>
      </x:c>
      <x:c r="N5152" t="str">
        <x:v>20150618100273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Bijon</x:v>
      </x:c>
      <x:c r="C5153" t="str">
        <x:v>428182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59</x:v>
      </x:c>
      <x:c r="J5153" s="6" t="n">
        <x:v>118.2</x:v>
      </x:c>
      <x:c r="K5153" s="6" t="n">
        <x:v>0.59</x:v>
      </x:c>
      <x:c r="L5153" s="6" t="n">
        <x:v>1.18</x:v>
      </x:c>
      <x:c r="M5153" t="str">
        <x:v>20210113000109</x:v>
      </x:c>
      <x:c r="N5153" t="str">
        <x:v>20211203100310</x:v>
      </x:c>
      <x:c r="O5153" t="str">
        <x:v>ParallelImport</x:v>
      </x:c>
      <x:c r="P5153" t="str">
        <x:v>UAB BIJON medica</x:v>
      </x:c>
      <x:c r="Q5153" t="str">
        <x:v>111431</x:v>
      </x:c>
    </x:row>
    <x:row r="5154">
      <x:c r="A5154" t="str">
        <x:v>Nej</x:v>
      </x:c>
      <x:c r="B5154" t="str">
        <x:v>Omestad</x:v>
      </x:c>
      <x:c r="C5154" t="str">
        <x:v>429482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118</x:v>
      </x:c>
      <x:c r="J5154" s="6" t="n">
        <x:v>180.38</x:v>
      </x:c>
      <x:c r="K5154" s="6" t="n">
        <x:v>1.18</x:v>
      </x:c>
      <x:c r="L5154" s="6" t="n">
        <x:v>1.8</x:v>
      </x:c>
      <x:c r="M5154" t="str">
        <x:v>20080705000035</x:v>
      </x:c>
      <x:c r="N5154" t="str">
        <x:v>20081017100994</x:v>
      </x:c>
      <x:c r="O5154" t="str">
        <x:v>Generics</x:v>
      </x:c>
      <x:c r="P5154" t="str">
        <x:v>STADA Nordic ApS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146176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98.00000</x:v>
      </x:c>
      <x:c r="I5155" s="6" t="n">
        <x:v>138.29</x:v>
      </x:c>
      <x:c r="J5155" s="6" t="n">
        <x:v>201.38</x:v>
      </x:c>
      <x:c r="K5155" s="6" t="n">
        <x:v>1.41</x:v>
      </x:c>
      <x:c r="L5155" s="6" t="n">
        <x:v>2.05</x:v>
      </x:c>
      <x:c r="M5155" t="str">
        <x:v>20100227000013</x:v>
      </x:c>
      <x:c r="N5155" t="str">
        <x:v>20200804100287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Apofri</x:v>
      </x:c>
      <x:c r="C5156" t="str">
        <x:v>546145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104.00000</x:v>
      </x:c>
      <x:c r="I5156" s="6" t="n">
        <x:v>150.2</x:v>
      </x:c>
      <x:c r="J5156" s="6" t="n">
        <x:v>213.71</x:v>
      </x:c>
      <x:c r="K5156" s="6" t="n">
        <x:v>1.44</x:v>
      </x:c>
      <x:c r="L5156" s="6" t="n">
        <x:v>2.05</x:v>
      </x:c>
      <x:c r="M5156" t="str">
        <x:v>20100227000013</x:v>
      </x:c>
      <x:c r="N5156" t="str">
        <x:v>20200804100089</x:v>
      </x:c>
      <x:c r="O5156" t="str">
        <x:v>Generics</x:v>
      </x:c>
      <x:c r="P5156" t="str">
        <x:v>Evolan Pharma AB</x:v>
      </x:c>
      <x:c r="Q5156" t="str">
        <x:v>111431</x:v>
      </x:c>
    </x:row>
    <x:row r="5157">
      <x:c r="A5157" t="str">
        <x:v>Nej</x:v>
      </x:c>
      <x:c r="B5157" t="str">
        <x:v>Omeprazol Ebb</x:v>
      </x:c>
      <x:c r="C5157" t="str">
        <x:v>538600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102.00000</x:v>
      </x:c>
      <x:c r="I5157" s="6" t="n">
        <x:v>150</x:v>
      </x:c>
      <x:c r="J5157" s="6" t="n">
        <x:v>213.5</x:v>
      </x:c>
      <x:c r="K5157" s="6" t="n">
        <x:v>1.47</x:v>
      </x:c>
      <x:c r="L5157" s="6" t="n">
        <x:v>2.09</x:v>
      </x:c>
      <x:c r="M5157" t="str">
        <x:v>20210302000026</x:v>
      </x:c>
      <x:c r="N5157" t="str">
        <x:v>20210819100301</x:v>
      </x:c>
      <x:c r="O5157" t="str">
        <x:v>ParallelImport</x:v>
      </x:c>
      <x:c r="P5157" t="str">
        <x:v>Ebb Medical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173123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157.27</x:v>
      </x:c>
      <x:c r="J5158" s="6" t="n">
        <x:v>221.02</x:v>
      </x:c>
      <x:c r="K5158" s="6" t="n">
        <x:v>1.5</x:v>
      </x:c>
      <x:c r="L5158" s="6" t="n">
        <x:v>2.1</x:v>
      </x:c>
      <x:c r="M5158" t="str">
        <x:v>20100227000013</x:v>
      </x:c>
      <x:c r="N5158" t="str">
        <x:v>20200804100096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Sandoz</x:v>
      </x:c>
      <x:c r="C5159" t="str">
        <x:v>085526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166.41</x:v>
      </x:c>
      <x:c r="J5159" s="6" t="n">
        <x:v>230.48</x:v>
      </x:c>
      <x:c r="K5159" s="6" t="n">
        <x:v>1.58</x:v>
      </x:c>
      <x:c r="L5159" s="6" t="n">
        <x:v>2.2</x:v>
      </x:c>
      <x:c r="M5159" t="str">
        <x:v>20090716000061</x:v>
      </x:c>
      <x:c r="N5159" t="str">
        <x:v>20140618100250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470290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20070713000028</x:v>
      </x:c>
      <x:c r="N5160" t="str">
        <x:v>20130530100575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Nej</x:v>
      </x:c>
      <x:c r="B5161" t="str">
        <x:v>Omeprazol Bluefish</x:v>
      </x:c>
      <x:c r="C5161" t="str">
        <x:v>580308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100.00000</x:v>
      </x:c>
      <x:c r="I5161" s="6" t="n">
        <x:v>158</x:v>
      </x:c>
      <x:c r="J5161" s="6" t="n">
        <x:v>221.78</x:v>
      </x:c>
      <x:c r="K5161" s="6" t="n">
        <x:v>1.58</x:v>
      </x:c>
      <x:c r="L5161" s="6" t="n">
        <x:v>2.22</x:v>
      </x:c>
      <x:c r="M5161" t="str">
        <x:v>20040607006139</x:v>
      </x:c>
      <x:c r="N5161" t="str">
        <x:v>20050421100234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026506</x:v>
      </x:c>
      <x:c r="D5162" t="str">
        <x:v>20 mg</x:v>
      </x:c>
      <x:c r="E5162" t="str">
        <x:v>T24</x:v>
      </x:c>
      <x:c r="F5162" t="str">
        <x:v>Omeprazol</x:v>
      </x:c>
      <x:c r="G5162" t="str">
        <x:v>Enterokapsel/Enterotablett</x:v>
      </x:c>
      <x:c r="H5162" s="8" t="n">
        <x:v>120.00000</x:v>
      </x:c>
      <x:c r="I5162" s="6" t="n">
        <x:v>391.79</x:v>
      </x:c>
      <x:c r="J5162" s="6" t="n">
        <x:v>462.83</x:v>
      </x:c>
      <x:c r="K5162" s="6" t="n">
        <x:v>3.26</x:v>
      </x:c>
      <x:c r="L5162" s="6" t="n">
        <x:v>3.86</x:v>
      </x:c>
      <x:c r="M5162" t="str">
        <x:v>20210113000109</x:v>
      </x:c>
      <x:c r="N5162" t="str">
        <x:v>20240719100033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497087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200.00000</x:v>
      </x:c>
      <x:c r="I5163" s="6" t="n">
        <x:v>267.38</x:v>
      </x:c>
      <x:c r="J5163" s="6" t="n">
        <x:v>334.99</x:v>
      </x:c>
      <x:c r="K5163" s="6" t="n">
        <x:v>1.34</x:v>
      </x:c>
      <x:c r="L5163" s="6" t="n">
        <x:v>1.67</x:v>
      </x:c>
      <x:c r="M5163" t="str">
        <x:v>20210113000109</x:v>
      </x:c>
      <x:c r="N5163" t="str">
        <x:v>20220714100023</x:v>
      </x:c>
      <x:c r="O5163" t="str">
        <x:v>ParallelImport</x:v>
      </x:c>
      <x:c r="P5163" t="str">
        <x:v>UAB BIJON medica</x:v>
      </x:c>
      <x:c r="Q5163" t="str">
        <x:v>111431</x:v>
      </x:c>
    </x:row>
    <x:row r="5164">
      <x:c r="A5164" t="str">
        <x:v>Nej</x:v>
      </x:c>
      <x:c r="B5164" t="str">
        <x:v>Omeprazol Ebb</x:v>
      </x:c>
      <x:c r="C5164" t="str">
        <x:v>056896</x:v>
      </x:c>
      <x:c r="D5164" t="str">
        <x:v>20 mg</x:v>
      </x:c>
      <x:c r="E5164" t="str">
        <x:v>T27</x:v>
      </x:c>
      <x:c r="F5164" t="str">
        <x:v>Omeprazol</x:v>
      </x:c>
      <x:c r="G5164" t="str">
        <x:v>Enterokapsel/Enterotablett</x:v>
      </x:c>
      <x:c r="H5164" s="8" t="n">
        <x:v>198.00000</x:v>
      </x:c>
      <x:c r="I5164" s="6" t="n">
        <x:v>267</x:v>
      </x:c>
      <x:c r="J5164" s="6" t="n">
        <x:v>334.6</x:v>
      </x:c>
      <x:c r="K5164" s="6" t="n">
        <x:v>1.35</x:v>
      </x:c>
      <x:c r="L5164" s="6" t="n">
        <x:v>1.69</x:v>
      </x:c>
      <x:c r="M5164" t="str">
        <x:v>20210302000026</x:v>
      </x:c>
      <x:c r="N5164" t="str">
        <x:v>20220819100010</x:v>
      </x:c>
      <x:c r="O5164" t="str">
        <x:v>ParallelImport</x:v>
      </x:c>
      <x:c r="P5164" t="str">
        <x:v>Ebb Medical AB</x:v>
      </x:c>
      <x:c r="Q5164" t="str">
        <x:v>111431</x:v>
      </x:c>
    </x:row>
    <x:row r="5165">
      <x:c r="A5165" t="str">
        <x:v>PV</x:v>
      </x:c>
      <x:c r="B5165" t="str">
        <x:v>Omeprazol Bluefish</x:v>
      </x:c>
      <x:c r="C5165" t="str">
        <x:v>387350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309</x:v>
      </x:c>
      <x:c r="J5165" s="6" t="n">
        <x:v>377.98</x:v>
      </x:c>
      <x:c r="K5165" s="6" t="n">
        <x:v>1.24</x:v>
      </x:c>
      <x:c r="L5165" s="6" t="n">
        <x:v>1.51</x:v>
      </x:c>
      <x:c r="M5165" t="str">
        <x:v>20070713000028</x:v>
      </x:c>
      <x:c r="N5165" t="str">
        <x:v>20250121100262</x:v>
      </x:c>
      <x:c r="O5165" t="str">
        <x:v>Generics</x:v>
      </x:c>
      <x:c r="P5165" t="str">
        <x:v>Bluefish Pharmaceuticals AB</x:v>
      </x:c>
      <x:c r="Q5165" t="str">
        <x:v>111431</x:v>
      </x:c>
    </x:row>
    <x:row r="5166">
      <x:c r="A5166" t="str">
        <x:v>R1</x:v>
      </x:c>
      <x:c r="B5166" t="str">
        <x:v>Omestad</x:v>
      </x:c>
      <x:c r="C5166" t="str">
        <x:v>134805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320</x:v>
      </x:c>
      <x:c r="J5166" s="6" t="n">
        <x:v>389.25</x:v>
      </x:c>
      <x:c r="K5166" s="6" t="n">
        <x:v>1.28</x:v>
      </x:c>
      <x:c r="L5166" s="6" t="n">
        <x:v>1.56</x:v>
      </x:c>
      <x:c r="M5166" t="str">
        <x:v>20080705000035</x:v>
      </x:c>
      <x:c r="N5166" t="str">
        <x:v>20211119100145</x:v>
      </x:c>
      <x:c r="O5166" t="str">
        <x:v>Generics</x:v>
      </x:c>
      <x:c r="P5166" t="str">
        <x:v>STADA Nordic ApS</x:v>
      </x:c>
      <x:c r="Q5166" t="str">
        <x:v>111431</x:v>
      </x:c>
    </x:row>
    <x:row r="5167">
      <x:c r="A5167" t="str">
        <x:v>R2</x:v>
      </x:c>
      <x:c r="B5167" t="str">
        <x:v>Omeprazol Teva</x:v>
      </x:c>
      <x:c r="C5167" t="str">
        <x:v>143654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338.74</x:v>
      </x:c>
      <x:c r="J5167" s="6" t="n">
        <x:v>408.46</x:v>
      </x:c>
      <x:c r="K5167" s="6" t="n">
        <x:v>1.35</x:v>
      </x:c>
      <x:c r="L5167" s="6" t="n">
        <x:v>1.63</x:v>
      </x:c>
      <x:c r="M5167" t="str">
        <x:v>20061129000085</x:v>
      </x:c>
      <x:c r="N5167" t="str">
        <x:v>20120608100095</x:v>
      </x:c>
      <x:c r="O5167" t="str">
        <x:v>Generics</x:v>
      </x:c>
      <x:c r="P5167" t="str">
        <x:v>Teva Sweden AB</x:v>
      </x:c>
      <x:c r="Q5167" t="str">
        <x:v>111431</x:v>
      </x:c>
    </x:row>
    <x:row r="5168">
      <x:c r="A5168" t="str">
        <x:v>Nej</x:v>
      </x:c>
      <x:c r="B5168" t="str">
        <x:v>Omeprazol Sandoz</x:v>
      </x:c>
      <x:c r="C5168" t="str">
        <x:v>196504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330</x:v>
      </x:c>
      <x:c r="J5168" s="6" t="n">
        <x:v>399.5</x:v>
      </x:c>
      <x:c r="K5168" s="6" t="n">
        <x:v>1.32</x:v>
      </x:c>
      <x:c r="L5168" s="6" t="n">
        <x:v>1.6</x:v>
      </x:c>
      <x:c r="M5168" t="str">
        <x:v>20090716000061</x:v>
      </x:c>
      <x:c r="N5168" t="str">
        <x:v>20130703100043</x:v>
      </x:c>
      <x:c r="O5168" t="str">
        <x:v>Generics</x:v>
      </x:c>
      <x:c r="P5168" t="str">
        <x:v>Sandoz A/S</x:v>
      </x:c>
      <x:c r="Q5168" t="str">
        <x:v>111431</x:v>
      </x:c>
    </x:row>
    <x:row r="5169">
      <x:c r="A5169" t="str">
        <x:v>Nej</x:v>
      </x:c>
      <x:c r="B5169" t="str">
        <x:v>Omeprazol Pensa</x:v>
      </x:c>
      <x:c r="C5169" t="str">
        <x:v>078185</x:v>
      </x:c>
      <x:c r="D5169" t="str">
        <x:v>20 mg</x:v>
      </x:c>
      <x:c r="E5169" t="str">
        <x:v>T31</x:v>
      </x:c>
      <x:c r="F5169" t="str">
        <x:v>Omeprazol</x:v>
      </x:c>
      <x:c r="G5169" t="str">
        <x:v>Enterokapsel/Enterotablett</x:v>
      </x:c>
      <x:c r="H5169" s="8" t="n">
        <x:v>500.00000</x:v>
      </x:c>
      <x:c r="I5169" s="6" t="n">
        <x:v>50</x:v>
      </x:c>
      <x:c r="J5169" s="6" t="n">
        <x:v>108.25</x:v>
      </x:c>
      <x:c r="K5169" s="6" t="n">
        <x:v>0.1</x:v>
      </x:c>
      <x:c r="L5169" s="6" t="n">
        <x:v>0.22</x:v>
      </x:c>
      <x:c r="M5169" t="str">
        <x:v>20080121000084</x:v>
      </x:c>
      <x:c r="N5169" t="str">
        <x:v>20110926100150</x:v>
      </x:c>
      <x:c r="O5169" t="str">
        <x:v>Generics</x:v>
      </x:c>
      <x:c r="P5169" t="str">
        <x:v>Pensa Pharma AB</x:v>
      </x:c>
      <x:c r="Q5169" t="str">
        <x:v>111431</x:v>
      </x:c>
    </x:row>
    <x:row r="5170">
      <x:c r="A5170" t="str">
        <x:v>PV</x:v>
      </x:c>
      <x:c r="B5170" t="str">
        <x:v>Omeprazol Bijon</x:v>
      </x:c>
      <x:c r="C5170" t="str">
        <x:v>564210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18.95</x:v>
      </x:c>
      <x:c r="J5170" s="6" t="n">
        <x:v>73.94</x:v>
      </x:c>
      <x:c r="K5170" s="6" t="n">
        <x:v>0.63</x:v>
      </x:c>
      <x:c r="L5170" s="6" t="n">
        <x:v>2.46</x:v>
      </x:c>
      <x:c r="M5170" t="str">
        <x:v>20211118000057</x:v>
      </x:c>
      <x:c r="N5170" t="str">
        <x:v>20220412100028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R1</x:v>
      </x:c>
      <x:c r="B5171" t="str">
        <x:v>Omeprazol Teva</x:v>
      </x:c>
      <x:c r="C5171" t="str">
        <x:v>171452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48</x:v>
      </x:c>
      <x:c r="J5171" s="6" t="n">
        <x:v>106.04</x:v>
      </x:c>
      <x:c r="K5171" s="6" t="n">
        <x:v>1.6</x:v>
      </x:c>
      <x:c r="L5171" s="6" t="n">
        <x:v>3.53</x:v>
      </x:c>
      <x:c r="M5171" t="str">
        <x:v>20061129000092</x:v>
      </x:c>
      <x:c r="N5171" t="str">
        <x:v>20070215100585</x:v>
      </x:c>
      <x:c r="O5171" t="str">
        <x:v>Generics</x:v>
      </x:c>
      <x:c r="P5171" t="str">
        <x:v>Teva Sweden AB</x:v>
      </x:c>
      <x:c r="Q5171" t="str">
        <x:v>111038</x:v>
      </x:c>
    </x:row>
    <x:row r="5172">
      <x:c r="A5172" t="str">
        <x:v>R2</x:v>
      </x:c>
      <x:c r="B5172" t="str">
        <x:v>Omestad</x:v>
      </x:c>
      <x:c r="C5172" t="str">
        <x:v>500395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68</x:v>
      </x:c>
      <x:c r="J5172" s="6" t="n">
        <x:v>128.14</x:v>
      </x:c>
      <x:c r="K5172" s="6" t="n">
        <x:v>2.27</x:v>
      </x:c>
      <x:c r="L5172" s="6" t="n">
        <x:v>4.27</x:v>
      </x:c>
      <x:c r="M5172" t="str">
        <x:v>20080705000042</x:v>
      </x:c>
      <x:c r="N5172" t="str">
        <x:v>20081017101182</x:v>
      </x:c>
      <x:c r="O5172" t="str">
        <x:v>Generics</x:v>
      </x:c>
      <x:c r="P5172" t="str">
        <x:v>STADA Nordic ApS</x:v>
      </x:c>
      <x:c r="Q5172" t="str">
        <x:v>111038</x:v>
      </x:c>
    </x:row>
    <x:row r="5173">
      <x:c r="A5173" t="str">
        <x:v>PV</x:v>
      </x:c>
      <x:c r="B5173" t="str">
        <x:v>Omeprazol Bijon</x:v>
      </x:c>
      <x:c r="C5173" t="str">
        <x:v>124756</x:v>
      </x:c>
      <x:c r="D5173" t="str">
        <x:v>40 mg</x:v>
      </x:c>
      <x:c r="E5173" t="str">
        <x:v>T21</x:v>
      </x:c>
      <x:c r="F5173" t="str">
        <x:v>Omeprazol</x:v>
      </x:c>
      <x:c r="G5173" t="str">
        <x:v>Enterokapsel/Enterotablett</x:v>
      </x:c>
      <x:c r="H5173" s="8" t="n">
        <x:v>60.00000</x:v>
      </x:c>
      <x:c r="I5173" s="6" t="n">
        <x:v>174.29</x:v>
      </x:c>
      <x:c r="J5173" s="6" t="n">
        <x:v>238.64</x:v>
      </x:c>
      <x:c r="K5173" s="6" t="n">
        <x:v>2.9</x:v>
      </x:c>
      <x:c r="L5173" s="6" t="n">
        <x:v>3.98</x:v>
      </x:c>
      <x:c r="M5173" t="str">
        <x:v>20211118000057</x:v>
      </x:c>
      <x:c r="N5173" t="str">
        <x:v>20220412100035</x:v>
      </x:c>
      <x:c r="O5173" t="str">
        <x:v>ParallelImport</x:v>
      </x:c>
      <x:c r="P5173" t="str">
        <x:v>UAB BIJON medica</x:v>
      </x:c>
      <x:c r="Q5173" t="str">
        <x:v>111038</x:v>
      </x:c>
    </x:row>
    <x:row r="5174">
      <x:c r="A5174" t="str">
        <x:v>PV</x:v>
      </x:c>
      <x:c r="B5174" t="str">
        <x:v>Omeprazol Sandoz</x:v>
      </x:c>
      <x:c r="C5174" t="str">
        <x:v>129291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30.31</x:v>
      </x:c>
      <x:c r="J5174" s="6" t="n">
        <x:v>86.49</x:v>
      </x:c>
      <x:c r="K5174" s="6" t="n">
        <x:v>0.3</x:v>
      </x:c>
      <x:c r="L5174" s="6" t="n">
        <x:v>0.86</x:v>
      </x:c>
      <x:c r="M5174" t="str">
        <x:v>20090716000078</x:v>
      </x:c>
      <x:c r="N5174" t="str">
        <x:v>20100108100566</x:v>
      </x:c>
      <x:c r="O5174" t="str">
        <x:v>Generics</x:v>
      </x:c>
      <x:c r="P5174" t="str">
        <x:v>Sandoz A/S</x:v>
      </x:c>
      <x:c r="Q5174" t="str">
        <x:v>111038</x:v>
      </x:c>
    </x:row>
    <x:row r="5175">
      <x:c r="A5175" t="str">
        <x:v>R1</x:v>
      </x:c>
      <x:c r="B5175" t="str">
        <x:v>Omeprazol NET</x:v>
      </x:c>
      <x:c r="C5175" t="str">
        <x:v>570125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29.63</x:v>
      </x:c>
      <x:c r="J5175" s="6" t="n">
        <x:v>85.74</x:v>
      </x:c>
      <x:c r="K5175" s="6" t="n">
        <x:v>0.3</x:v>
      </x:c>
      <x:c r="L5175" s="6" t="n">
        <x:v>0.87</x:v>
      </x:c>
      <x:c r="M5175" t="str">
        <x:v>20221123000089</x:v>
      </x:c>
      <x:c r="N5175" t="str">
        <x:v>20230216102197</x:v>
      </x:c>
      <x:c r="O5175" t="str">
        <x:v>Generics</x:v>
      </x:c>
      <x:c r="P5175" t="str">
        <x:v>Evolan Pharma AB</x:v>
      </x:c>
      <x:c r="Q5175" t="str">
        <x:v>111038</x:v>
      </x:c>
    </x:row>
    <x:row r="5176">
      <x:c r="A5176" t="str">
        <x:v>R2</x:v>
      </x:c>
      <x:c r="B5176" t="str">
        <x:v>Omestad</x:v>
      </x:c>
      <x:c r="C5176" t="str">
        <x:v>033905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20080705000042</x:v>
      </x:c>
      <x:c r="N5176" t="str">
        <x:v>20081017101236</x:v>
      </x:c>
      <x:c r="O5176" t="str">
        <x:v>Generics</x:v>
      </x:c>
      <x:c r="P5176" t="str">
        <x:v>STADA Nordic ApS</x:v>
      </x:c>
      <x:c r="Q5176" t="str">
        <x:v>111038</x:v>
      </x:c>
    </x:row>
    <x:row r="5177">
      <x:c r="A5177" t="str">
        <x:v>Nej</x:v>
      </x:c>
      <x:c r="B5177" t="str">
        <x:v>Omeprazol Bijon</x:v>
      </x:c>
      <x:c r="C5177" t="str">
        <x:v>401064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90.00000</x:v>
      </x:c>
      <x:c r="I5177" s="6" t="n">
        <x:v>84.14</x:v>
      </x:c>
      <x:c r="J5177" s="6" t="n">
        <x:v>145.33</x:v>
      </x:c>
      <x:c r="K5177" s="6" t="n">
        <x:v>0.93</x:v>
      </x:c>
      <x:c r="L5177" s="6" t="n">
        <x:v>1.61</x:v>
      </x:c>
      <x:c r="M5177" t="str">
        <x:v>20211118000057</x:v>
      </x:c>
      <x:c r="N5177" t="str">
        <x:v>20220412100042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Nej</x:v>
      </x:c>
      <x:c r="B5178" t="str">
        <x:v>Omeprazol Teva</x:v>
      </x:c>
      <x:c r="C5178" t="str">
        <x:v>079271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145.16</x:v>
      </x:c>
      <x:c r="J5178" s="6" t="n">
        <x:v>208.49</x:v>
      </x:c>
      <x:c r="K5178" s="6" t="n">
        <x:v>1.45</x:v>
      </x:c>
      <x:c r="L5178" s="6" t="n">
        <x:v>2.08</x:v>
      </x:c>
      <x:c r="M5178" t="str">
        <x:v>20061129000092</x:v>
      </x:c>
      <x:c r="N5178" t="str">
        <x:v>20070215100639</x:v>
      </x:c>
      <x:c r="O5178" t="str">
        <x:v>Generics</x:v>
      </x:c>
      <x:c r="P5178" t="str">
        <x:v>Teva Sweden AB</x:v>
      </x:c>
      <x:c r="Q5178" t="str">
        <x:v>111038</x:v>
      </x:c>
    </x:row>
    <x:row r="5179">
      <x:c r="A5179" t="str">
        <x:v>PV</x:v>
      </x:c>
      <x:c r="B5179" t="str">
        <x:v>Omeprazol Bijon</x:v>
      </x:c>
      <x:c r="C5179" t="str">
        <x:v>064214</x:v>
      </x:c>
      <x:c r="D5179" t="str">
        <x:v>40 mg</x:v>
      </x:c>
      <x:c r="E5179" t="str">
        <x:v>T24</x:v>
      </x:c>
      <x:c r="F5179" t="str">
        <x:v>Omeprazol</x:v>
      </x:c>
      <x:c r="G5179" t="str">
        <x:v>Enterokapsel/Enterotablett</x:v>
      </x:c>
      <x:c r="H5179" s="8" t="n">
        <x:v>120.00000</x:v>
      </x:c>
      <x:c r="I5179" s="6" t="n">
        <x:v>833.29</x:v>
      </x:c>
      <x:c r="J5179" s="6" t="n">
        <x:v>915.37</x:v>
      </x:c>
      <x:c r="K5179" s="6" t="n">
        <x:v>6.94</x:v>
      </x:c>
      <x:c r="L5179" s="6" t="n">
        <x:v>7.63</x:v>
      </x:c>
      <x:c r="M5179" t="str">
        <x:v>20211118000057</x:v>
      </x:c>
      <x:c r="N5179" t="str">
        <x:v>20220412100059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PV</x:v>
      </x:c>
      <x:c r="B5180" t="str">
        <x:v>Ondansetron Orifarm</x:v>
      </x:c>
      <x:c r="C5180" t="str">
        <x:v>553753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320.67</x:v>
      </x:c>
      <x:c r="J5180" s="6" t="n">
        <x:v>389.94</x:v>
      </x:c>
      <x:c r="K5180" s="6" t="n">
        <x:v>32.07</x:v>
      </x:c>
      <x:c r="L5180" s="6" t="n">
        <x:v>38.99</x:v>
      </x:c>
      <x:c r="M5180" t="str">
        <x:v>20081031000010</x:v>
      </x:c>
      <x:c r="N5180" t="str">
        <x:v>20090115100225</x:v>
      </x:c>
      <x:c r="O5180" t="str">
        <x:v>Generics</x:v>
      </x:c>
      <x:c r="P5180" t="str">
        <x:v>Orifarm Generics AB</x:v>
      </x:c>
      <x:c r="Q5180" t="str">
        <x:v>111148</x:v>
      </x:c>
    </x:row>
    <x:row r="5181">
      <x:c r="A5181" t="str">
        <x:v>R1</x:v>
      </x:c>
      <x:c r="B5181" t="str">
        <x:v>Zofran® munlöslig</x:v>
      </x:c>
      <x:c r="C5181" t="str">
        <x:v>193635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324.54</x:v>
      </x:c>
      <x:c r="J5181" s="6" t="n">
        <x:v>393.9</x:v>
      </x:c>
      <x:c r="K5181" s="6" t="n">
        <x:v>32.45</x:v>
      </x:c>
      <x:c r="L5181" s="6" t="n">
        <x:v>39.39</x:v>
      </x:c>
      <x:c r="M5181" t="str">
        <x:v>19971003000022</x:v>
      </x:c>
      <x:c r="N5181" t="str">
        <x:v>20040607107911</x:v>
      </x:c>
      <x:c r="O5181" t="str">
        <x:v>Original</x:v>
      </x:c>
      <x:c r="P5181" t="str">
        <x:v>Sandoz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20210615000027</x:v>
      </x:c>
      <x:c r="N5182" t="str">
        <x:v>20220126100062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20251202000068</x:v>
      </x:c>
      <x:c r="N5183" t="str">
        <x:v>20260325100159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20251217000077</x:v>
      </x:c>
      <x:c r="N5184" t="str">
        <x:v>20260407100046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Bluefish</x:v>
      </x:c>
      <x:c r="C5185" t="str">
        <x:v>520062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20071212000014</x:v>
      </x:c>
      <x:c r="N5185" t="str">
        <x:v>20080520100026</x:v>
      </x:c>
      <x:c r="O5185" t="str">
        <x:v>Generics</x:v>
      </x:c>
      <x:c r="P5185" t="str">
        <x:v>Bluefish Pharmaceuticals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475182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20180307000010</x:v>
      </x:c>
      <x:c r="N5186" t="str">
        <x:v>20190228100904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Ebb</x:v>
      </x:c>
      <x:c r="C5187" t="str">
        <x:v>424180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</x:v>
      </x:c>
      <x:c r="J5187" s="6" t="n">
        <x:v>681.38</x:v>
      </x:c>
      <x:c r="K5187" s="6" t="n">
        <x:v>20.17</x:v>
      </x:c>
      <x:c r="L5187" s="6" t="n">
        <x:v>22.71</x:v>
      </x:c>
      <x:c r="M5187" t="str">
        <x:v>20180307000010</x:v>
      </x:c>
      <x:c r="N5187" t="str">
        <x:v>20190228100911</x:v>
      </x:c>
      <x:c r="O5187" t="str">
        <x:v>ParallelImport</x:v>
      </x:c>
      <x:c r="P5187" t="str">
        <x:v>Ebb Medical AB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20210615000027</x:v>
      </x:c>
      <x:c r="N5188" t="str">
        <x:v>20220126100086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Nej</x:v>
      </x:c>
      <x:c r="B5189" t="str">
        <x:v>Ondansetron Abacus Medicine</x:v>
      </x:c>
      <x:c r="C5189" t="str">
        <x:v>563195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605.7</x:v>
      </x:c>
      <x:c r="J5189" s="6" t="n">
        <x:v>682.09</x:v>
      </x:c>
      <x:c r="K5189" s="6" t="n">
        <x:v>20.19</x:v>
      </x:c>
      <x:c r="L5189" s="6" t="n">
        <x:v>22.74</x:v>
      </x:c>
      <x:c r="M5189" t="str">
        <x:v>20251217000077</x:v>
      </x:c>
      <x:c r="N5189" t="str">
        <x:v>20260407100053</x:v>
      </x:c>
      <x:c r="O5189" t="str">
        <x:v>ParallelImport</x:v>
      </x:c>
      <x:c r="P5189" t="str">
        <x:v>Abacus Medicine A/S</x:v>
      </x:c>
      <x:c r="Q5189" t="str">
        <x:v>111148</x:v>
      </x:c>
    </x:row>
    <x:row r="5190">
      <x:c r="A5190" t="str">
        <x:v>PV</x:v>
      </x:c>
      <x:c r="B5190" t="str">
        <x:v>Ondansetron Bluefish</x:v>
      </x:c>
      <x:c r="C5190" t="str">
        <x:v>478759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301</x:v>
      </x:c>
      <x:c r="J5190" s="6" t="n">
        <x:v>369.78</x:v>
      </x:c>
      <x:c r="K5190" s="6" t="n">
        <x:v>30.1</x:v>
      </x:c>
      <x:c r="L5190" s="6" t="n">
        <x:v>36.98</x:v>
      </x:c>
      <x:c r="M5190" t="str">
        <x:v>20071212000021</x:v>
      </x:c>
      <x:c r="N5190" t="str">
        <x:v>20080520100095</x:v>
      </x:c>
      <x:c r="O5190" t="str">
        <x:v>Generics</x:v>
      </x:c>
      <x:c r="P5190" t="str">
        <x:v>Bluefish Pharmaceuticals AB</x:v>
      </x:c>
      <x:c r="Q5190" t="str">
        <x:v>111149</x:v>
      </x:c>
    </x:row>
    <x:row r="5191">
      <x:c r="A5191" t="str">
        <x:v>R1</x:v>
      </x:c>
      <x:c r="B5191" t="str">
        <x:v>Ondansetron Orifarm</x:v>
      </x:c>
      <x:c r="C5191" t="str">
        <x:v>400379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319</x:v>
      </x:c>
      <x:c r="J5191" s="6" t="n">
        <x:v>388.23</x:v>
      </x:c>
      <x:c r="K5191" s="6" t="n">
        <x:v>31.9</x:v>
      </x:c>
      <x:c r="L5191" s="6" t="n">
        <x:v>38.82</x:v>
      </x:c>
      <x:c r="M5191" t="str">
        <x:v>20081031000027</x:v>
      </x:c>
      <x:c r="N5191" t="str">
        <x:v>20090115100348</x:v>
      </x:c>
      <x:c r="O5191" t="str">
        <x:v>Generics</x:v>
      </x:c>
      <x:c r="P5191" t="str">
        <x:v>Orifarm Generics AB</x:v>
      </x:c>
      <x:c r="Q5191" t="str">
        <x:v>111149</x:v>
      </x:c>
    </x:row>
    <x:row r="5192">
      <x:c r="A5192" t="str">
        <x:v>R2</x:v>
      </x:c>
      <x:c r="B5192" t="str">
        <x:v>Zofran® munlöslig</x:v>
      </x:c>
      <x:c r="C5192" t="str">
        <x:v>168418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324.54</x:v>
      </x:c>
      <x:c r="J5192" s="6" t="n">
        <x:v>393.9</x:v>
      </x:c>
      <x:c r="K5192" s="6" t="n">
        <x:v>32.45</x:v>
      </x:c>
      <x:c r="L5192" s="6" t="n">
        <x:v>39.39</x:v>
      </x:c>
      <x:c r="M5192" t="str">
        <x:v>19971003000039</x:v>
      </x:c>
      <x:c r="N5192" t="str">
        <x:v>20040607107928</x:v>
      </x:c>
      <x:c r="O5192" t="str">
        <x:v>Original</x:v>
      </x:c>
      <x:c r="P5192" t="str">
        <x:v>Sandoz A/S</x:v>
      </x:c>
      <x:c r="Q5192" t="str">
        <x:v>111149</x:v>
      </x:c>
    </x:row>
    <x:row r="5193">
      <x:c r="A5193" t="str">
        <x:v>Nej</x:v>
      </x:c>
      <x:c r="B5193" t="str">
        <x:v>Ondansetron Abacus Medicine</x:v>
      </x:c>
      <x:c r="C5193" t="str">
        <x:v>152545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320</x:v>
      </x:c>
      <x:c r="J5193" s="6" t="n">
        <x:v>389.25</x:v>
      </x:c>
      <x:c r="K5193" s="6" t="n">
        <x:v>32</x:v>
      </x:c>
      <x:c r="L5193" s="6" t="n">
        <x:v>38.93</x:v>
      </x:c>
      <x:c r="M5193" t="str">
        <x:v>20210611000014</x:v>
      </x:c>
      <x:c r="N5193" t="str">
        <x:v>20211222100063</x:v>
      </x:c>
      <x:c r="O5193" t="str">
        <x:v>ParallelImport</x:v>
      </x:c>
      <x:c r="P5193" t="str">
        <x:v>Abacus Medicine A/S</x:v>
      </x:c>
      <x:c r="Q5193" t="str">
        <x:v>111149</x:v>
      </x:c>
    </x:row>
    <x:row r="5194">
      <x:c r="A5194" t="str">
        <x:v>Nej</x:v>
      </x:c>
      <x:c r="B5194" t="str">
        <x:v>Ondansetron Ebb</x:v>
      </x:c>
      <x:c r="C5194" t="str">
        <x:v>592965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20180307000027</x:v>
      </x:c>
      <x:c r="N5194" t="str">
        <x:v>20190228100928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Nej</x:v>
      </x:c>
      <x:c r="B5195" t="str">
        <x:v>Zofran munlöslig</x:v>
      </x:c>
      <x:c r="C5195" t="str">
        <x:v>183225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324.54</x:v>
      </x:c>
      <x:c r="J5195" s="6" t="n">
        <x:v>393.9</x:v>
      </x:c>
      <x:c r="K5195" s="6" t="n">
        <x:v>32.45</x:v>
      </x:c>
      <x:c r="L5195" s="6" t="n">
        <x:v>39.39</x:v>
      </x:c>
      <x:c r="M5195" t="str">
        <x:v>20250410000044</x:v>
      </x:c>
      <x:c r="N5195" t="str">
        <x:v>20250526100461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PV</x:v>
      </x:c>
      <x:c r="B5196" t="str">
        <x:v>Zofran munlöslig</x:v>
      </x:c>
      <x:c r="C5196" t="str">
        <x:v>180534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852.44</x:v>
      </x:c>
      <x:c r="J5196" s="6" t="n">
        <x:v>935</x:v>
      </x:c>
      <x:c r="K5196" s="6" t="n">
        <x:v>28.41</x:v>
      </x:c>
      <x:c r="L5196" s="6" t="n">
        <x:v>31.17</x:v>
      </x:c>
      <x:c r="M5196" t="str">
        <x:v>20250410000044</x:v>
      </x:c>
      <x:c r="N5196" t="str">
        <x:v>20250616100012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Ondansetron Abacus Medicine</x:v>
      </x:c>
      <x:c r="C5197" t="str">
        <x:v>046772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20210611000014</x:v>
      </x:c>
      <x:c r="N5197" t="str">
        <x:v>20211222100070</x:v>
      </x:c>
      <x:c r="O5197" t="str">
        <x:v>ParallelImport</x:v>
      </x:c>
      <x:c r="P5197" t="str">
        <x:v>Abacus Medicine A/S</x:v>
      </x:c>
      <x:c r="Q5197" t="str">
        <x:v>111149</x:v>
      </x:c>
    </x:row>
    <x:row r="5198">
      <x:c r="A5198" t="str">
        <x:v>Nej</x:v>
      </x:c>
      <x:c r="B5198" t="str">
        <x:v>Ondansetron Ebb</x:v>
      </x:c>
      <x:c r="C5198" t="str">
        <x:v>482006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852.3</x:v>
      </x:c>
      <x:c r="J5198" s="6" t="n">
        <x:v>934.86</x:v>
      </x:c>
      <x:c r="K5198" s="6" t="n">
        <x:v>28.41</x:v>
      </x:c>
      <x:c r="L5198" s="6" t="n">
        <x:v>31.16</x:v>
      </x:c>
      <x:c r="M5198" t="str">
        <x:v>20180307000027</x:v>
      </x:c>
      <x:c r="N5198" t="str">
        <x:v>20190228100935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PV</x:v>
      </x:c>
      <x:c r="B5199" t="str">
        <x:v>Zofran®</x:v>
      </x:c>
      <x:c r="C5199" t="str">
        <x:v>370307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31.8</x:v>
      </x:c>
      <x:c r="J5199" s="6" t="n">
        <x:v>88.14</x:v>
      </x:c>
      <x:c r="K5199" s="6" t="n">
        <x:v>3.18</x:v>
      </x:c>
      <x:c r="L5199" s="6" t="n">
        <x:v>8.81</x:v>
      </x:c>
      <x:c r="M5199" t="str">
        <x:v>19920124000053</x:v>
      </x:c>
      <x:c r="N5199" t="str">
        <x:v>19920101100424</x:v>
      </x:c>
      <x:c r="O5199" t="str">
        <x:v>Original</x:v>
      </x:c>
      <x:c r="P5199" t="str">
        <x:v>Sandoz A/S</x:v>
      </x:c>
      <x:c r="Q5199" t="str">
        <x:v>111178</x:v>
      </x:c>
    </x:row>
    <x:row r="5200">
      <x:c r="A5200" t="str">
        <x:v>R1</x:v>
      </x:c>
      <x:c r="B5200" t="str">
        <x:v>Ondansetron Aurobindo</x:v>
      </x:c>
      <x:c r="C5200" t="str">
        <x:v>145872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39.04</x:v>
      </x:c>
      <x:c r="J5200" s="6" t="n">
        <x:v>96.14</x:v>
      </x:c>
      <x:c r="K5200" s="6" t="n">
        <x:v>3.9</x:v>
      </x:c>
      <x:c r="L5200" s="6" t="n">
        <x:v>9.61</x:v>
      </x:c>
      <x:c r="M5200" t="str">
        <x:v>20120424000050</x:v>
      </x:c>
      <x:c r="N5200" t="str">
        <x:v>20120612100487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R2</x:v>
      </x:c>
      <x:c r="B5201" t="str">
        <x:v>Ondansetron Teva</x:v>
      </x:c>
      <x:c r="C5201" t="str">
        <x:v>027176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145.01</x:v>
      </x:c>
      <x:c r="J5201" s="6" t="n">
        <x:v>208.34</x:v>
      </x:c>
      <x:c r="K5201" s="6" t="n">
        <x:v>14.5</x:v>
      </x:c>
      <x:c r="L5201" s="6" t="n">
        <x:v>20.83</x:v>
      </x:c>
      <x:c r="M5201" t="str">
        <x:v>20041029000019</x:v>
      </x:c>
      <x:c r="N5201" t="str">
        <x:v>20041207101002</x:v>
      </x:c>
      <x:c r="O5201" t="str">
        <x:v>Generics</x:v>
      </x:c>
      <x:c r="P5201" t="str">
        <x:v>Teva Sweden AB</x:v>
      </x:c>
      <x:c r="Q5201" t="str">
        <x:v>111178</x:v>
      </x:c>
    </x:row>
    <x:row r="5202">
      <x:c r="A5202" t="str">
        <x:v>Nej</x:v>
      </x:c>
      <x:c r="B5202" t="str">
        <x:v>Ondansetron STADA</x:v>
      </x:c>
      <x:c r="C5202" t="str">
        <x:v>024053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220</x:v>
      </x:c>
      <x:c r="J5202" s="6" t="n">
        <x:v>285.95</x:v>
      </x:c>
      <x:c r="K5202" s="6" t="n">
        <x:v>22</x:v>
      </x:c>
      <x:c r="L5202" s="6" t="n">
        <x:v>28.6</x:v>
      </x:c>
      <x:c r="M5202" t="str">
        <x:v>20050830000033</x:v>
      </x:c>
      <x:c r="N5202" t="str">
        <x:v>20050929100088</x:v>
      </x:c>
      <x:c r="O5202" t="str">
        <x:v>Generics</x:v>
      </x:c>
      <x:c r="P5202" t="str">
        <x:v>STADA Nordic ApS</x:v>
      </x:c>
      <x:c r="Q5202" t="str">
        <x:v>111178</x:v>
      </x:c>
    </x:row>
    <x:row r="5203">
      <x:c r="A5203" t="str">
        <x:v>Nej</x:v>
      </x:c>
      <x:c r="B5203" t="str">
        <x:v>Ondansetron Bluefish</x:v>
      </x:c>
      <x:c r="C5203" t="str">
        <x:v>098469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</x:v>
      </x:c>
      <x:c r="J5203" s="6" t="n">
        <x:v>291.13</x:v>
      </x:c>
      <x:c r="K5203" s="6" t="n">
        <x:v>22.5</x:v>
      </x:c>
      <x:c r="L5203" s="6" t="n">
        <x:v>29.11</x:v>
      </x:c>
      <x:c r="M5203" t="str">
        <x:v>20060718000031</x:v>
      </x:c>
      <x:c r="N5203" t="str">
        <x:v>20060810101988</x:v>
      </x:c>
      <x:c r="O5203" t="str">
        <x:v>Generics</x:v>
      </x:c>
      <x:c r="P5203" t="str">
        <x:v>Bluefish Pharmaceuticals AB</x:v>
      </x:c>
      <x:c r="Q5203" t="str">
        <x:v>111178</x:v>
      </x:c>
    </x:row>
    <x:row r="5204">
      <x:c r="A5204" t="str">
        <x:v>Nej</x:v>
      </x:c>
      <x:c r="B5204" t="str">
        <x:v>Ondansetron EQL Pharma</x:v>
      </x:c>
      <x:c r="C5204" t="str">
        <x:v>427405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225.64</x:v>
      </x:c>
      <x:c r="J5204" s="6" t="n">
        <x:v>291.79</x:v>
      </x:c>
      <x:c r="K5204" s="6" t="n">
        <x:v>22.56</x:v>
      </x:c>
      <x:c r="L5204" s="6" t="n">
        <x:v>29.18</x:v>
      </x:c>
      <x:c r="M5204" t="str">
        <x:v>20200701000178</x:v>
      </x:c>
      <x:c r="N5204" t="str">
        <x:v>20201102100238</x:v>
      </x:c>
      <x:c r="O5204" t="str">
        <x:v>Generics</x:v>
      </x:c>
      <x:c r="P5204" t="str">
        <x:v>EQL Pharma AB</x:v>
      </x:c>
      <x:c r="Q5204" t="str">
        <x:v>111178</x:v>
      </x:c>
    </x:row>
    <x:row r="5205">
      <x:c r="A5205" t="str">
        <x:v>PV</x:v>
      </x:c>
      <x:c r="B5205" t="str">
        <x:v>Ondansetron STADA</x:v>
      </x:c>
      <x:c r="C5205" t="str">
        <x:v>163445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52</x:v>
      </x:c>
      <x:c r="J5205" s="6" t="n">
        <x:v>110.46</x:v>
      </x:c>
      <x:c r="K5205" s="6" t="n">
        <x:v>1.04</x:v>
      </x:c>
      <x:c r="L5205" s="6" t="n">
        <x:v>2.21</x:v>
      </x:c>
      <x:c r="M5205" t="str">
        <x:v>20050830000033</x:v>
      </x:c>
      <x:c r="N5205" t="str">
        <x:v>20050929100095</x:v>
      </x:c>
      <x:c r="O5205" t="str">
        <x:v>Generics</x:v>
      </x:c>
      <x:c r="P5205" t="str">
        <x:v>STADA Nordic ApS</x:v>
      </x:c>
      <x:c r="Q5205" t="str">
        <x:v>111178</x:v>
      </x:c>
    </x:row>
    <x:row r="5206">
      <x:c r="A5206" t="str">
        <x:v>R1</x:v>
      </x:c>
      <x:c r="B5206" t="str">
        <x:v>Ondansetron Bluefish</x:v>
      </x:c>
      <x:c r="C5206" t="str">
        <x:v>374672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123</x:v>
      </x:c>
      <x:c r="J5206" s="6" t="n">
        <x:v>185.56</x:v>
      </x:c>
      <x:c r="K5206" s="6" t="n">
        <x:v>2.46</x:v>
      </x:c>
      <x:c r="L5206" s="6" t="n">
        <x:v>3.71</x:v>
      </x:c>
      <x:c r="M5206" t="str">
        <x:v>20060718000031</x:v>
      </x:c>
      <x:c r="N5206" t="str">
        <x:v>20060810101957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R2</x:v>
      </x:c>
      <x:c r="B5207" t="str">
        <x:v>Ondansetron Teva</x:v>
      </x:c>
      <x:c r="C5207" t="str">
        <x:v>027186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145.4</x:v>
      </x:c>
      <x:c r="J5207" s="6" t="n">
        <x:v>208.74</x:v>
      </x:c>
      <x:c r="K5207" s="6" t="n">
        <x:v>2.91</x:v>
      </x:c>
      <x:c r="L5207" s="6" t="n">
        <x:v>4.17</x:v>
      </x:c>
      <x:c r="M5207" t="str">
        <x:v>20041029000019</x:v>
      </x:c>
      <x:c r="N5207" t="str">
        <x:v>20041207101071</x:v>
      </x:c>
      <x:c r="O5207" t="str">
        <x:v>Generics</x:v>
      </x:c>
      <x:c r="P5207" t="str">
        <x:v>Teva Sweden AB</x:v>
      </x:c>
      <x:c r="Q5207" t="str">
        <x:v>111178</x:v>
      </x:c>
    </x:row>
    <x:row r="5208">
      <x:c r="A5208" t="str">
        <x:v>Nej</x:v>
      </x:c>
      <x:c r="B5208" t="str">
        <x:v>Ondansetron Aurobindo</x:v>
      </x:c>
      <x:c r="C5208" t="str">
        <x:v>147243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900.48</x:v>
      </x:c>
      <x:c r="J5208" s="6" t="n">
        <x:v>984.24</x:v>
      </x:c>
      <x:c r="K5208" s="6" t="n">
        <x:v>18.01</x:v>
      </x:c>
      <x:c r="L5208" s="6" t="n">
        <x:v>19.68</x:v>
      </x:c>
      <x:c r="M5208" t="str">
        <x:v>20120424000050</x:v>
      </x:c>
      <x:c r="N5208" t="str">
        <x:v>20120612100364</x:v>
      </x:c>
      <x:c r="O5208" t="str">
        <x:v>Generics</x:v>
      </x:c>
      <x:c r="P5208" t="str">
        <x:v>Orion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583775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999</x:v>
      </x:c>
      <x:c r="J5209" s="6" t="n">
        <x:v>1085.23</x:v>
      </x:c>
      <x:c r="K5209" s="6" t="n">
        <x:v>19.98</x:v>
      </x:c>
      <x:c r="L5209" s="6" t="n">
        <x:v>21.7</x:v>
      </x:c>
      <x:c r="M5209" t="str">
        <x:v>20200701000178</x:v>
      </x:c>
      <x:c r="N5209" t="str">
        <x:v>20230823100074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Ondansetron EQL Pharma</x:v>
      </x:c>
      <x:c r="C5210" t="str">
        <x:v>068044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56.00000</x:v>
      </x:c>
      <x:c r="I5210" s="6" t="n">
        <x:v>1197.28</x:v>
      </x:c>
      <x:c r="J5210" s="6" t="n">
        <x:v>1288.46</x:v>
      </x:c>
      <x:c r="K5210" s="6" t="n">
        <x:v>21.38</x:v>
      </x:c>
      <x:c r="L5210" s="6" t="n">
        <x:v>23.01</x:v>
      </x:c>
      <x:c r="M5210" t="str">
        <x:v>20200701000178</x:v>
      </x:c>
      <x:c r="N5210" t="str">
        <x:v>20201102100245</x:v>
      </x:c>
      <x:c r="O5210" t="str">
        <x:v>Generics</x:v>
      </x:c>
      <x:c r="P5210" t="str">
        <x:v>EQL Pharma AB</x:v>
      </x:c>
      <x:c r="Q5210" t="str">
        <x:v>111178</x:v>
      </x:c>
    </x:row>
    <x:row r="5211">
      <x:c r="A5211" t="str">
        <x:v>Nej</x:v>
      </x:c>
      <x:c r="B5211" t="str">
        <x:v>Zofran®</x:v>
      </x:c>
      <x:c r="C5211" t="str">
        <x:v>068214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1069.24</x:v>
      </x:c>
      <x:c r="J5211" s="6" t="n">
        <x:v>1157.22</x:v>
      </x:c>
      <x:c r="K5211" s="6" t="n">
        <x:v>21.38</x:v>
      </x:c>
      <x:c r="L5211" s="6" t="n">
        <x:v>23.14</x:v>
      </x:c>
      <x:c r="M5211" t="str">
        <x:v>19920124000053</x:v>
      </x:c>
      <x:c r="N5211" t="str">
        <x:v>19931001100384</x:v>
      </x:c>
      <x:c r="O5211" t="str">
        <x:v>Original</x:v>
      </x:c>
      <x:c r="P5211" t="str">
        <x:v>Sandoz A/S</x:v>
      </x:c>
      <x:c r="Q5211" t="str">
        <x:v>111178</x:v>
      </x:c>
    </x:row>
    <x:row r="5212">
      <x:c r="A5212" t="str">
        <x:v>Nej</x:v>
      </x:c>
      <x:c r="B5212" t="str">
        <x:v>Ondansetron Abacus Medicine</x:v>
      </x:c>
      <x:c r="C5212" t="str">
        <x:v>414488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1000</x:v>
      </x:c>
      <x:c r="J5212" s="6" t="n">
        <x:v>1086.25</x:v>
      </x:c>
      <x:c r="K5212" s="6" t="n">
        <x:v>10</x:v>
      </x:c>
      <x:c r="L5212" s="6" t="n">
        <x:v>10.86</x:v>
      </x:c>
      <x:c r="M5212" t="str">
        <x:v>20210322000044</x:v>
      </x:c>
      <x:c r="N5212" t="str">
        <x:v>20210908100229</x:v>
      </x:c>
      <x:c r="O5212" t="str">
        <x:v>ParallelImport</x:v>
      </x:c>
      <x:c r="P5212" t="str">
        <x:v>Abacus Medicine A/S</x:v>
      </x:c>
      <x:c r="Q5212" t="str">
        <x:v>111178</x:v>
      </x:c>
    </x:row>
    <x:row r="5213">
      <x:c r="A5213" t="str">
        <x:v>Nej</x:v>
      </x:c>
      <x:c r="B5213" t="str">
        <x:v>Ondansetron Teva</x:v>
      </x:c>
      <x:c r="C5213" t="str">
        <x:v>597938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1045</x:v>
      </x:c>
      <x:c r="J5213" s="6" t="n">
        <x:v>1132.38</x:v>
      </x:c>
      <x:c r="K5213" s="6" t="n">
        <x:v>10.45</x:v>
      </x:c>
      <x:c r="L5213" s="6" t="n">
        <x:v>11.32</x:v>
      </x:c>
      <x:c r="M5213" t="str">
        <x:v>20041029000019</x:v>
      </x:c>
      <x:c r="N5213" t="str">
        <x:v>20041207101019</x:v>
      </x:c>
      <x:c r="O5213" t="str">
        <x:v>Generics</x:v>
      </x:c>
      <x:c r="P5213" t="str">
        <x:v>Teva Sweden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156195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1048</x:v>
      </x:c>
      <x:c r="J5214" s="6" t="n">
        <x:v>1135.45</x:v>
      </x:c>
      <x:c r="K5214" s="6" t="n">
        <x:v>10.48</x:v>
      </x:c>
      <x:c r="L5214" s="6" t="n">
        <x:v>11.35</x:v>
      </x:c>
      <x:c r="M5214" t="str">
        <x:v>20060718000031</x:v>
      </x:c>
      <x:c r="N5214" t="str">
        <x:v>20060810101933</x:v>
      </x:c>
      <x:c r="O5214" t="str">
        <x:v>Generics</x:v>
      </x:c>
      <x:c r="P5214" t="str">
        <x:v>Bluefish Pharmaceuticals AB</x:v>
      </x:c>
      <x:c r="Q5214" t="str">
        <x:v>111178</x:v>
      </x:c>
    </x:row>
    <x:row r="5215">
      <x:c r="A5215" t="str">
        <x:v>Nej</x:v>
      </x:c>
      <x:c r="B5215" t="str">
        <x:v>Ondansetron Bluefish</x:v>
      </x:c>
      <x:c r="C5215" t="str">
        <x:v>414759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1050</x:v>
      </x:c>
      <x:c r="J5215" s="6" t="n">
        <x:v>1137.5</x:v>
      </x:c>
      <x:c r="K5215" s="6" t="n">
        <x:v>10.5</x:v>
      </x:c>
      <x:c r="L5215" s="6" t="n">
        <x:v>11.38</x:v>
      </x:c>
      <x:c r="M5215" t="str">
        <x:v>20190322000032</x:v>
      </x:c>
      <x:c r="N5215" t="str">
        <x:v>20190521100144</x:v>
      </x:c>
      <x:c r="O5215" t="str">
        <x:v>ParallelImport</x:v>
      </x:c>
      <x:c r="P5215" t="str">
        <x:v>Orifarm AB</x:v>
      </x:c>
      <x:c r="Q5215" t="str">
        <x:v>111178</x:v>
      </x:c>
    </x:row>
    <x:row r="5216">
      <x:c r="A5216" t="str">
        <x:v>PV</x:v>
      </x:c>
      <x:c r="B5216" t="str">
        <x:v>Ondansetron STADA</x:v>
      </x:c>
      <x:c r="C5216" t="str">
        <x:v>049696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32</x:v>
      </x:c>
      <x:c r="J5216" s="6" t="n">
        <x:v>88.36</x:v>
      </x:c>
      <x:c r="K5216" s="6" t="n">
        <x:v>3.2</x:v>
      </x:c>
      <x:c r="L5216" s="6" t="n">
        <x:v>8.84</x:v>
      </x:c>
      <x:c r="M5216" t="str">
        <x:v>20050830000057</x:v>
      </x:c>
      <x:c r="N5216" t="str">
        <x:v>20050929100118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R2</x:v>
      </x:c>
      <x:c r="B5218" t="str">
        <x:v>Ondansetron Bluefish</x:v>
      </x:c>
      <x:c r="C5218" t="str">
        <x:v>142266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222</x:v>
      </x:c>
      <x:c r="J5218" s="6" t="n">
        <x:v>288.02</x:v>
      </x:c>
      <x:c r="K5218" s="6" t="n">
        <x:v>22.2</x:v>
      </x:c>
      <x:c r="L5218" s="6" t="n">
        <x:v>28.8</x:v>
      </x:c>
      <x:c r="M5218" t="str">
        <x:v>20060718000048</x:v>
      </x:c>
      <x:c r="N5218" t="str">
        <x:v>20060810102053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Nej</x:v>
      </x:c>
      <x:c r="B5219" t="str">
        <x:v>Ondansetron Aristo</x:v>
      </x:c>
      <x:c r="C5219" t="str">
        <x:v>457316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39</x:v>
      </x:c>
      <x:c r="J5219" s="6" t="n">
        <x:v>96.1</x:v>
      </x:c>
      <x:c r="K5219" s="6" t="n">
        <x:v>3.9</x:v>
      </x:c>
      <x:c r="L5219" s="6" t="n">
        <x:v>9.61</x:v>
      </x:c>
      <x:c r="M5219" t="str">
        <x:v>20070526000031</x:v>
      </x:c>
      <x:c r="N5219" t="str">
        <x:v>20070903100323</x:v>
      </x:c>
      <x:c r="O5219" t="str">
        <x:v>Generics</x:v>
      </x:c>
      <x:c r="P5219" t="str">
        <x:v>Aristo Pharma GmbH</x:v>
      </x:c>
      <x:c r="Q5219" t="str">
        <x:v>111179</x:v>
      </x:c>
    </x:row>
    <x:row r="5220">
      <x:c r="A5220" t="str">
        <x:v>Nej</x:v>
      </x:c>
      <x:c r="B5220" t="str">
        <x:v>Ondansetron EQL Pharma</x:v>
      </x:c>
      <x:c r="C5220" t="str">
        <x:v>505414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290</x:v>
      </x:c>
      <x:c r="J5220" s="6" t="n">
        <x:v>358.4</x:v>
      </x:c>
      <x:c r="K5220" s="6" t="n">
        <x:v>29</x:v>
      </x:c>
      <x:c r="L5220" s="6" t="n">
        <x:v>35.84</x:v>
      </x:c>
      <x:c r="M5220" t="str">
        <x:v>20200701000185</x:v>
      </x:c>
      <x:c r="N5220" t="str">
        <x:v>20201102100221</x:v>
      </x:c>
      <x:c r="O5220" t="str">
        <x:v>Generics</x:v>
      </x:c>
      <x:c r="P5220" t="str">
        <x:v>EQL Pharma AB</x:v>
      </x:c>
      <x:c r="Q5220" t="str">
        <x:v>111179</x:v>
      </x:c>
    </x:row>
    <x:row r="5221">
      <x:c r="A5221" t="str">
        <x:v>Nej</x:v>
      </x:c>
      <x:c r="B5221" t="str">
        <x:v>Ondansetron Aurobindo</x:v>
      </x:c>
      <x:c r="C5221" t="str">
        <x:v>512241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324.09</x:v>
      </x:c>
      <x:c r="J5221" s="6" t="n">
        <x:v>393.44</x:v>
      </x:c>
      <x:c r="K5221" s="6" t="n">
        <x:v>32.41</x:v>
      </x:c>
      <x:c r="L5221" s="6" t="n">
        <x:v>39.34</x:v>
      </x:c>
      <x:c r="M5221" t="str">
        <x:v>20120424000067</x:v>
      </x:c>
      <x:c r="N5221" t="str">
        <x:v>20120612100708</x:v>
      </x:c>
      <x:c r="O5221" t="str">
        <x:v>Generics</x:v>
      </x:c>
      <x:c r="P5221" t="str">
        <x:v>Orion Pharma AB</x:v>
      </x:c>
      <x:c r="Q5221" t="str">
        <x:v>111179</x:v>
      </x:c>
    </x:row>
    <x:row r="5222">
      <x:c r="A5222" t="str">
        <x:v>Nej</x:v>
      </x:c>
      <x:c r="B5222" t="str">
        <x:v>Zofran®</x:v>
      </x:c>
      <x:c r="C5222" t="str">
        <x:v>407297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324.34</x:v>
      </x:c>
      <x:c r="J5222" s="6" t="n">
        <x:v>393.7</x:v>
      </x:c>
      <x:c r="K5222" s="6" t="n">
        <x:v>32.43</x:v>
      </x:c>
      <x:c r="L5222" s="6" t="n">
        <x:v>39.37</x:v>
      </x:c>
      <x:c r="M5222" t="str">
        <x:v>19920124000060</x:v>
      </x:c>
      <x:c r="N5222" t="str">
        <x:v>10010101111786</x:v>
      </x:c>
      <x:c r="O5222" t="str">
        <x:v>Original</x:v>
      </x:c>
      <x:c r="P5222" t="str">
        <x:v>Sandoz A/S</x:v>
      </x:c>
      <x:c r="Q5222" t="str">
        <x:v>111179</x:v>
      </x:c>
    </x:row>
    <x:row r="5223">
      <x:c r="A5223" t="str">
        <x:v>PV</x:v>
      </x:c>
      <x:c r="B5223" t="str">
        <x:v>Ondansetron Bluefish</x:v>
      </x:c>
      <x:c r="C5223" t="str">
        <x:v>571158</x:v>
      </x:c>
      <x:c r="D5223" t="str">
        <x:v>8 mg</x:v>
      </x:c>
      <x:c r="E5223" t="str">
        <x:v>T14</x:v>
      </x:c>
      <x:c r="F5223" t="str">
        <x:v>Ondansetron</x:v>
      </x:c>
      <x:c r="G5223" t="str">
        <x:v>Tablett</x:v>
      </x:c>
      <x:c r="H5223" s="8" t="n">
        <x:v>15.00000</x:v>
      </x:c>
      <x:c r="I5223" s="6" t="n">
        <x:v>262</x:v>
      </x:c>
      <x:c r="J5223" s="6" t="n">
        <x:v>329.42</x:v>
      </x:c>
      <x:c r="K5223" s="6" t="n">
        <x:v>17.47</x:v>
      </x:c>
      <x:c r="L5223" s="6" t="n">
        <x:v>21.96</x:v>
      </x:c>
      <x:c r="M5223" t="str">
        <x:v>20060718000048</x:v>
      </x:c>
      <x:c r="N5223" t="str">
        <x:v>20060810102046</x:v>
      </x:c>
      <x:c r="O5223" t="str">
        <x:v>Generics</x:v>
      </x:c>
      <x:c r="P5223" t="str">
        <x:v>Bluefish Pharmaceuticals AB</x:v>
      </x:c>
      <x:c r="Q5223" t="str">
        <x:v>111179</x:v>
      </x:c>
    </x:row>
    <x:row r="5224">
      <x:c r="A5224" t="str">
        <x:v>PV</x:v>
      </x:c>
      <x:c r="B5224" t="str">
        <x:v>Ondansetron Abacus Medicine</x:v>
      </x:c>
      <x:c r="C5224" t="str">
        <x:v>413599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349</x:v>
      </x:c>
      <x:c r="J5224" s="6" t="n">
        <x:v>418.98</x:v>
      </x:c>
      <x:c r="K5224" s="6" t="n">
        <x:v>11.63</x:v>
      </x:c>
      <x:c r="L5224" s="6" t="n">
        <x:v>13.97</x:v>
      </x:c>
      <x:c r="M5224" t="str">
        <x:v>20210322000051</x:v>
      </x:c>
      <x:c r="N5224" t="str">
        <x:v>20210908100205</x:v>
      </x:c>
      <x:c r="O5224" t="str">
        <x:v>ParallelImport</x:v>
      </x:c>
      <x:c r="P5224" t="str">
        <x:v>Abacus Medicine A/S</x:v>
      </x:c>
      <x:c r="Q5224" t="str">
        <x:v>111179</x:v>
      </x:c>
    </x:row>
    <x:row r="5225">
      <x:c r="A5225" t="str">
        <x:v>R1</x:v>
      </x:c>
      <x:c r="B5225" t="str">
        <x:v>Ondansetron Bluefish</x:v>
      </x:c>
      <x:c r="C5225" t="str">
        <x:v>516972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369</x:v>
      </x:c>
      <x:c r="J5225" s="6" t="n">
        <x:v>439.48</x:v>
      </x:c>
      <x:c r="K5225" s="6" t="n">
        <x:v>12.3</x:v>
      </x:c>
      <x:c r="L5225" s="6" t="n">
        <x:v>14.65</x:v>
      </x:c>
      <x:c r="M5225" t="str">
        <x:v>20060718000048</x:v>
      </x:c>
      <x:c r="N5225" t="str">
        <x:v>20060810102039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R2</x:v>
      </x:c>
      <x:c r="B5226" t="str">
        <x:v>Ondansetron STADA</x:v>
      </x:c>
      <x:c r="C5226" t="str">
        <x:v>024040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409</x:v>
      </x:c>
      <x:c r="J5226" s="6" t="n">
        <x:v>480.48</x:v>
      </x:c>
      <x:c r="K5226" s="6" t="n">
        <x:v>13.63</x:v>
      </x:c>
      <x:c r="L5226" s="6" t="n">
        <x:v>16.02</x:v>
      </x:c>
      <x:c r="M5226" t="str">
        <x:v>20050830000057</x:v>
      </x:c>
      <x:c r="N5226" t="str">
        <x:v>20050929100132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Nej</x:v>
      </x:c>
      <x:c r="B5227" t="str">
        <x:v>Ondansetron 2care4</x:v>
      </x:c>
      <x:c r="C5227" t="str">
        <x:v>171225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274</x:v>
      </x:c>
      <x:c r="J5227" s="6" t="n">
        <x:v>341.84</x:v>
      </x:c>
      <x:c r="K5227" s="6" t="n">
        <x:v>9.13</x:v>
      </x:c>
      <x:c r="L5227" s="6" t="n">
        <x:v>11.39</x:v>
      </x:c>
      <x:c r="M5227" t="str">
        <x:v>20240115000197</x:v>
      </x:c>
      <x:c r="N5227" t="str">
        <x:v>20240319100013</x:v>
      </x:c>
      <x:c r="O5227" t="str">
        <x:v>ParallelImport</x:v>
      </x:c>
      <x:c r="P5227" t="str">
        <x:v>2care4 ApS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402165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350</x:v>
      </x:c>
      <x:c r="J5228" s="6" t="n">
        <x:v>420</x:v>
      </x:c>
      <x:c r="K5228" s="6" t="n">
        <x:v>11.67</x:v>
      </x:c>
      <x:c r="L5228" s="6" t="n">
        <x:v>14</x:v>
      </x:c>
      <x:c r="M5228" t="str">
        <x:v>20070526000031</x:v>
      </x:c>
      <x:c r="N5228" t="str">
        <x:v>20070903100347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141600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410</x:v>
      </x:c>
      <x:c r="J5229" s="6" t="n">
        <x:v>481.5</x:v>
      </x:c>
      <x:c r="K5229" s="6" t="n">
        <x:v>13.67</x:v>
      </x:c>
      <x:c r="L5229" s="6" t="n">
        <x:v>16.05</x:v>
      </x:c>
      <x:c r="M5229" t="str">
        <x:v>20190403000142</x:v>
      </x:c>
      <x:c r="N5229" t="str">
        <x:v>20190626100322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STADA</x:v>
      </x:c>
      <x:c r="C5230" t="str">
        <x:v>395781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478</x:v>
      </x:c>
      <x:c r="J5230" s="6" t="n">
        <x:v>551.2</x:v>
      </x:c>
      <x:c r="K5230" s="6" t="n">
        <x:v>9.56</x:v>
      </x:c>
      <x:c r="L5230" s="6" t="n">
        <x:v>11.02</x:v>
      </x:c>
      <x:c r="M5230" t="str">
        <x:v>20050830000057</x:v>
      </x:c>
      <x:c r="N5230" t="str">
        <x:v>20050929100149</x:v>
      </x:c>
      <x:c r="O5230" t="str">
        <x:v>Generics</x:v>
      </x:c>
      <x:c r="P5230" t="str">
        <x:v>STADA Nordic ApS</x:v>
      </x:c>
      <x:c r="Q5230" t="str">
        <x:v>111179</x:v>
      </x:c>
    </x:row>
    <x:row r="5231">
      <x:c r="A5231" t="str">
        <x:v>R1</x:v>
      </x:c>
      <x:c r="B5231" t="str">
        <x:v>Ondansetron Bluefish</x:v>
      </x:c>
      <x:c r="C5231" t="str">
        <x:v>039395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1515</x:v>
      </x:c>
      <x:c r="J5231" s="6" t="n">
        <x:v>1614.13</x:v>
      </x:c>
      <x:c r="K5231" s="6" t="n">
        <x:v>30.3</x:v>
      </x:c>
      <x:c r="L5231" s="6" t="n">
        <x:v>32.28</x:v>
      </x:c>
      <x:c r="M5231" t="str">
        <x:v>20060718000048</x:v>
      </x:c>
      <x:c r="N5231" t="str">
        <x:v>20060810102022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R2</x:v>
      </x:c>
      <x:c r="B5232" t="str">
        <x:v>Zofran®</x:v>
      </x:c>
      <x:c r="C5232" t="str">
        <x:v>425917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1528.28</x:v>
      </x:c>
      <x:c r="J5232" s="6" t="n">
        <x:v>1627.74</x:v>
      </x:c>
      <x:c r="K5232" s="6" t="n">
        <x:v>30.57</x:v>
      </x:c>
      <x:c r="L5232" s="6" t="n">
        <x:v>32.55</x:v>
      </x:c>
      <x:c r="M5232" t="str">
        <x:v>19920124000060</x:v>
      </x:c>
      <x:c r="N5232" t="str">
        <x:v>19931001100391</x:v>
      </x:c>
      <x:c r="O5232" t="str">
        <x:v>Original</x:v>
      </x:c>
      <x:c r="P5232" t="str">
        <x:v>Sandoz A/S</x:v>
      </x:c>
      <x:c r="Q5232" t="str">
        <x:v>111179</x:v>
      </x:c>
    </x:row>
    <x:row r="5233">
      <x:c r="A5233" t="str">
        <x:v>Nej</x:v>
      </x:c>
      <x:c r="B5233" t="str">
        <x:v>Ondansetron Aristo</x:v>
      </x:c>
      <x:c r="C5233" t="str">
        <x:v>077380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20070526000031</x:v>
      </x:c>
      <x:c r="N5233" t="str">
        <x:v>20070903100361</x:v>
      </x:c>
      <x:c r="O5233" t="str">
        <x:v>Generics</x:v>
      </x:c>
      <x:c r="P5233" t="str">
        <x:v>Aristo Pharma GmbH</x:v>
      </x:c>
      <x:c r="Q5233" t="str">
        <x:v>111179</x:v>
      </x:c>
    </x:row>
    <x:row r="5234">
      <x:c r="A5234" t="str">
        <x:v>Nej</x:v>
      </x:c>
      <x:c r="B5234" t="str">
        <x:v>Ondansetron EQL Pharma</x:v>
      </x:c>
      <x:c r="C5234" t="str">
        <x:v>583974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1000</x:v>
      </x:c>
      <x:c r="J5234" s="6" t="n">
        <x:v>1086.25</x:v>
      </x:c>
      <x:c r="K5234" s="6" t="n">
        <x:v>20</x:v>
      </x:c>
      <x:c r="L5234" s="6" t="n">
        <x:v>21.73</x:v>
      </x:c>
      <x:c r="M5234" t="str">
        <x:v>20200701000185</x:v>
      </x:c>
      <x:c r="N5234" t="str">
        <x:v>20230823100065</x:v>
      </x:c>
      <x:c r="O5234" t="str">
        <x:v>Generics</x:v>
      </x:c>
      <x:c r="P5234" t="str">
        <x:v>EQL Pharma AB</x:v>
      </x:c>
      <x:c r="Q5234" t="str">
        <x:v>111179</x:v>
      </x:c>
    </x:row>
    <x:row r="5235">
      <x:c r="A5235" t="str">
        <x:v>Nej</x:v>
      </x:c>
      <x:c r="B5235" t="str">
        <x:v>Ondansetron Teva</x:v>
      </x:c>
      <x:c r="C5235" t="str">
        <x:v>027204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1450.23</x:v>
      </x:c>
      <x:c r="J5235" s="6" t="n">
        <x:v>1547.74</x:v>
      </x:c>
      <x:c r="K5235" s="6" t="n">
        <x:v>29</x:v>
      </x:c>
      <x:c r="L5235" s="6" t="n">
        <x:v>30.95</x:v>
      </x:c>
      <x:c r="M5235" t="str">
        <x:v>20041029000026</x:v>
      </x:c>
      <x:c r="N5235" t="str">
        <x:v>20041207101101</x:v>
      </x:c>
      <x:c r="O5235" t="str">
        <x:v>Generics</x:v>
      </x:c>
      <x:c r="P5235" t="str">
        <x:v>Teva Sweden AB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089420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56.00000</x:v>
      </x:c>
      <x:c r="I5236" s="6" t="n">
        <x:v>1722.56</x:v>
      </x:c>
      <x:c r="J5236" s="6" t="n">
        <x:v>1826.87</x:v>
      </x:c>
      <x:c r="K5236" s="6" t="n">
        <x:v>30.76</x:v>
      </x:c>
      <x:c r="L5236" s="6" t="n">
        <x:v>32.62</x:v>
      </x:c>
      <x:c r="M5236" t="str">
        <x:v>20200701000185</x:v>
      </x:c>
      <x:c r="N5236" t="str">
        <x:v>20201102100214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Ebb</x:v>
      </x:c>
      <x:c r="C5237" t="str">
        <x:v>113576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1538.24</x:v>
      </x:c>
      <x:c r="J5237" s="6" t="n">
        <x:v>1637.95</x:v>
      </x:c>
      <x:c r="K5237" s="6" t="n">
        <x:v>30.76</x:v>
      </x:c>
      <x:c r="L5237" s="6" t="n">
        <x:v>32.76</x:v>
      </x:c>
      <x:c r="M5237" t="str">
        <x:v>20190403000142</x:v>
      </x:c>
      <x:c r="N5237" t="str">
        <x:v>20190626100346</x:v>
      </x:c>
      <x:c r="O5237" t="str">
        <x:v>ParallelImport</x:v>
      </x:c>
      <x:c r="P5237" t="str">
        <x:v>Ebb Medical AB</x:v>
      </x:c>
      <x:c r="Q5237" t="str">
        <x:v>111179</x:v>
      </x:c>
    </x:row>
    <x:row r="5238">
      <x:c r="A5238" t="str">
        <x:v>PV</x:v>
      </x:c>
      <x:c r="B5238" t="str">
        <x:v>Ondansetron Bluefish</x:v>
      </x:c>
      <x:c r="C5238" t="str">
        <x:v>140709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1325</x:v>
      </x:c>
      <x:c r="J5238" s="6" t="n">
        <x:v>1419.38</x:v>
      </x:c>
      <x:c r="K5238" s="6" t="n">
        <x:v>13.25</x:v>
      </x:c>
      <x:c r="L5238" s="6" t="n">
        <x:v>14.19</x:v>
      </x:c>
      <x:c r="M5238" t="str">
        <x:v>20060718000048</x:v>
      </x:c>
      <x:c r="N5238" t="str">
        <x:v>20060810102008</x:v>
      </x:c>
      <x:c r="O5238" t="str">
        <x:v>Generics</x:v>
      </x:c>
      <x:c r="P5238" t="str">
        <x:v>Bluefish Pharmaceuticals AB</x:v>
      </x:c>
      <x:c r="Q5238" t="str">
        <x:v>111179</x:v>
      </x:c>
    </x:row>
    <x:row r="5239">
      <x:c r="A5239" t="str">
        <x:v>Nej</x:v>
      </x:c>
      <x:c r="B5239" t="str">
        <x:v>Ondansetron Abacus Medicine</x:v>
      </x:c>
      <x:c r="C5239" t="str">
        <x:v>115042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968</x:v>
      </x:c>
      <x:c r="J5239" s="6" t="n">
        <x:v>1053.45</x:v>
      </x:c>
      <x:c r="K5239" s="6" t="n">
        <x:v>9.68</x:v>
      </x:c>
      <x:c r="L5239" s="6" t="n">
        <x:v>10.53</x:v>
      </x:c>
      <x:c r="M5239" t="str">
        <x:v>20210322000051</x:v>
      </x:c>
      <x:c r="N5239" t="str">
        <x:v>20210908100212</x:v>
      </x:c>
      <x:c r="O5239" t="str">
        <x:v>ParallelImport</x:v>
      </x:c>
      <x:c r="P5239" t="str">
        <x:v>Abacus Medicine A/S</x:v>
      </x:c>
      <x:c r="Q5239" t="str">
        <x:v>111179</x:v>
      </x:c>
    </x:row>
    <x:row r="5240">
      <x:c r="A5240" t="str">
        <x:v>Nej</x:v>
      </x:c>
      <x:c r="B5240" t="str">
        <x:v>Ondansetron Aristo</x:v>
      </x:c>
      <x:c r="C5240" t="str">
        <x:v>390233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1200</x:v>
      </x:c>
      <x:c r="J5240" s="6" t="n">
        <x:v>1291.25</x:v>
      </x:c>
      <x:c r="K5240" s="6" t="n">
        <x:v>12</x:v>
      </x:c>
      <x:c r="L5240" s="6" t="n">
        <x:v>12.91</x:v>
      </x:c>
      <x:c r="M5240" t="str">
        <x:v>20070526000031</x:v>
      </x:c>
      <x:c r="N5240" t="str">
        <x:v>20070903100378</x:v>
      </x:c>
      <x:c r="O5240" t="str">
        <x:v>Generics</x:v>
      </x:c>
      <x:c r="P5240" t="str">
        <x:v>Aristo Pharma GmbH</x:v>
      </x:c>
      <x:c r="Q5240" t="str">
        <x:v>111179</x:v>
      </x:c>
    </x:row>
    <x:row r="5241">
      <x:c r="A5241" t="str">
        <x:v>Nej</x:v>
      </x:c>
      <x:c r="B5241" t="str">
        <x:v>Ondansetron Ebb</x:v>
      </x:c>
      <x:c r="C5241" t="str">
        <x:v>065422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1300</x:v>
      </x:c>
      <x:c r="J5241" s="6" t="n">
        <x:v>1393.75</x:v>
      </x:c>
      <x:c r="K5241" s="6" t="n">
        <x:v>13</x:v>
      </x:c>
      <x:c r="L5241" s="6" t="n">
        <x:v>13.94</x:v>
      </x:c>
      <x:c r="M5241" t="str">
        <x:v>20190403000142</x:v>
      </x:c>
      <x:c r="N5241" t="str">
        <x:v>20190626100353</x:v>
      </x:c>
      <x:c r="O5241" t="str">
        <x:v>ParallelImport</x:v>
      </x:c>
      <x:c r="P5241" t="str">
        <x:v>Ebb Medical AB</x:v>
      </x:c>
      <x:c r="Q5241" t="str">
        <x:v>111179</x:v>
      </x:c>
    </x:row>
    <x:row r="5242">
      <x:c r="A5242" t="str">
        <x:v>Nej</x:v>
      </x:c>
      <x:c r="B5242" t="str">
        <x:v>Ondansetron 2care4</x:v>
      </x:c>
      <x:c r="C5242" t="str">
        <x:v>382153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1340</x:v>
      </x:c>
      <x:c r="J5242" s="6" t="n">
        <x:v>1434.75</x:v>
      </x:c>
      <x:c r="K5242" s="6" t="n">
        <x:v>13.4</x:v>
      </x:c>
      <x:c r="L5242" s="6" t="n">
        <x:v>14.35</x:v>
      </x:c>
      <x:c r="M5242" t="str">
        <x:v>20240115000197</x:v>
      </x:c>
      <x:c r="N5242" t="str">
        <x:v>20240319100020</x:v>
      </x:c>
      <x:c r="O5242" t="str">
        <x:v>ParallelImport</x:v>
      </x:c>
      <x:c r="P5242" t="str">
        <x:v>2care4 ApS</x:v>
      </x:c>
      <x:c r="Q5242" t="str">
        <x:v>111179</x:v>
      </x:c>
    </x:row>
    <x:row r="5243">
      <x:c r="A5243" t="str">
        <x:v>PV</x:v>
      </x:c>
      <x:c r="B5243" t="str">
        <x:v>Orlistat STADA</x:v>
      </x:c>
      <x:c r="C5243" t="str">
        <x:v>545322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193</x:v>
      </x:c>
      <x:c r="J5243" s="6" t="n">
        <x:v>258.01</x:v>
      </x:c>
      <x:c r="K5243" s="6" t="n">
        <x:v>2.3</x:v>
      </x:c>
      <x:c r="L5243" s="6" t="n">
        <x:v>3.07</x:v>
      </x:c>
      <x:c r="M5243" t="str">
        <x:v>20090723000047</x:v>
      </x:c>
      <x:c r="N5243" t="str">
        <x:v>20090831100011</x:v>
      </x:c>
      <x:c r="O5243" t="str">
        <x:v>Generics</x:v>
      </x:c>
      <x:c r="P5243" t="str">
        <x:v>STADA Nordic ApS</x:v>
      </x:c>
      <x:c r="Q5243" t="str">
        <x:v>111434</x:v>
      </x:c>
    </x:row>
    <x:row r="5244">
      <x:c r="A5244" t="str">
        <x:v>R1</x:v>
      </x:c>
      <x:c r="B5244" t="str">
        <x:v>Beacita</x:v>
      </x:c>
      <x:c r="C5244" t="str">
        <x:v>179579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201.39</x:v>
      </x:c>
      <x:c r="J5244" s="6" t="n">
        <x:v>266.69</x:v>
      </x:c>
      <x:c r="K5244" s="6" t="n">
        <x:v>2.4</x:v>
      </x:c>
      <x:c r="L5244" s="6" t="n">
        <x:v>3.17</x:v>
      </x:c>
      <x:c r="M5244" t="str">
        <x:v>20110406000062</x:v>
      </x:c>
      <x:c r="N5244" t="str">
        <x:v>20110812100103</x:v>
      </x:c>
      <x:c r="O5244" t="str">
        <x:v>Generics</x:v>
      </x:c>
      <x:c r="P5244" t="str">
        <x:v>Teva Sweden AB</x:v>
      </x:c>
      <x:c r="Q5244" t="str">
        <x:v>111434</x:v>
      </x:c>
    </x:row>
    <x:row r="5245">
      <x:c r="A5245" t="str">
        <x:v>R2</x:v>
      </x:c>
      <x:c r="B5245" t="str">
        <x:v>Xenical®</x:v>
      </x:c>
      <x:c r="C5245" t="str">
        <x:v>156596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228.89</x:v>
      </x:c>
      <x:c r="J5245" s="6" t="n">
        <x:v>295.15</x:v>
      </x:c>
      <x:c r="K5245" s="6" t="n">
        <x:v>2.72</x:v>
      </x:c>
      <x:c r="L5245" s="6" t="n">
        <x:v>3.51</x:v>
      </x:c>
      <x:c r="M5245" t="str">
        <x:v>19980729000018</x:v>
      </x:c>
      <x:c r="N5245" t="str">
        <x:v>19980729100022</x:v>
      </x:c>
      <x:c r="O5245" t="str">
        <x:v>Original</x:v>
      </x:c>
      <x:c r="P5245" t="str">
        <x:v>Cheplapharm Arzneimittel GmbH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016387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10</x:v>
      </x:c>
      <x:c r="J5246" s="6" t="n">
        <x:v>64.05</x:v>
      </x:c>
      <x:c r="K5246" s="6" t="n">
        <x:v>0.12</x:v>
      </x:c>
      <x:c r="L5246" s="6" t="n">
        <x:v>0.76</x:v>
      </x:c>
      <x:c r="M5246" t="str">
        <x:v>19980729000018</x:v>
      </x:c>
      <x:c r="N5246" t="str">
        <x:v>19980729100039</x:v>
      </x:c>
      <x:c r="O5246" t="str">
        <x:v>ParallelDistribution</x:v>
      </x:c>
      <x:c r="P5246" t="str">
        <x:v>Orifarm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004735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182.28</x:v>
      </x:c>
      <x:c r="J5247" s="6" t="n">
        <x:v>246.91</x:v>
      </x:c>
      <x:c r="K5247" s="6" t="n">
        <x:v>2.17</x:v>
      </x:c>
      <x:c r="L5247" s="6" t="n">
        <x:v>2.94</x:v>
      </x:c>
      <x:c r="M5247" t="str">
        <x:v>19980729000018</x:v>
      </x:c>
      <x:c r="N5247" t="str">
        <x:v>20041123100226</x:v>
      </x:c>
      <x:c r="O5247" t="str">
        <x:v>ParallelDistribution</x:v>
      </x:c>
      <x:c r="P5247" t="str">
        <x:v>Medartuum AB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505619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228.48</x:v>
      </x:c>
      <x:c r="J5248" s="6" t="n">
        <x:v>294.73</x:v>
      </x:c>
      <x:c r="K5248" s="6" t="n">
        <x:v>2.72</x:v>
      </x:c>
      <x:c r="L5248" s="6" t="n">
        <x:v>3.51</x:v>
      </x:c>
      <x:c r="M5248" t="str">
        <x:v>19980729000018</x:v>
      </x:c>
      <x:c r="N5248" t="str">
        <x:v>20190426100126</x:v>
      </x:c>
      <x:c r="O5248" t="str">
        <x:v>ParallelDistribution</x:v>
      </x:c>
      <x:c r="P5248" t="str">
        <x:v>Abacus Medicine A/S</x:v>
      </x:c>
      <x:c r="Q5248" t="str">
        <x:v>111434</x:v>
      </x:c>
    </x:row>
    <x:row r="5249">
      <x:c r="A5249" t="str">
        <x:v>PV</x:v>
      </x:c>
      <x:c r="B5249" t="str">
        <x:v>Ebilfumin</x:v>
      </x:c>
      <x:c r="C5249" t="str">
        <x:v>059846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138</x:v>
      </x:c>
      <x:c r="J5249" s="6" t="n">
        <x:v>201.08</x:v>
      </x:c>
      <x:c r="K5249" s="6" t="n">
        <x:v>13.8</x:v>
      </x:c>
      <x:c r="L5249" s="6" t="n">
        <x:v>20.11</x:v>
      </x:c>
      <x:c r="M5249" t="str">
        <x:v>20130601000056</x:v>
      </x:c>
      <x:c r="N5249" t="str">
        <x:v>20130816100176</x:v>
      </x:c>
      <x:c r="O5249" t="str">
        <x:v>Generics</x:v>
      </x:c>
      <x:c r="P5249" t="str">
        <x:v>Teva Sweden AB</x:v>
      </x:c>
      <x:c r="Q5249" t="str">
        <x:v>111644</x:v>
      </x:c>
    </x:row>
    <x:row r="5250">
      <x:c r="A5250" t="str">
        <x:v>R1</x:v>
      </x:c>
      <x:c r="B5250" t="str">
        <x:v>Tamiflu®</x:v>
      </x:c>
      <x:c r="C5250" t="str">
        <x:v>079202</x:v>
      </x:c>
      <x:c r="D5250" t="str">
        <x:v>75 mg</x:v>
      </x:c>
      <x:c r="E5250" t="str">
        <x:v>T10</x:v>
      </x:c>
      <x:c r="F5250" t="str">
        <x:v>Oseltamivir</x:v>
      </x:c>
      <x:c r="G5250" t="str">
        <x:v>Kapsel</x:v>
      </x:c>
      <x:c r="H5250" s="8" t="n">
        <x:v>10.00000</x:v>
      </x:c>
      <x:c r="I5250" s="6" t="n">
        <x:v>150.13</x:v>
      </x:c>
      <x:c r="J5250" s="6" t="n">
        <x:v>213.63</x:v>
      </x:c>
      <x:c r="K5250" s="6" t="n">
        <x:v>15.01</x:v>
      </x:c>
      <x:c r="L5250" s="6" t="n">
        <x:v>21.36</x:v>
      </x:c>
      <x:c r="M5250" t="str">
        <x:v>20020620000055</x:v>
      </x:c>
      <x:c r="N5250" t="str">
        <x:v>20020620100113</x:v>
      </x:c>
      <x:c r="O5250" t="str">
        <x:v>Original</x:v>
      </x:c>
      <x:c r="P5250" t="str">
        <x:v>Roche AB</x:v>
      </x:c>
      <x:c r="Q5250" t="str">
        <x:v>111644</x:v>
      </x:c>
    </x:row>
    <x:row r="5251">
      <x:c r="A5251" t="str">
        <x:v>PV</x:v>
      </x:c>
      <x:c r="B5251" t="str">
        <x:v>Oxascand</x:v>
      </x:c>
      <x:c r="C5251" t="str">
        <x:v>137209</x:v>
      </x:c>
      <x:c r="D5251" t="str">
        <x:v>10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40.26</x:v>
      </x:c>
      <x:c r="J5251" s="6" t="n">
        <x:v>97.49</x:v>
      </x:c>
      <x:c r="K5251" s="6" t="n">
        <x:v>0.4</x:v>
      </x:c>
      <x:c r="L5251" s="6" t="n">
        <x:v>0.97</x:v>
      </x:c>
      <x:c r="M5251" t="str">
        <x:v>19880219000019</x:v>
      </x:c>
      <x:c r="N5251" t="str">
        <x:v>20080507100216</x:v>
      </x:c>
      <x:c r="O5251" t="str">
        <x:v>Generics</x:v>
      </x:c>
      <x:c r="P5251" t="str">
        <x:v>Teva Sweden AB</x:v>
      </x:c>
      <x:c r="Q5251" t="str">
        <x:v>111973</x:v>
      </x:c>
    </x:row>
    <x:row r="5252">
      <x:c r="A5252" t="str">
        <x:v>PV</x:v>
      </x:c>
      <x:c r="B5252" t="str">
        <x:v>Delipam</x:v>
      </x:c>
      <x:c r="C5252" t="str">
        <x:v>045580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</x:v>
      </x:c>
      <x:c r="J5252" s="6" t="n">
        <x:v>72.89</x:v>
      </x:c>
      <x:c r="K5252" s="6" t="n">
        <x:v>0.72</x:v>
      </x:c>
      <x:c r="L5252" s="6" t="n">
        <x:v>2.92</x:v>
      </x:c>
      <x:c r="M5252" t="str">
        <x:v>20220421000036</x:v>
      </x:c>
      <x:c r="N5252" t="str">
        <x:v>20220615100085</x:v>
      </x:c>
      <x:c r="O5252" t="str">
        <x:v>Generics</x:v>
      </x:c>
      <x:c r="P5252" t="str">
        <x:v>2Care4 Generics ApS</x:v>
      </x:c>
      <x:c r="Q5252" t="str">
        <x:v>111973</x:v>
      </x:c>
    </x:row>
    <x:row r="5253">
      <x:c r="A5253" t="str">
        <x:v>R1</x:v>
      </x:c>
      <x:c r="B5253" t="str">
        <x:v>Oxascand</x:v>
      </x:c>
      <x:c r="C5253" t="str">
        <x:v>137198</x:v>
      </x:c>
      <x:c r="D5253" t="str">
        <x:v>10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18.42</x:v>
      </x:c>
      <x:c r="J5253" s="6" t="n">
        <x:v>73.35</x:v>
      </x:c>
      <x:c r="K5253" s="6" t="n">
        <x:v>0.74</x:v>
      </x:c>
      <x:c r="L5253" s="6" t="n">
        <x:v>2.93</x:v>
      </x:c>
      <x:c r="M5253" t="str">
        <x:v>19880219000019</x:v>
      </x:c>
      <x:c r="N5253" t="str">
        <x:v>20080507100209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044823</x:v>
      </x:c>
      <x:c r="D5254" t="str">
        <x:v>10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38.23</x:v>
      </x:c>
      <x:c r="J5254" s="6" t="n">
        <x:v>95.24</x:v>
      </x:c>
      <x:c r="K5254" s="6" t="n">
        <x:v>0.76</x:v>
      </x:c>
      <x:c r="L5254" s="6" t="n">
        <x:v>1.9</x:v>
      </x:c>
      <x:c r="M5254" t="str">
        <x:v>19880219000019</x:v>
      </x:c>
      <x:c r="N5254" t="str">
        <x:v>20060509100018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019626</x:v>
      </x:c>
      <x:c r="D5255" t="str">
        <x:v>10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138.07</x:v>
      </x:c>
      <x:c r="J5255" s="6" t="n">
        <x:v>201.15</x:v>
      </x:c>
      <x:c r="K5255" s="6" t="n">
        <x:v>0.28</x:v>
      </x:c>
      <x:c r="L5255" s="6" t="n">
        <x:v>0.4</x:v>
      </x:c>
      <x:c r="M5255" t="str">
        <x:v>19880219000019</x:v>
      </x:c>
      <x:c r="N5255" t="str">
        <x:v>20040316100685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137231</x:v>
      </x:c>
      <x:c r="D5256" t="str">
        <x:v>15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86.49</x:v>
      </x:c>
      <x:c r="J5256" s="6" t="n">
        <x:v>147.77</x:v>
      </x:c>
      <x:c r="K5256" s="6" t="n">
        <x:v>0.86</x:v>
      </x:c>
      <x:c r="L5256" s="6" t="n">
        <x:v>1.48</x:v>
      </x:c>
      <x:c r="M5256" t="str">
        <x:v>19880219000026</x:v>
      </x:c>
      <x:c r="N5256" t="str">
        <x:v>20080507100230</x:v>
      </x:c>
      <x:c r="O5256" t="str">
        <x:v>Generics</x:v>
      </x:c>
      <x:c r="P5256" t="str">
        <x:v>Teva Sweden AB</x:v>
      </x:c>
      <x:c r="Q5256" t="str">
        <x:v>111974</x:v>
      </x:c>
    </x:row>
    <x:row r="5257">
      <x:c r="A5257" t="str">
        <x:v>PV</x:v>
      </x:c>
      <x:c r="B5257" t="str">
        <x:v>Delipam</x:v>
      </x:c>
      <x:c r="C5257" t="str">
        <x:v>390883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</x:v>
      </x:c>
      <x:c r="J5257" s="6" t="n">
        <x:v>94.99</x:v>
      </x:c>
      <x:c r="K5257" s="6" t="n">
        <x:v>1.52</x:v>
      </x:c>
      <x:c r="L5257" s="6" t="n">
        <x:v>3.8</x:v>
      </x:c>
      <x:c r="M5257" t="str">
        <x:v>20220421000043</x:v>
      </x:c>
      <x:c r="N5257" t="str">
        <x:v>20220615100153</x:v>
      </x:c>
      <x:c r="O5257" t="str">
        <x:v>Generics</x:v>
      </x:c>
      <x:c r="P5257" t="str">
        <x:v>2Care4 Generics ApS</x:v>
      </x:c>
      <x:c r="Q5257" t="str">
        <x:v>111974</x:v>
      </x:c>
    </x:row>
    <x:row r="5258">
      <x:c r="A5258" t="str">
        <x:v>R1</x:v>
      </x:c>
      <x:c r="B5258" t="str">
        <x:v>Oxascand</x:v>
      </x:c>
      <x:c r="C5258" t="str">
        <x:v>137220</x:v>
      </x:c>
      <x:c r="D5258" t="str">
        <x:v>15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38.62</x:v>
      </x:c>
      <x:c r="J5258" s="6" t="n">
        <x:v>95.68</x:v>
      </x:c>
      <x:c r="K5258" s="6" t="n">
        <x:v>1.54</x:v>
      </x:c>
      <x:c r="L5258" s="6" t="n">
        <x:v>3.83</x:v>
      </x:c>
      <x:c r="M5258" t="str">
        <x:v>19880219000026</x:v>
      </x:c>
      <x:c r="N5258" t="str">
        <x:v>20080507100223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044832</x:v>
      </x:c>
      <x:c r="D5259" t="str">
        <x:v>15 mg</x:v>
      </x:c>
      <x:c r="E5259" t="str">
        <x:v>TN50</x:v>
      </x:c>
      <x:c r="F5259" t="str">
        <x:v>Oxazepam</x:v>
      </x:c>
      <x:c r="G5259" t="str">
        <x:v>Tablett</x:v>
      </x:c>
      <x:c r="H5259" s="8" t="n">
        <x:v>50.00000</x:v>
      </x:c>
      <x:c r="I5259" s="6" t="n">
        <x:v>42.24</x:v>
      </x:c>
      <x:c r="J5259" s="6" t="n">
        <x:v>99.68</x:v>
      </x:c>
      <x:c r="K5259" s="6" t="n">
        <x:v>0.84</x:v>
      </x:c>
      <x:c r="L5259" s="6" t="n">
        <x:v>1.99</x:v>
      </x:c>
      <x:c r="M5259" t="str">
        <x:v>19880219000026</x:v>
      </x:c>
      <x:c r="N5259" t="str">
        <x:v>20060509100025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Oxascand</x:v>
      </x:c>
      <x:c r="C5260" t="str">
        <x:v>019614</x:v>
      </x:c>
      <x:c r="D5260" t="str">
        <x:v>15 mg</x:v>
      </x:c>
      <x:c r="E5260" t="str">
        <x:v>TN500</x:v>
      </x:c>
      <x:c r="F5260" t="str">
        <x:v>Oxazepam</x:v>
      </x:c>
      <x:c r="G5260" t="str">
        <x:v>Tablett</x:v>
      </x:c>
      <x:c r="H5260" s="8" t="n">
        <x:v>500.00000</x:v>
      </x:c>
      <x:c r="I5260" s="6" t="n">
        <x:v>157.62</x:v>
      </x:c>
      <x:c r="J5260" s="6" t="n">
        <x:v>221.39</x:v>
      </x:c>
      <x:c r="K5260" s="6" t="n">
        <x:v>0.32</x:v>
      </x:c>
      <x:c r="L5260" s="6" t="n">
        <x:v>0.44</x:v>
      </x:c>
      <x:c r="M5260" t="str">
        <x:v>19880219000026</x:v>
      </x:c>
      <x:c r="N5260" t="str">
        <x:v>20040316100692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Delipam</x:v>
      </x:c>
      <x:c r="C5261" t="str">
        <x:v>522633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45</x:v>
      </x:c>
      <x:c r="J5261" s="6" t="n">
        <x:v>102.73</x:v>
      </x:c>
      <x:c r="K5261" s="6" t="n">
        <x:v>0.45</x:v>
      </x:c>
      <x:c r="L5261" s="6" t="n">
        <x:v>1.03</x:v>
      </x:c>
      <x:c r="M5261" t="str">
        <x:v>20220421000029</x:v>
      </x:c>
      <x:c r="N5261" t="str">
        <x:v>20220615100016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137187</x:v>
      </x:c>
      <x:c r="D5262" t="str">
        <x:v>5 mg</x:v>
      </x:c>
      <x:c r="E5262" t="str">
        <x:v>TN100</x:v>
      </x:c>
      <x:c r="F5262" t="str">
        <x:v>Oxazepam</x:v>
      </x:c>
      <x:c r="G5262" t="str">
        <x:v>Tablett</x:v>
      </x:c>
      <x:c r="H5262" s="8" t="n">
        <x:v>100.00000</x:v>
      </x:c>
      <x:c r="I5262" s="6" t="n">
        <x:v>46.49</x:v>
      </x:c>
      <x:c r="J5262" s="6" t="n">
        <x:v>104.37</x:v>
      </x:c>
      <x:c r="K5262" s="6" t="n">
        <x:v>0.46</x:v>
      </x:c>
      <x:c r="L5262" s="6" t="n">
        <x:v>1.04</x:v>
      </x:c>
      <x:c r="M5262" t="str">
        <x:v>19900202000113</x:v>
      </x:c>
      <x:c r="N5262" t="str">
        <x:v>20080507100254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Delipam</x:v>
      </x:c>
      <x:c r="C5263" t="str">
        <x:v>091037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19</x:v>
      </x:c>
      <x:c r="J5263" s="6" t="n">
        <x:v>74</x:v>
      </x:c>
      <x:c r="K5263" s="6" t="n">
        <x:v>0.76</x:v>
      </x:c>
      <x:c r="L5263" s="6" t="n">
        <x:v>2.96</x:v>
      </x:c>
      <x:c r="M5263" t="str">
        <x:v>20220421000029</x:v>
      </x:c>
      <x:c r="N5263" t="str">
        <x:v>20220608100320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137176</x:v>
      </x:c>
      <x:c r="D5264" t="str">
        <x:v>5 mg</x:v>
      </x:c>
      <x:c r="E5264" t="str">
        <x:v>TN25</x:v>
      </x:c>
      <x:c r="F5264" t="str">
        <x:v>Oxazepam</x:v>
      </x:c>
      <x:c r="G5264" t="str">
        <x:v>Tablett</x:v>
      </x:c>
      <x:c r="H5264" s="8" t="n">
        <x:v>25.00000</x:v>
      </x:c>
      <x:c r="I5264" s="6" t="n">
        <x:v>20.12</x:v>
      </x:c>
      <x:c r="J5264" s="6" t="n">
        <x:v>75.23</x:v>
      </x:c>
      <x:c r="K5264" s="6" t="n">
        <x:v>0.8</x:v>
      </x:c>
      <x:c r="L5264" s="6" t="n">
        <x:v>3.01</x:v>
      </x:c>
      <x:c r="M5264" t="str">
        <x:v>19900202000113</x:v>
      </x:c>
      <x:c r="N5264" t="str">
        <x:v>20080507100247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Oxascand</x:v>
      </x:c>
      <x:c r="C5265" t="str">
        <x:v>044814</x:v>
      </x:c>
      <x:c r="D5265" t="str">
        <x:v>5 mg</x:v>
      </x:c>
      <x:c r="E5265" t="str">
        <x:v>TN50</x:v>
      </x:c>
      <x:c r="F5265" t="str">
        <x:v>Oxazepam</x:v>
      </x:c>
      <x:c r="G5265" t="str">
        <x:v>Tablett</x:v>
      </x:c>
      <x:c r="H5265" s="8" t="n">
        <x:v>50.00000</x:v>
      </x:c>
      <x:c r="I5265" s="6" t="n">
        <x:v>28.24</x:v>
      </x:c>
      <x:c r="J5265" s="6" t="n">
        <x:v>84.21</x:v>
      </x:c>
      <x:c r="K5265" s="6" t="n">
        <x:v>0.56</x:v>
      </x:c>
      <x:c r="L5265" s="6" t="n">
        <x:v>1.68</x:v>
      </x:c>
      <x:c r="M5265" t="str">
        <x:v>19900202000113</x:v>
      </x:c>
      <x:c r="N5265" t="str">
        <x:v>20060509100032</x:v>
      </x:c>
      <x:c r="O5265" t="str">
        <x:v>Generics</x:v>
      </x:c>
      <x:c r="P5265" t="str">
        <x:v>Teva Sweden AB</x:v>
      </x:c>
      <x:c r="Q5265" t="str">
        <x:v>111976</x:v>
      </x:c>
    </x:row>
    <x:row r="5266">
      <x:c r="A5266" t="str">
        <x:v>PV</x:v>
      </x:c>
      <x:c r="B5266" t="str">
        <x:v>Delipam</x:v>
      </x:c>
      <x:c r="C5266" t="str">
        <x:v>097848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98</x:v>
      </x:c>
      <x:c r="J5266" s="6" t="n">
        <x:v>159.68</x:v>
      </x:c>
      <x:c r="K5266" s="6" t="n">
        <x:v>0.2</x:v>
      </x:c>
      <x:c r="L5266" s="6" t="n">
        <x:v>0.32</x:v>
      </x:c>
      <x:c r="M5266" t="str">
        <x:v>20220421000029</x:v>
      </x:c>
      <x:c r="N5266" t="str">
        <x:v>20220615100061</x:v>
      </x:c>
      <x:c r="O5266" t="str">
        <x:v>Generics</x:v>
      </x:c>
      <x:c r="P5266" t="str">
        <x:v>2Care4 Generics ApS</x:v>
      </x:c>
      <x:c r="Q5266" t="str">
        <x:v>111976</x:v>
      </x:c>
    </x:row>
    <x:row r="5267">
      <x:c r="A5267" t="str">
        <x:v>R1</x:v>
      </x:c>
      <x:c r="B5267" t="str">
        <x:v>Oxascand</x:v>
      </x:c>
      <x:c r="C5267" t="str">
        <x:v>019664</x:v>
      </x:c>
      <x:c r="D5267" t="str">
        <x:v>5 mg</x:v>
      </x:c>
      <x:c r="E5267" t="str">
        <x:v>TN500</x:v>
      </x:c>
      <x:c r="F5267" t="str">
        <x:v>Oxazepam</x:v>
      </x:c>
      <x:c r="G5267" t="str">
        <x:v>Tablett</x:v>
      </x:c>
      <x:c r="H5267" s="8" t="n">
        <x:v>500.00000</x:v>
      </x:c>
      <x:c r="I5267" s="6" t="n">
        <x:v>139.36</x:v>
      </x:c>
      <x:c r="J5267" s="6" t="n">
        <x:v>202.49</x:v>
      </x:c>
      <x:c r="K5267" s="6" t="n">
        <x:v>0.28</x:v>
      </x:c>
      <x:c r="L5267" s="6" t="n">
        <x:v>0.4</x:v>
      </x:c>
      <x:c r="M5267" t="str">
        <x:v>19900202000113</x:v>
      </x:c>
      <x:c r="N5267" t="str">
        <x:v>20040316100708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Oxybutynin Mylan</x:v>
      </x:c>
      <x:c r="C5268" t="str">
        <x:v>404271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105.00000</x:v>
      </x:c>
      <x:c r="I5268" s="6" t="n">
        <x:v>103</x:v>
      </x:c>
      <x:c r="J5268" s="6" t="n">
        <x:v>164.86</x:v>
      </x:c>
      <x:c r="K5268" s="6" t="n">
        <x:v>0.98</x:v>
      </x:c>
      <x:c r="L5268" s="6" t="n">
        <x:v>1.57</x:v>
      </x:c>
      <x:c r="M5268" t="str">
        <x:v>20210715000033</x:v>
      </x:c>
      <x:c r="N5268" t="str">
        <x:v>20220531100022</x:v>
      </x:c>
      <x:c r="O5268" t="str">
        <x:v>ParallelImport</x:v>
      </x:c>
      <x:c r="P5268" t="str">
        <x:v>2care4 ApS</x:v>
      </x:c>
      <x:c r="Q5268" t="str">
        <x:v>391</x:v>
      </x:c>
    </x:row>
    <x:row r="5269">
      <x:c r="A5269" t="str">
        <x:v>R1</x:v>
      </x:c>
      <x:c r="B5269" t="str">
        <x:v>Ditropan</x:v>
      </x:c>
      <x:c r="C5269" t="str">
        <x:v>010140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100.00000</x:v>
      </x:c>
      <x:c r="I5269" s="6" t="n">
        <x:v>98.78</x:v>
      </x:c>
      <x:c r="J5269" s="6" t="n">
        <x:v>160.49</x:v>
      </x:c>
      <x:c r="K5269" s="6" t="n">
        <x:v>0.99</x:v>
      </x:c>
      <x:c r="L5269" s="6" t="n">
        <x:v>1.6</x:v>
      </x:c>
      <x:c r="M5269" t="str">
        <x:v>19951108000103</x:v>
      </x:c>
      <x:c r="N5269" t="str">
        <x:v>19951001100603</x:v>
      </x:c>
      <x:c r="O5269" t="str">
        <x:v>Original</x:v>
      </x:c>
      <x:c r="P5269" t="str">
        <x:v>Cheplapharm Arzneimittel GmbH</x:v>
      </x:c>
      <x:c r="Q5269" t="str">
        <x:v>391</x:v>
      </x:c>
    </x:row>
    <x:row r="5270">
      <x:c r="A5270" t="str">
        <x:v>Nej</x:v>
      </x:c>
      <x:c r="B5270" t="str">
        <x:v>Oxybutynin Ebb</x:v>
      </x:c>
      <x:c r="C5270" t="str">
        <x:v>481837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116.01</x:v>
      </x:c>
      <x:c r="J5270" s="6" t="n">
        <x:v>178.32</x:v>
      </x:c>
      <x:c r="K5270" s="6" t="n">
        <x:v>1.1</x:v>
      </x:c>
      <x:c r="L5270" s="6" t="n">
        <x:v>1.7</x:v>
      </x:c>
      <x:c r="M5270" t="str">
        <x:v>20190503000080</x:v>
      </x:c>
      <x:c r="N5270" t="str">
        <x:v>20190617100034</x:v>
      </x:c>
      <x:c r="O5270" t="str">
        <x:v>ParallelImport</x:v>
      </x:c>
      <x:c r="P5270" t="str">
        <x:v>Ebb Medical AB</x:v>
      </x:c>
      <x:c r="Q5270" t="str">
        <x:v>391</x:v>
      </x:c>
    </x:row>
    <x:row r="5271">
      <x:c r="A5271" t="str">
        <x:v>Nej</x:v>
      </x:c>
      <x:c r="B5271" t="str">
        <x:v>Oxybutynin Accord</x:v>
      </x:c>
      <x:c r="C5271" t="str">
        <x:v>511367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110.49</x:v>
      </x:c>
      <x:c r="J5271" s="6" t="n">
        <x:v>172.61</x:v>
      </x:c>
      <x:c r="K5271" s="6" t="n">
        <x:v>1.1</x:v>
      </x:c>
      <x:c r="L5271" s="6" t="n">
        <x:v>1.73</x:v>
      </x:c>
      <x:c r="M5271" t="str">
        <x:v>20101103000035</x:v>
      </x:c>
      <x:c r="N5271" t="str">
        <x:v>20101203100222</x:v>
      </x:c>
      <x:c r="O5271" t="str">
        <x:v>Generics</x:v>
      </x:c>
      <x:c r="P5271" t="str">
        <x:v>Accord Healthcare AB</x:v>
      </x:c>
      <x:c r="Q5271" t="str">
        <x:v>391</x:v>
      </x:c>
    </x:row>
    <x:row r="5272">
      <x:c r="A5272" t="str">
        <x:v>PV</x:v>
      </x:c>
      <x:c r="B5272" t="str">
        <x:v>Oxybutynin Ebb</x:v>
      </x:c>
      <x:c r="C5272" t="str">
        <x:v>536670</x:v>
      </x:c>
      <x:c r="D5272" t="str">
        <x:v>5 mg</x:v>
      </x:c>
      <x:c r="E5272" t="str">
        <x:v>T28</x:v>
      </x:c>
      <x:c r="F5272" t="str">
        <x:v>Oxibutynin</x:v>
      </x:c>
      <x:c r="G5272" t="str">
        <x:v>Tablett</x:v>
      </x:c>
      <x:c r="H5272" s="8" t="n">
        <x:v>255.00000</x:v>
      </x:c>
      <x:c r="I5272" s="6" t="n">
        <x:v>714</x:v>
      </x:c>
      <x:c r="J5272" s="6" t="n">
        <x:v>793.1</x:v>
      </x:c>
      <x:c r="K5272" s="6" t="n">
        <x:v>2.8</x:v>
      </x:c>
      <x:c r="L5272" s="6" t="n">
        <x:v>3.11</x:v>
      </x:c>
      <x:c r="M5272" t="str">
        <x:v>20190503000080</x:v>
      </x:c>
      <x:c r="N5272" t="str">
        <x:v>20190617100041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PV</x:v>
      </x:c>
      <x:c r="B5273" t="str">
        <x:v>Oxikodon Depot Actavis</x:v>
      </x:c>
      <x:c r="C5273" t="str">
        <x:v>101021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265.93</x:v>
      </x:c>
      <x:c r="J5273" s="6" t="n">
        <x:v>333.49</x:v>
      </x:c>
      <x:c r="K5273" s="6" t="n">
        <x:v>2.66</x:v>
      </x:c>
      <x:c r="L5273" s="6" t="n">
        <x:v>3.33</x:v>
      </x:c>
      <x:c r="M5273" t="str">
        <x:v>20120926000046</x:v>
      </x:c>
      <x:c r="N5273" t="str">
        <x:v>20121123100270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R1</x:v>
      </x:c>
      <x:c r="B5274" t="str">
        <x:v>Oxycodone Depot Lannacher</x:v>
      </x:c>
      <x:c r="C5274" t="str">
        <x:v>566743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274.63</x:v>
      </x:c>
      <x:c r="J5274" s="6" t="n">
        <x:v>342.49</x:v>
      </x:c>
      <x:c r="K5274" s="6" t="n">
        <x:v>2.75</x:v>
      </x:c>
      <x:c r="L5274" s="6" t="n">
        <x:v>3.42</x:v>
      </x:c>
      <x:c r="M5274" t="str">
        <x:v>20090211000030</x:v>
      </x:c>
      <x:c r="N5274" t="str">
        <x:v>20090429100232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173155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20071029100327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R2</x:v>
      </x:c>
      <x:c r="B5276" t="str">
        <x:v>Oxycodone Depot 1A Farma</x:v>
      </x:c>
      <x:c r="C5276" t="str">
        <x:v>556659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284.49</x:v>
      </x:c>
      <x:c r="J5276" s="6" t="n">
        <x:v>352.7</x:v>
      </x:c>
      <x:c r="K5276" s="6" t="n">
        <x:v>2.84</x:v>
      </x:c>
      <x:c r="L5276" s="6" t="n">
        <x:v>3.53</x:v>
      </x:c>
      <x:c r="M5276" t="str">
        <x:v>20070804000074</x:v>
      </x:c>
      <x:c r="N5276" t="str">
        <x:v>20071029101072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Nej</x:v>
      </x:c>
      <x:c r="B5277" t="str">
        <x:v>OxyContin®</x:v>
      </x:c>
      <x:c r="C5277" t="str">
        <x:v>411025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227.03</x:v>
      </x:c>
      <x:c r="J5277" s="6" t="n">
        <x:v>293.23</x:v>
      </x:c>
      <x:c r="K5277" s="6" t="n">
        <x:v>2.27</x:v>
      </x:c>
      <x:c r="L5277" s="6" t="n">
        <x:v>2.93</x:v>
      </x:c>
      <x:c r="M5277" t="str">
        <x:v>19981229000119</x:v>
      </x:c>
      <x:c r="N5277" t="str">
        <x:v>19981229100178</x:v>
      </x:c>
      <x:c r="O5277" t="str">
        <x:v>Original</x:v>
      </x:c>
      <x:c r="P5277" t="str">
        <x:v>Mundipharma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450848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227</x:v>
      </x:c>
      <x:c r="J5278" s="6" t="n">
        <x:v>293.2</x:v>
      </x:c>
      <x:c r="K5278" s="6" t="n">
        <x:v>2.27</x:v>
      </x:c>
      <x:c r="L5278" s="6" t="n">
        <x:v>2.93</x:v>
      </x:c>
      <x:c r="M5278" t="str">
        <x:v>20210617000056</x:v>
      </x:c>
      <x:c r="N5278" t="str">
        <x:v>20211230100079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PV</x:v>
      </x:c>
      <x:c r="B5279" t="str">
        <x:v>Oxikodon Depot Actavis</x:v>
      </x:c>
      <x:c r="C5279" t="str">
        <x:v>186713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46.16</x:v>
      </x:c>
      <x:c r="J5279" s="6" t="n">
        <x:v>104.01</x:v>
      </x:c>
      <x:c r="K5279" s="6" t="n">
        <x:v>1.65</x:v>
      </x:c>
      <x:c r="L5279" s="6" t="n">
        <x:v>3.71</x:v>
      </x:c>
      <x:c r="M5279" t="str">
        <x:v>20120926000046</x:v>
      </x:c>
      <x:c r="N5279" t="str">
        <x:v>20121123100317</x:v>
      </x:c>
      <x:c r="O5279" t="str">
        <x:v>Generics</x:v>
      </x:c>
      <x:c r="P5279" t="str">
        <x:v>Teva Sweden AB</x:v>
      </x:c>
      <x:c r="Q5279" t="str">
        <x:v>112424</x:v>
      </x:c>
    </x:row>
    <x:row r="5280">
      <x:c r="A5280" t="str">
        <x:v>R1</x:v>
      </x:c>
      <x:c r="B5280" t="str">
        <x:v>Oxycodone Depot Orion</x:v>
      </x:c>
      <x:c r="C5280" t="str">
        <x:v>537174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58.07</x:v>
      </x:c>
      <x:c r="J5280" s="6" t="n">
        <x:v>117.17</x:v>
      </x:c>
      <x:c r="K5280" s="6" t="n">
        <x:v>2.07</x:v>
      </x:c>
      <x:c r="L5280" s="6" t="n">
        <x:v>4.18</x:v>
      </x:c>
      <x:c r="M5280" t="str">
        <x:v>20120830000026</x:v>
      </x:c>
      <x:c r="N5280" t="str">
        <x:v>20130208100043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R2</x:v>
      </x:c>
      <x:c r="B5281" t="str">
        <x:v>Oxycodone Depot Lannacher</x:v>
      </x:c>
      <x:c r="C5281" t="str">
        <x:v>582874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60.59</x:v>
      </x:c>
      <x:c r="J5281" s="6" t="n">
        <x:v>119.95</x:v>
      </x:c>
      <x:c r="K5281" s="6" t="n">
        <x:v>2.16</x:v>
      </x:c>
      <x:c r="L5281" s="6" t="n">
        <x:v>4.28</x:v>
      </x:c>
      <x:c r="M5281" t="str">
        <x:v>20090211000030</x:v>
      </x:c>
      <x:c r="N5281" t="str">
        <x:v>20090429100218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Nej</x:v>
      </x:c>
      <x:c r="B5282" t="str">
        <x:v>OxyContin®</x:v>
      </x:c>
      <x:c r="C5282" t="str">
        <x:v>551978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60.82</x:v>
      </x:c>
      <x:c r="J5282" s="6" t="n">
        <x:v>120.21</x:v>
      </x:c>
      <x:c r="K5282" s="6" t="n">
        <x:v>2.17</x:v>
      </x:c>
      <x:c r="L5282" s="6" t="n">
        <x:v>4.29</x:v>
      </x:c>
      <x:c r="M5282" t="str">
        <x:v>19981229000119</x:v>
      </x:c>
      <x:c r="N5282" t="str">
        <x:v>20000307100063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Lannacher</x:v>
      </x:c>
      <x:c r="C5283" t="str">
        <x:v>399470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</x:v>
      </x:c>
      <x:c r="J5283" s="6" t="n">
        <x:v>152.44</x:v>
      </x:c>
      <x:c r="K5283" s="6" t="n">
        <x:v>3.03</x:v>
      </x:c>
      <x:c r="L5283" s="6" t="n">
        <x:v>5.08</x:v>
      </x:c>
      <x:c r="M5283" t="str">
        <x:v>20210617000056</x:v>
      </x:c>
      <x:c r="N5283" t="str">
        <x:v>20211230100055</x:v>
      </x:c>
      <x:c r="O5283" t="str">
        <x:v>ParallelImport</x:v>
      </x:c>
      <x:c r="P5283" t="str">
        <x:v>2care4 ApS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163522</x:v>
      </x:c>
      <x:c r="D5284" t="str">
        <x:v>10 mg</x:v>
      </x:c>
      <x:c r="E5284" t="str">
        <x:v>TN30</x:v>
      </x:c>
      <x:c r="F5284" t="str">
        <x:v>Oxikodon</x:v>
      </x:c>
      <x:c r="G5284" t="str">
        <x:v>Depottablett/Depotkapsel</x:v>
      </x:c>
      <x:c r="H5284" s="8" t="n">
        <x:v>30.00000</x:v>
      </x:c>
      <x:c r="I5284" s="6" t="n">
        <x:v>91.64</x:v>
      </x:c>
      <x:c r="J5284" s="6" t="n">
        <x:v>153.1</x:v>
      </x:c>
      <x:c r="K5284" s="6" t="n">
        <x:v>3.05</x:v>
      </x:c>
      <x:c r="L5284" s="6" t="n">
        <x:v>5.1</x:v>
      </x:c>
      <x:c r="M5284" t="str">
        <x:v>20070804000074</x:v>
      </x:c>
      <x:c r="N5284" t="str">
        <x:v>20071029100273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1A Farma</x:v>
      </x:c>
      <x:c r="C5285" t="str">
        <x:v>180425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76.8</x:v>
      </x:c>
      <x:c r="J5285" s="6" t="n">
        <x:v>137.74</x:v>
      </x:c>
      <x:c r="K5285" s="6" t="n">
        <x:v>1.54</x:v>
      </x:c>
      <x:c r="L5285" s="6" t="n">
        <x:v>2.75</x:v>
      </x:c>
      <x:c r="M5285" t="str">
        <x:v>20070804000074</x:v>
      </x:c>
      <x:c r="N5285" t="str">
        <x:v>20071029100280</x:v>
      </x:c>
      <x:c r="O5285" t="str">
        <x:v>Generics</x:v>
      </x:c>
      <x:c r="P5285" t="str">
        <x:v>Sandoz A/S</x:v>
      </x:c>
      <x:c r="Q5285" t="str">
        <x:v>112424</x:v>
      </x:c>
    </x:row>
    <x:row r="5286">
      <x:c r="A5286" t="str">
        <x:v>R1</x:v>
      </x:c>
      <x:c r="B5286" t="str">
        <x:v>Oxycodone Depot Lannacher</x:v>
      </x:c>
      <x:c r="C5286" t="str">
        <x:v>034078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86.43</x:v>
      </x:c>
      <x:c r="J5286" s="6" t="n">
        <x:v>147.71</x:v>
      </x:c>
      <x:c r="K5286" s="6" t="n">
        <x:v>1.73</x:v>
      </x:c>
      <x:c r="L5286" s="6" t="n">
        <x:v>2.95</x:v>
      </x:c>
      <x:c r="M5286" t="str">
        <x:v>20090211000030</x:v>
      </x:c>
      <x:c r="N5286" t="str">
        <x:v>20090429100249</x:v>
      </x:c>
      <x:c r="O5286" t="str">
        <x:v>Generics</x:v>
      </x:c>
      <x:c r="P5286" t="str">
        <x:v>G.L. Pharma Nordic Aktiebolag</x:v>
      </x:c>
      <x:c r="Q5286" t="str">
        <x:v>112424</x:v>
      </x:c>
    </x:row>
    <x:row r="5287">
      <x:c r="A5287" t="str">
        <x:v>R2</x:v>
      </x:c>
      <x:c r="B5287" t="str">
        <x:v>Oxikodon Depot Actavis</x:v>
      </x:c>
      <x:c r="C5287" t="str">
        <x:v>098834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116.9</x:v>
      </x:c>
      <x:c r="J5287" s="6" t="n">
        <x:v>179.24</x:v>
      </x:c>
      <x:c r="K5287" s="6" t="n">
        <x:v>2.34</x:v>
      </x:c>
      <x:c r="L5287" s="6" t="n">
        <x:v>3.58</x:v>
      </x:c>
      <x:c r="M5287" t="str">
        <x:v>20120926000046</x:v>
      </x:c>
      <x:c r="N5287" t="str">
        <x:v>20121123100249</x:v>
      </x:c>
      <x:c r="O5287" t="str">
        <x:v>Generics</x:v>
      </x:c>
      <x:c r="P5287" t="str">
        <x:v>Teva Sweden AB</x:v>
      </x:c>
      <x:c r="Q5287" t="str">
        <x:v>112424</x:v>
      </x:c>
    </x:row>
    <x:row r="5288">
      <x:c r="A5288" t="str">
        <x:v>Nej</x:v>
      </x:c>
      <x:c r="B5288" t="str">
        <x:v>OxyContin®</x:v>
      </x:c>
      <x:c r="C5288" t="str">
        <x:v>015157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118.16</x:v>
      </x:c>
      <x:c r="J5288" s="6" t="n">
        <x:v>180.55</x:v>
      </x:c>
      <x:c r="K5288" s="6" t="n">
        <x:v>2.36</x:v>
      </x:c>
      <x:c r="L5288" s="6" t="n">
        <x:v>3.61</x:v>
      </x:c>
      <x:c r="M5288" t="str">
        <x:v>19981229000119</x:v>
      </x:c>
      <x:c r="N5288" t="str">
        <x:v>20030624100309</x:v>
      </x:c>
      <x:c r="O5288" t="str">
        <x:v>Original</x:v>
      </x:c>
      <x:c r="P5288" t="str">
        <x:v>Mundipharma AB</x:v>
      </x:c>
      <x:c r="Q5288" t="str">
        <x:v>112424</x:v>
      </x:c>
    </x:row>
    <x:row r="5289">
      <x:c r="A5289" t="str">
        <x:v>Nej</x:v>
      </x:c>
      <x:c r="B5289" t="str">
        <x:v>Oxycodone Depot Orion</x:v>
      </x:c>
      <x:c r="C5289" t="str">
        <x:v>533904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134.24</x:v>
      </x:c>
      <x:c r="J5289" s="6" t="n">
        <x:v>197.19</x:v>
      </x:c>
      <x:c r="K5289" s="6" t="n">
        <x:v>2.68</x:v>
      </x:c>
      <x:c r="L5289" s="6" t="n">
        <x:v>3.94</x:v>
      </x:c>
      <x:c r="M5289" t="str">
        <x:v>20120830000026</x:v>
      </x:c>
      <x:c r="N5289" t="str">
        <x:v>20130208100029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PV</x:v>
      </x:c>
      <x:c r="B5290" t="str">
        <x:v>Oxycodone Depot Orion</x:v>
      </x:c>
      <x:c r="C5290" t="str">
        <x:v>173201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79.58</x:v>
      </x:c>
      <x:c r="J5290" s="6" t="n">
        <x:v>140.62</x:v>
      </x:c>
      <x:c r="K5290" s="6" t="n">
        <x:v>0.81</x:v>
      </x:c>
      <x:c r="L5290" s="6" t="n">
        <x:v>1.43</x:v>
      </x:c>
      <x:c r="M5290" t="str">
        <x:v>20120830000026</x:v>
      </x:c>
      <x:c r="N5290" t="str">
        <x:v>20130208100036</x:v>
      </x:c>
      <x:c r="O5290" t="str">
        <x:v>Generics</x:v>
      </x:c>
      <x:c r="P5290" t="str">
        <x:v>Orion Pharma AB</x:v>
      </x:c>
      <x:c r="Q5290" t="str">
        <x:v>112424</x:v>
      </x:c>
    </x:row>
    <x:row r="5291">
      <x:c r="A5291" t="str">
        <x:v>R1</x:v>
      </x:c>
      <x:c r="B5291" t="str">
        <x:v>Oxycodone Depot Lannacher</x:v>
      </x:c>
      <x:c r="C5291" t="str">
        <x:v>428931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86.18</x:v>
      </x:c>
      <x:c r="J5291" s="6" t="n">
        <x:v>147.45</x:v>
      </x:c>
      <x:c r="K5291" s="6" t="n">
        <x:v>0.88</x:v>
      </x:c>
      <x:c r="L5291" s="6" t="n">
        <x:v>1.5</x:v>
      </x:c>
      <x:c r="M5291" t="str">
        <x:v>20090211000030</x:v>
      </x:c>
      <x:c r="N5291" t="str">
        <x:v>20090429100133</x:v>
      </x:c>
      <x:c r="O5291" t="str">
        <x:v>Generics</x:v>
      </x:c>
      <x:c r="P5291" t="str">
        <x:v>G.L. Pharma Nordic Aktiebolag</x:v>
      </x:c>
      <x:c r="Q5291" t="str">
        <x:v>112424</x:v>
      </x:c>
    </x:row>
    <x:row r="5292">
      <x:c r="A5292" t="str">
        <x:v>R2</x:v>
      </x:c>
      <x:c r="B5292" t="str">
        <x:v>OxyContin®</x:v>
      </x:c>
      <x:c r="C5292" t="str">
        <x:v>552018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163.13</x:v>
      </x:c>
      <x:c r="J5292" s="6" t="n">
        <x:v>227.09</x:v>
      </x:c>
      <x:c r="K5292" s="6" t="n">
        <x:v>1.66</x:v>
      </x:c>
      <x:c r="L5292" s="6" t="n">
        <x:v>2.32</x:v>
      </x:c>
      <x:c r="M5292" t="str">
        <x:v>19981229000119</x:v>
      </x:c>
      <x:c r="N5292" t="str">
        <x:v>20000307100070</x:v>
      </x:c>
      <x:c r="O5292" t="str">
        <x:v>Original</x:v>
      </x:c>
      <x:c r="P5292" t="str">
        <x:v>Mundipharma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127620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209</x:v>
      </x:c>
      <x:c r="J5293" s="6" t="n">
        <x:v>274.57</x:v>
      </x:c>
      <x:c r="K5293" s="6" t="n">
        <x:v>2.13</x:v>
      </x:c>
      <x:c r="L5293" s="6" t="n">
        <x:v>2.8</x:v>
      </x:c>
      <x:c r="M5293" t="str">
        <x:v>20120926000046</x:v>
      </x:c>
      <x:c r="N5293" t="str">
        <x:v>20121123101444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Nej</x:v>
      </x:c>
      <x:c r="B5294" t="str">
        <x:v>Oxikodon Depot Actavis</x:v>
      </x:c>
      <x:c r="C5294" t="str">
        <x:v>076781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217.06</x:v>
      </x:c>
      <x:c r="J5294" s="6" t="n">
        <x:v>282.91</x:v>
      </x:c>
      <x:c r="K5294" s="6" t="n">
        <x:v>2.21</x:v>
      </x:c>
      <x:c r="L5294" s="6" t="n">
        <x:v>2.89</x:v>
      </x:c>
      <x:c r="M5294" t="str">
        <x:v>20120926000046</x:v>
      </x:c>
      <x:c r="N5294" t="str">
        <x:v>20121123101451</x:v>
      </x:c>
      <x:c r="O5294" t="str">
        <x:v>Generics</x:v>
      </x:c>
      <x:c r="P5294" t="str">
        <x:v>Teva Sweden AB</x:v>
      </x:c>
      <x:c r="Q5294" t="str">
        <x:v>112424</x:v>
      </x:c>
    </x:row>
    <x:row r="5295">
      <x:c r="A5295" t="str">
        <x:v>PV</x:v>
      </x:c>
      <x:c r="B5295" t="str">
        <x:v>Oxycodone Depot Lannacher</x:v>
      </x:c>
      <x:c r="C5295" t="str">
        <x:v>075645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275.59</x:v>
      </x:c>
      <x:c r="J5295" s="6" t="n">
        <x:v>343.49</x:v>
      </x:c>
      <x:c r="K5295" s="6" t="n">
        <x:v>2.76</x:v>
      </x:c>
      <x:c r="L5295" s="6" t="n">
        <x:v>3.43</x:v>
      </x:c>
      <x:c r="M5295" t="str">
        <x:v>20090211000047</x:v>
      </x:c>
      <x:c r="N5295" t="str">
        <x:v>20090429100263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R1</x:v>
      </x:c>
      <x:c r="B5296" t="str">
        <x:v>Oxikodon Depot Actavis</x:v>
      </x:c>
      <x:c r="C5296" t="str">
        <x:v>058199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280.42</x:v>
      </x:c>
      <x:c r="J5296" s="6" t="n">
        <x:v>348.48</x:v>
      </x:c>
      <x:c r="K5296" s="6" t="n">
        <x:v>2.8</x:v>
      </x:c>
      <x:c r="L5296" s="6" t="n">
        <x:v>3.48</x:v>
      </x:c>
      <x:c r="M5296" t="str">
        <x:v>20120926000060</x:v>
      </x:c>
      <x:c r="N5296" t="str">
        <x:v>20121123100447</x:v>
      </x:c>
      <x:c r="O5296" t="str">
        <x:v>Generics</x:v>
      </x:c>
      <x:c r="P5296" t="str">
        <x:v>Teva Sweden AB</x:v>
      </x:c>
      <x:c r="Q5296" t="str">
        <x:v>112438</x:v>
      </x:c>
    </x:row>
    <x:row r="5297">
      <x:c r="A5297" t="str">
        <x:v>R2</x:v>
      </x:c>
      <x:c r="B5297" t="str">
        <x:v>Oxycodone Depot 1A Farma</x:v>
      </x:c>
      <x:c r="C5297" t="str">
        <x:v>137781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289.49</x:v>
      </x:c>
      <x:c r="J5297" s="6" t="n">
        <x:v>357.87</x:v>
      </x:c>
      <x:c r="K5297" s="6" t="n">
        <x:v>2.89</x:v>
      </x:c>
      <x:c r="L5297" s="6" t="n">
        <x:v>3.58</x:v>
      </x:c>
      <x:c r="M5297" t="str">
        <x:v>20070804000081</x:v>
      </x:c>
      <x:c r="N5297" t="str">
        <x:v>20071029101089</x:v>
      </x:c>
      <x:c r="O5297" t="str">
        <x:v>Generics</x:v>
      </x:c>
      <x:c r="P5297" t="str">
        <x:v>Sandoz A/S</x:v>
      </x:c>
      <x:c r="Q5297" t="str">
        <x:v>112438</x:v>
      </x:c>
    </x:row>
    <x:row r="5298">
      <x:c r="A5298" t="str">
        <x:v>PV</x:v>
      </x:c>
      <x:c r="B5298" t="str">
        <x:v>Oxycodone Depot Lannacher</x:v>
      </x:c>
      <x:c r="C5298" t="str">
        <x:v>518147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72.74</x:v>
      </x:c>
      <x:c r="J5298" s="6" t="n">
        <x:v>133.38</x:v>
      </x:c>
      <x:c r="K5298" s="6" t="n">
        <x:v>2.6</x:v>
      </x:c>
      <x:c r="L5298" s="6" t="n">
        <x:v>4.76</x:v>
      </x:c>
      <x:c r="M5298" t="str">
        <x:v>20090211000047</x:v>
      </x:c>
      <x:c r="N5298" t="str">
        <x:v>20090429100324</x:v>
      </x:c>
      <x:c r="O5298" t="str">
        <x:v>Generics</x:v>
      </x:c>
      <x:c r="P5298" t="str">
        <x:v>G.L. Pharma Nordic Aktiebolag</x:v>
      </x:c>
      <x:c r="Q5298" t="str">
        <x:v>112438</x:v>
      </x:c>
    </x:row>
    <x:row r="5299">
      <x:c r="A5299" t="str">
        <x:v>R1</x:v>
      </x:c>
      <x:c r="B5299" t="str">
        <x:v>Oxikodon Depot Actavis</x:v>
      </x:c>
      <x:c r="C5299" t="str">
        <x:v>523967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91.01</x:v>
      </x:c>
      <x:c r="J5299" s="6" t="n">
        <x:v>152.45</x:v>
      </x:c>
      <x:c r="K5299" s="6" t="n">
        <x:v>3.25</x:v>
      </x:c>
      <x:c r="L5299" s="6" t="n">
        <x:v>5.44</x:v>
      </x:c>
      <x:c r="M5299" t="str">
        <x:v>20120926000060</x:v>
      </x:c>
      <x:c r="N5299" t="str">
        <x:v>20121123100416</x:v>
      </x:c>
      <x:c r="O5299" t="str">
        <x:v>Generics</x:v>
      </x:c>
      <x:c r="P5299" t="str">
        <x:v>Teva Sweden AB</x:v>
      </x:c>
      <x:c r="Q5299" t="str">
        <x:v>112438</x:v>
      </x:c>
    </x:row>
    <x:row r="5300">
      <x:c r="A5300" t="str">
        <x:v>R2</x:v>
      </x:c>
      <x:c r="B5300" t="str">
        <x:v>OxyContin®</x:v>
      </x:c>
      <x:c r="C5300" t="str">
        <x:v>552026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92</x:v>
      </x:c>
      <x:c r="J5300" s="6" t="n">
        <x:v>153.47</x:v>
      </x:c>
      <x:c r="K5300" s="6" t="n">
        <x:v>3.29</x:v>
      </x:c>
      <x:c r="L5300" s="6" t="n">
        <x:v>5.48</x:v>
      </x:c>
      <x:c r="M5300" t="str">
        <x:v>19981229000126</x:v>
      </x:c>
      <x:c r="N5300" t="str">
        <x:v>20000307100155</x:v>
      </x:c>
      <x:c r="O5300" t="str">
        <x:v>Original</x:v>
      </x:c>
      <x:c r="P5300" t="str">
        <x:v>Mundipharma AB</x:v>
      </x:c>
      <x:c r="Q5300" t="str">
        <x:v>112438</x:v>
      </x:c>
    </x:row>
    <x:row r="5301">
      <x:c r="A5301" t="str">
        <x:v>Nej</x:v>
      </x:c>
      <x:c r="B5301" t="str">
        <x:v>Oxycodone Depot Lannacher</x:v>
      </x:c>
      <x:c r="C5301" t="str">
        <x:v>594199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41.86</x:v>
      </x:c>
      <x:c r="J5301" s="6" t="n">
        <x:v>99.26</x:v>
      </x:c>
      <x:c r="K5301" s="6" t="n">
        <x:v>0.84</x:v>
      </x:c>
      <x:c r="L5301" s="6" t="n">
        <x:v>1.99</x:v>
      </x:c>
      <x:c r="M5301" t="str">
        <x:v>20090211000047</x:v>
      </x:c>
      <x:c r="N5301" t="str">
        <x:v>20090429100287</x:v>
      </x:c>
      <x:c r="O5301" t="str">
        <x:v>Generics</x:v>
      </x:c>
      <x:c r="P5301" t="str">
        <x:v>G.L. Pharma Nordic Aktiebolag</x:v>
      </x:c>
      <x:c r="Q5301" t="str">
        <x:v>112438</x:v>
      </x:c>
    </x:row>
    <x:row r="5302">
      <x:c r="A5302" t="str">
        <x:v>Nej</x:v>
      </x:c>
      <x:c r="B5302" t="str">
        <x:v>OxyContin®</x:v>
      </x:c>
      <x:c r="C5302" t="str">
        <x:v>015168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153.5</x:v>
      </x:c>
      <x:c r="J5302" s="6" t="n">
        <x:v>217.12</x:v>
      </x:c>
      <x:c r="K5302" s="6" t="n">
        <x:v>3.07</x:v>
      </x:c>
      <x:c r="L5302" s="6" t="n">
        <x:v>4.34</x:v>
      </x:c>
      <x:c r="M5302" t="str">
        <x:v>19981229000126</x:v>
      </x:c>
      <x:c r="N5302" t="str">
        <x:v>20030620100013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Orion</x:v>
      </x:c>
      <x:c r="C5303" t="str">
        <x:v>532712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192.24</x:v>
      </x:c>
      <x:c r="J5303" s="6" t="n">
        <x:v>257.22</x:v>
      </x:c>
      <x:c r="K5303" s="6" t="n">
        <x:v>3.84</x:v>
      </x:c>
      <x:c r="L5303" s="6" t="n">
        <x:v>5.14</x:v>
      </x:c>
      <x:c r="M5303" t="str">
        <x:v>20120830000040</x:v>
      </x:c>
      <x:c r="N5303" t="str">
        <x:v>20130208100357</x:v>
      </x:c>
      <x:c r="O5303" t="str">
        <x:v>Generics</x:v>
      </x:c>
      <x:c r="P5303" t="str">
        <x:v>Orion Pharma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082390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265.17</x:v>
      </x:c>
      <x:c r="J5304" s="6" t="n">
        <x:v>332.7</x:v>
      </x:c>
      <x:c r="K5304" s="6" t="n">
        <x:v>2.71</x:v>
      </x:c>
      <x:c r="L5304" s="6" t="n">
        <x:v>3.39</x:v>
      </x:c>
      <x:c r="M5304" t="str">
        <x:v>20120926000060</x:v>
      </x:c>
      <x:c r="N5304" t="str">
        <x:v>20121123101499</x:v>
      </x:c>
      <x:c r="O5304" t="str">
        <x:v>Generics</x:v>
      </x:c>
      <x:c r="P5304" t="str">
        <x:v>Teva Sweden AB</x:v>
      </x:c>
      <x:c r="Q5304" t="str">
        <x:v>112438</x:v>
      </x:c>
    </x:row>
    <x:row r="5305">
      <x:c r="A5305" t="str">
        <x:v>R1</x:v>
      </x:c>
      <x:c r="B5305" t="str">
        <x:v>OxyContin®</x:v>
      </x:c>
      <x:c r="C5305" t="str">
        <x:v>552034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310.07</x:v>
      </x:c>
      <x:c r="J5305" s="6" t="n">
        <x:v>379.07</x:v>
      </x:c>
      <x:c r="K5305" s="6" t="n">
        <x:v>3.16</x:v>
      </x:c>
      <x:c r="L5305" s="6" t="n">
        <x:v>3.87</x:v>
      </x:c>
      <x:c r="M5305" t="str">
        <x:v>19981229000126</x:v>
      </x:c>
      <x:c r="N5305" t="str">
        <x:v>20000307100131</x:v>
      </x:c>
      <x:c r="O5305" t="str">
        <x:v>Original</x:v>
      </x:c>
      <x:c r="P5305" t="str">
        <x:v>Mundipharma AB</x:v>
      </x:c>
      <x:c r="Q5305" t="str">
        <x:v>112438</x:v>
      </x:c>
    </x:row>
    <x:row r="5306">
      <x:c r="A5306" t="str">
        <x:v>R2</x:v>
      </x:c>
      <x:c r="B5306" t="str">
        <x:v>Oxycodone Depot Orion</x:v>
      </x:c>
      <x:c r="C5306" t="str">
        <x:v>065716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410.16</x:v>
      </x:c>
      <x:c r="J5306" s="6" t="n">
        <x:v>481.66</x:v>
      </x:c>
      <x:c r="K5306" s="6" t="n">
        <x:v>4.19</x:v>
      </x:c>
      <x:c r="L5306" s="6" t="n">
        <x:v>4.91</x:v>
      </x:c>
      <x:c r="M5306" t="str">
        <x:v>20120830000040</x:v>
      </x:c>
      <x:c r="N5306" t="str">
        <x:v>20130208100319</x:v>
      </x:c>
      <x:c r="O5306" t="str">
        <x:v>Generics</x:v>
      </x:c>
      <x:c r="P5306" t="str">
        <x:v>Orion Pharma AB</x:v>
      </x:c>
      <x:c r="Q5306" t="str">
        <x:v>112438</x:v>
      </x:c>
    </x:row>
    <x:row r="5307">
      <x:c r="A5307" t="str">
        <x:v>Nej</x:v>
      </x:c>
      <x:c r="B5307" t="str">
        <x:v>Oxycodone Depot Lannacher</x:v>
      </x:c>
      <x:c r="C5307" t="str">
        <x:v>063553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419.27</x:v>
      </x:c>
      <x:c r="J5307" s="6" t="n">
        <x:v>491</x:v>
      </x:c>
      <x:c r="K5307" s="6" t="n">
        <x:v>4.28</x:v>
      </x:c>
      <x:c r="L5307" s="6" t="n">
        <x:v>5.01</x:v>
      </x:c>
      <x:c r="M5307" t="str">
        <x:v>20090211000047</x:v>
      </x:c>
      <x:c r="N5307" t="str">
        <x:v>20090429100294</x:v>
      </x:c>
      <x:c r="O5307" t="str">
        <x:v>Generics</x:v>
      </x:c>
      <x:c r="P5307" t="str">
        <x:v>G.L. Pharma Nordic Aktiebolag</x:v>
      </x:c>
      <x:c r="Q5307" t="str">
        <x:v>112438</x:v>
      </x:c>
    </x:row>
    <x:row r="5308">
      <x:c r="A5308" t="str">
        <x:v>Nej</x:v>
      </x:c>
      <x:c r="B5308" t="str">
        <x:v>Oxikodon Depot Actavis</x:v>
      </x:c>
      <x:c r="C5308" t="str">
        <x:v>461035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421.88</x:v>
      </x:c>
      <x:c r="J5308" s="6" t="n">
        <x:v>493.68</x:v>
      </x:c>
      <x:c r="K5308" s="6" t="n">
        <x:v>4.3</x:v>
      </x:c>
      <x:c r="L5308" s="6" t="n">
        <x:v>5.04</x:v>
      </x:c>
      <x:c r="M5308" t="str">
        <x:v>20120926000060</x:v>
      </x:c>
      <x:c r="N5308" t="str">
        <x:v>20121123101505</x:v>
      </x:c>
      <x:c r="O5308" t="str">
        <x:v>Generics</x:v>
      </x:c>
      <x:c r="P5308" t="str">
        <x:v>Teva Sweden AB</x:v>
      </x:c>
      <x:c r="Q5308" t="str">
        <x:v>112438</x:v>
      </x:c>
    </x:row>
    <x:row r="5309">
      <x:c r="A5309" t="str">
        <x:v>PV</x:v>
      </x:c>
      <x:c r="B5309" t="str">
        <x:v>Oxycodone Depot 1A Farma</x:v>
      </x:c>
      <x:c r="C5309" t="str">
        <x:v>140155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541.7</x:v>
      </x:c>
      <x:c r="J5309" s="6" t="n">
        <x:v>616.49</x:v>
      </x:c>
      <x:c r="K5309" s="6" t="n">
        <x:v>5.42</x:v>
      </x:c>
      <x:c r="L5309" s="6" t="n">
        <x:v>6.16</x:v>
      </x:c>
      <x:c r="M5309" t="str">
        <x:v>20110408000022</x:v>
      </x:c>
      <x:c r="N5309" t="str">
        <x:v>20111123100127</x:v>
      </x:c>
      <x:c r="O5309" t="str">
        <x:v>Generics</x:v>
      </x:c>
      <x:c r="P5309" t="str">
        <x:v>Sandoz A/S</x:v>
      </x:c>
      <x:c r="Q5309" t="str">
        <x:v>112453</x:v>
      </x:c>
    </x:row>
    <x:row r="5310">
      <x:c r="A5310" t="str">
        <x:v>R1</x:v>
      </x:c>
      <x:c r="B5310" t="str">
        <x:v>Oxikodon Depot Actavis</x:v>
      </x:c>
      <x:c r="C5310" t="str">
        <x:v>379351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648.04</x:v>
      </x:c>
      <x:c r="J5310" s="6" t="n">
        <x:v>725.49</x:v>
      </x:c>
      <x:c r="K5310" s="6" t="n">
        <x:v>6.48</x:v>
      </x:c>
      <x:c r="L5310" s="6" t="n">
        <x:v>7.25</x:v>
      </x:c>
      <x:c r="M5310" t="str">
        <x:v>20120926000084</x:v>
      </x:c>
      <x:c r="N5310" t="str">
        <x:v>20121123100591</x:v>
      </x:c>
      <x:c r="O5310" t="str">
        <x:v>Generics</x:v>
      </x:c>
      <x:c r="P5310" t="str">
        <x:v>Teva Sweden AB</x:v>
      </x:c>
      <x:c r="Q5310" t="str">
        <x:v>112453</x:v>
      </x:c>
    </x:row>
    <x:row r="5311">
      <x:c r="A5311" t="str">
        <x:v>R2</x:v>
      </x:c>
      <x:c r="B5311" t="str">
        <x:v>Oxycodone Depot 1A Farma</x:v>
      </x:c>
      <x:c r="C5311" t="str">
        <x:v>106923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648.49</x:v>
      </x:c>
      <x:c r="J5311" s="6" t="n">
        <x:v>725.95</x:v>
      </x:c>
      <x:c r="K5311" s="6" t="n">
        <x:v>6.48</x:v>
      </x:c>
      <x:c r="L5311" s="6" t="n">
        <x:v>7.26</x:v>
      </x:c>
      <x:c r="M5311" t="str">
        <x:v>20110408000022</x:v>
      </x:c>
      <x:c r="N5311" t="str">
        <x:v>20111123100042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Nej</x:v>
      </x:c>
      <x:c r="B5312" t="str">
        <x:v>Oxyconta Depot</x:v>
      </x:c>
      <x:c r="C5312" t="str">
        <x:v>475017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582</x:v>
      </x:c>
      <x:c r="J5312" s="6" t="n">
        <x:v>657.8</x:v>
      </x:c>
      <x:c r="K5312" s="6" t="n">
        <x:v>5.82</x:v>
      </x:c>
      <x:c r="L5312" s="6" t="n">
        <x:v>6.58</x:v>
      </x:c>
      <x:c r="M5312" t="str">
        <x:v>20180716000045</x:v>
      </x:c>
      <x:c r="N5312" t="str">
        <x:v>20190201100105</x:v>
      </x:c>
      <x:c r="O5312" t="str">
        <x:v>ParallelImport</x:v>
      </x:c>
      <x:c r="P5312" t="str">
        <x:v>2care4 ApS</x:v>
      </x:c>
      <x:c r="Q5312" t="str">
        <x:v>112453</x:v>
      </x:c>
    </x:row>
    <x:row r="5313">
      <x:c r="A5313" t="str">
        <x:v>PV</x:v>
      </x:c>
      <x:c r="B5313" t="str">
        <x:v>Oxycodone Depot Lannacher</x:v>
      </x:c>
      <x:c r="C5313" t="str">
        <x:v>546742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119.57</x:v>
      </x:c>
      <x:c r="J5313" s="6" t="n">
        <x:v>182</x:v>
      </x:c>
      <x:c r="K5313" s="6" t="n">
        <x:v>4.27</x:v>
      </x:c>
      <x:c r="L5313" s="6" t="n">
        <x:v>6.5</x:v>
      </x:c>
      <x:c r="M5313" t="str">
        <x:v>20090211000054</x:v>
      </x:c>
      <x:c r="N5313" t="str">
        <x:v>20090429100461</x:v>
      </x:c>
      <x:c r="O5313" t="str">
        <x:v>Generics</x:v>
      </x:c>
      <x:c r="P5313" t="str">
        <x:v>G.L. Pharma Nordic Aktiebolag</x:v>
      </x:c>
      <x:c r="Q5313" t="str">
        <x:v>112453</x:v>
      </x:c>
    </x:row>
    <x:row r="5314">
      <x:c r="A5314" t="str">
        <x:v>R1</x:v>
      </x:c>
      <x:c r="B5314" t="str">
        <x:v>OxyContin®</x:v>
      </x:c>
      <x:c r="C5314" t="str">
        <x:v>552059</x:v>
      </x:c>
      <x:c r="D5314" t="str">
        <x:v>40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170.37</x:v>
      </x:c>
      <x:c r="J5314" s="6" t="n">
        <x:v>234.58</x:v>
      </x:c>
      <x:c r="K5314" s="6" t="n">
        <x:v>6.08</x:v>
      </x:c>
      <x:c r="L5314" s="6" t="n">
        <x:v>8.38</x:v>
      </x:c>
      <x:c r="M5314" t="str">
        <x:v>19981229000133</x:v>
      </x:c>
      <x:c r="N5314" t="str">
        <x:v>20000307100209</x:v>
      </x:c>
      <x:c r="O5314" t="str">
        <x:v>Original</x:v>
      </x:c>
      <x:c r="P5314" t="str">
        <x:v>Mundipharma AB</x:v>
      </x:c>
      <x:c r="Q5314" t="str">
        <x:v>112453</x:v>
      </x:c>
    </x:row>
    <x:row r="5315">
      <x:c r="A5315" t="str">
        <x:v>PV</x:v>
      </x:c>
      <x:c r="B5315" t="str">
        <x:v>Oxyconta Depot</x:v>
      </x:c>
      <x:c r="C5315" t="str">
        <x:v>051682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461</x:v>
      </x:c>
      <x:c r="J5315" s="6" t="n">
        <x:v>533.78</x:v>
      </x:c>
      <x:c r="K5315" s="6" t="n">
        <x:v>9.22</x:v>
      </x:c>
      <x:c r="L5315" s="6" t="n">
        <x:v>10.68</x:v>
      </x:c>
      <x:c r="M5315" t="str">
        <x:v>20180716000045</x:v>
      </x:c>
      <x:c r="N5315" t="str">
        <x:v>20190201100099</x:v>
      </x:c>
      <x:c r="O5315" t="str">
        <x:v>ParallelImport</x:v>
      </x:c>
      <x:c r="P5315" t="str">
        <x:v>2care4 ApS</x:v>
      </x:c>
      <x:c r="Q5315" t="str">
        <x:v>112453</x:v>
      </x:c>
    </x:row>
    <x:row r="5316">
      <x:c r="A5316" t="str">
        <x:v>Nej</x:v>
      </x:c>
      <x:c r="B5316" t="str">
        <x:v>Oxycodone Depot Lannacher</x:v>
      </x:c>
      <x:c r="C5316" t="str">
        <x:v>188737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137.86</x:v>
      </x:c>
      <x:c r="J5316" s="6" t="n">
        <x:v>200.94</x:v>
      </x:c>
      <x:c r="K5316" s="6" t="n">
        <x:v>2.76</x:v>
      </x:c>
      <x:c r="L5316" s="6" t="n">
        <x:v>4.02</x:v>
      </x:c>
      <x:c r="M5316" t="str">
        <x:v>20090211000054</x:v>
      </x:c>
      <x:c r="N5316" t="str">
        <x:v>20090429100393</x:v>
      </x:c>
      <x:c r="O5316" t="str">
        <x:v>Generics</x:v>
      </x:c>
      <x:c r="P5316" t="str">
        <x:v>G.L. Pharma Nordic Aktiebolag</x:v>
      </x:c>
      <x:c r="Q5316" t="str">
        <x:v>112453</x:v>
      </x:c>
    </x:row>
    <x:row r="5317">
      <x:c r="A5317" t="str">
        <x:v>Nej</x:v>
      </x:c>
      <x:c r="B5317" t="str">
        <x:v>OxyContin®</x:v>
      </x:c>
      <x:c r="C5317" t="str">
        <x:v>015179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382.5</x:v>
      </x:c>
      <x:c r="J5317" s="6" t="n">
        <x:v>453.31</x:v>
      </x:c>
      <x:c r="K5317" s="6" t="n">
        <x:v>7.65</x:v>
      </x:c>
      <x:c r="L5317" s="6" t="n">
        <x:v>9.07</x:v>
      </x:c>
      <x:c r="M5317" t="str">
        <x:v>19981229000133</x:v>
      </x:c>
      <x:c r="N5317" t="str">
        <x:v>20030624100316</x:v>
      </x:c>
      <x:c r="O5317" t="str">
        <x:v>Original</x:v>
      </x:c>
      <x:c r="P5317" t="str">
        <x:v>Mundipharma AB</x:v>
      </x:c>
      <x:c r="Q5317" t="str">
        <x:v>112453</x:v>
      </x:c>
    </x:row>
    <x:row r="5318">
      <x:c r="A5318" t="str">
        <x:v>Nej</x:v>
      </x:c>
      <x:c r="B5318" t="str">
        <x:v>Oxycodone Depot Orion</x:v>
      </x:c>
      <x:c r="C5318" t="str">
        <x:v>466097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462.43</x:v>
      </x:c>
      <x:c r="J5318" s="6" t="n">
        <x:v>535.24</x:v>
      </x:c>
      <x:c r="K5318" s="6" t="n">
        <x:v>9.25</x:v>
      </x:c>
      <x:c r="L5318" s="6" t="n">
        <x:v>10.7</x:v>
      </x:c>
      <x:c r="M5318" t="str">
        <x:v>20120830000064</x:v>
      </x:c>
      <x:c r="N5318" t="str">
        <x:v>20130208100517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PV</x:v>
      </x:c>
      <x:c r="B5319" t="str">
        <x:v>Oxycodone Depot Orion</x:v>
      </x:c>
      <x:c r="C5319" t="str">
        <x:v>051542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310.72</x:v>
      </x:c>
      <x:c r="J5319" s="6" t="n">
        <x:v>379.74</x:v>
      </x:c>
      <x:c r="K5319" s="6" t="n">
        <x:v>3.17</x:v>
      </x:c>
      <x:c r="L5319" s="6" t="n">
        <x:v>3.87</x:v>
      </x:c>
      <x:c r="M5319" t="str">
        <x:v>20120830000064</x:v>
      </x:c>
      <x:c r="N5319" t="str">
        <x:v>20130208100593</x:v>
      </x:c>
      <x:c r="O5319" t="str">
        <x:v>Generics</x:v>
      </x:c>
      <x:c r="P5319" t="str">
        <x:v>Orion Pharma AB</x:v>
      </x:c>
      <x:c r="Q5319" t="str">
        <x:v>112453</x:v>
      </x:c>
    </x:row>
    <x:row r="5320">
      <x:c r="A5320" t="str">
        <x:v>R1</x:v>
      </x:c>
      <x:c r="B5320" t="str">
        <x:v>OxyContin®</x:v>
      </x:c>
      <x:c r="C5320" t="str">
        <x:v>552067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657.72</x:v>
      </x:c>
      <x:c r="J5320" s="6" t="n">
        <x:v>735.41</x:v>
      </x:c>
      <x:c r="K5320" s="6" t="n">
        <x:v>6.71</x:v>
      </x:c>
      <x:c r="L5320" s="6" t="n">
        <x:v>7.5</x:v>
      </x:c>
      <x:c r="M5320" t="str">
        <x:v>19981229000133</x:v>
      </x:c>
      <x:c r="N5320" t="str">
        <x:v>20000307100223</x:v>
      </x:c>
      <x:c r="O5320" t="str">
        <x:v>Original</x:v>
      </x:c>
      <x:c r="P5320" t="str">
        <x:v>Mundipharma AB</x:v>
      </x:c>
      <x:c r="Q5320" t="str">
        <x:v>112453</x:v>
      </x:c>
    </x:row>
    <x:row r="5321">
      <x:c r="A5321" t="str">
        <x:v>R2</x:v>
      </x:c>
      <x:c r="B5321" t="str">
        <x:v>Oxycodone Depot Lannacher</x:v>
      </x:c>
      <x:c r="C5321" t="str">
        <x:v>410758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722.68</x:v>
      </x:c>
      <x:c r="J5321" s="6" t="n">
        <x:v>802</x:v>
      </x:c>
      <x:c r="K5321" s="6" t="n">
        <x:v>7.37</x:v>
      </x:c>
      <x:c r="L5321" s="6" t="n">
        <x:v>8.18</x:v>
      </x:c>
      <x:c r="M5321" t="str">
        <x:v>20090211000054</x:v>
      </x:c>
      <x:c r="N5321" t="str">
        <x:v>20090429100386</x:v>
      </x:c>
      <x:c r="O5321" t="str">
        <x:v>Generics</x:v>
      </x:c>
      <x:c r="P5321" t="str">
        <x:v>G.L. Pharma Nordic Aktiebolag</x:v>
      </x:c>
      <x:c r="Q5321" t="str">
        <x:v>112453</x:v>
      </x:c>
    </x:row>
    <x:row r="5322">
      <x:c r="A5322" t="str">
        <x:v>Nej</x:v>
      </x:c>
      <x:c r="B5322" t="str">
        <x:v>Oxikodon Depot Actavis</x:v>
      </x:c>
      <x:c r="C5322" t="str">
        <x:v>144498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723.72</x:v>
      </x:c>
      <x:c r="J5322" s="6" t="n">
        <x:v>803.06</x:v>
      </x:c>
      <x:c r="K5322" s="6" t="n">
        <x:v>7.38</x:v>
      </x:c>
      <x:c r="L5322" s="6" t="n">
        <x:v>8.19</x:v>
      </x:c>
      <x:c r="M5322" t="str">
        <x:v>20120926000084</x:v>
      </x:c>
      <x:c r="N5322" t="str">
        <x:v>20121123101543</x:v>
      </x:c>
      <x:c r="O5322" t="str">
        <x:v>Generics</x:v>
      </x:c>
      <x:c r="P5322" t="str">
        <x:v>Teva Sweden AB</x:v>
      </x:c>
      <x:c r="Q5322" t="str">
        <x:v>112453</x:v>
      </x:c>
    </x:row>
    <x:row r="5323">
      <x:c r="A5323" t="str">
        <x:v>PV</x:v>
      </x:c>
      <x:c r="B5323" t="str">
        <x:v>Oxycodone Depot Lannacher</x:v>
      </x:c>
      <x:c r="C5323" t="str">
        <x:v>423820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94.92</x:v>
      </x:c>
      <x:c r="J5323" s="6" t="n">
        <x:v>156.49</x:v>
      </x:c>
      <x:c r="K5323" s="6" t="n">
        <x:v>0.95</x:v>
      </x:c>
      <x:c r="L5323" s="6" t="n">
        <x:v>1.56</x:v>
      </x:c>
      <x:c r="M5323" t="str">
        <x:v>20090211000023</x:v>
      </x:c>
      <x:c r="N5323" t="str">
        <x:v>20090429100041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396710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106.51</x:v>
      </x:c>
      <x:c r="J5324" s="6" t="n">
        <x:v>168.49</x:v>
      </x:c>
      <x:c r="K5324" s="6" t="n">
        <x:v>1.07</x:v>
      </x:c>
      <x:c r="L5324" s="6" t="n">
        <x:v>1.68</x:v>
      </x:c>
      <x:c r="M5324" t="str">
        <x:v>20120926000039</x:v>
      </x:c>
      <x:c r="N5324" t="str">
        <x:v>20121123100188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1A Farma</x:v>
      </x:c>
      <x:c r="C5325" t="str">
        <x:v>131742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110.49</x:v>
      </x:c>
      <x:c r="J5325" s="6" t="n">
        <x:v>172.61</x:v>
      </x:c>
      <x:c r="K5325" s="6" t="n">
        <x:v>1.1</x:v>
      </x:c>
      <x:c r="L5325" s="6" t="n">
        <x:v>1.73</x:v>
      </x:c>
      <x:c r="M5325" t="str">
        <x:v>20070804000067</x:v>
      </x:c>
      <x:c r="N5325" t="str">
        <x:v>20071029101065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427845</x:v>
      </x:c>
      <x:c r="D5326" t="str">
        <x:v>5 mg</x:v>
      </x:c>
      <x:c r="E5326" t="str">
        <x:v>TN14</x:v>
      </x:c>
      <x:c r="F5326" t="str">
        <x:v>Oxikodon</x:v>
      </x:c>
      <x:c r="G5326" t="str">
        <x:v>Depottablett/Depotkapsel</x:v>
      </x:c>
      <x:c r="H5326" s="8" t="n">
        <x:v>14.00000</x:v>
      </x:c>
      <x:c r="I5326" s="6" t="n">
        <x:v>41.78</x:v>
      </x:c>
      <x:c r="J5326" s="6" t="n">
        <x:v>99.17</x:v>
      </x:c>
      <x:c r="K5326" s="6" t="n">
        <x:v>2.98</x:v>
      </x:c>
      <x:c r="L5326" s="6" t="n">
        <x:v>7.08</x:v>
      </x:c>
      <x:c r="M5326" t="str">
        <x:v>20090211000023</x:v>
      </x:c>
      <x:c r="N5326" t="str">
        <x:v>20090429100027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PV</x:v>
      </x:c>
      <x:c r="B5327" t="str">
        <x:v>Oxikodon Depot Actavis</x:v>
      </x:c>
      <x:c r="C5327" t="str">
        <x:v>422115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26.14</x:v>
      </x:c>
      <x:c r="J5327" s="6" t="n">
        <x:v>81.88</x:v>
      </x:c>
      <x:c r="K5327" s="6" t="n">
        <x:v>0.93</x:v>
      </x:c>
      <x:c r="L5327" s="6" t="n">
        <x:v>2.92</x:v>
      </x:c>
      <x:c r="M5327" t="str">
        <x:v>20120926000039</x:v>
      </x:c>
      <x:c r="N5327" t="str">
        <x:v>20121123100171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R1</x:v>
      </x:c>
      <x:c r="B5328" t="str">
        <x:v>OxyContin®</x:v>
      </x:c>
      <x:c r="C5328" t="str">
        <x:v>010209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37</x:v>
      </x:c>
      <x:c r="J5328" s="6" t="n">
        <x:v>93.89</x:v>
      </x:c>
      <x:c r="K5328" s="6" t="n">
        <x:v>1.32</x:v>
      </x:c>
      <x:c r="L5328" s="6" t="n">
        <x:v>3.35</x:v>
      </x:c>
      <x:c r="M5328" t="str">
        <x:v>20030321000056</x:v>
      </x:c>
      <x:c r="N5328" t="str">
        <x:v>20030321100466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R2</x:v>
      </x:c>
      <x:c r="B5329" t="str">
        <x:v>Oxycodone Depot Lannacher</x:v>
      </x:c>
      <x:c r="C5329" t="str">
        <x:v>564330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43.21</x:v>
      </x:c>
      <x:c r="J5329" s="6" t="n">
        <x:v>100.75</x:v>
      </x:c>
      <x:c r="K5329" s="6" t="n">
        <x:v>1.54</x:v>
      </x:c>
      <x:c r="L5329" s="6" t="n">
        <x:v>3.6</x:v>
      </x:c>
      <x:c r="M5329" t="str">
        <x:v>20090211000023</x:v>
      </x:c>
      <x:c r="N5329" t="str">
        <x:v>20090429100034</x:v>
      </x:c>
      <x:c r="O5329" t="str">
        <x:v>Generics</x:v>
      </x:c>
      <x:c r="P5329" t="str">
        <x:v>G.L. Pharma Nordic Aktiebolag</x:v>
      </x:c>
      <x:c r="Q5329" t="str">
        <x:v>112454</x:v>
      </x:c>
    </x:row>
    <x:row r="5330">
      <x:c r="A5330" t="str">
        <x:v>Nej</x:v>
      </x:c>
      <x:c r="B5330" t="str">
        <x:v>Oxycodone Depot Orion</x:v>
      </x:c>
      <x:c r="C5330" t="str">
        <x:v>427616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43.53</x:v>
      </x:c>
      <x:c r="J5330" s="6" t="n">
        <x:v>101.1</x:v>
      </x:c>
      <x:c r="K5330" s="6" t="n">
        <x:v>1.55</x:v>
      </x:c>
      <x:c r="L5330" s="6" t="n">
        <x:v>3.61</x:v>
      </x:c>
      <x:c r="M5330" t="str">
        <x:v>20120830000019</x:v>
      </x:c>
      <x:c r="N5330" t="str">
        <x:v>20121123100133</x:v>
      </x:c>
      <x:c r="O5330" t="str">
        <x:v>Generics</x:v>
      </x:c>
      <x:c r="P5330" t="str">
        <x:v>Orion Pharma AB</x:v>
      </x:c>
      <x:c r="Q5330" t="str">
        <x:v>112454</x:v>
      </x:c>
    </x:row>
    <x:row r="5331">
      <x:c r="A5331" t="str">
        <x:v>PV</x:v>
      </x:c>
      <x:c r="B5331" t="str">
        <x:v>Oxycodone Depot 1A Farma</x:v>
      </x:c>
      <x:c r="C5331" t="str">
        <x:v>123961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54.52</x:v>
      </x:c>
      <x:c r="J5331" s="6" t="n">
        <x:v>113.24</x:v>
      </x:c>
      <x:c r="K5331" s="6" t="n">
        <x:v>1.82</x:v>
      </x:c>
      <x:c r="L5331" s="6" t="n">
        <x:v>3.77</x:v>
      </x:c>
      <x:c r="M5331" t="str">
        <x:v>20070804000067</x:v>
      </x:c>
      <x:c r="N5331" t="str">
        <x:v>20071029100143</x:v>
      </x:c>
      <x:c r="O5331" t="str">
        <x:v>Generics</x:v>
      </x:c>
      <x:c r="P5331" t="str">
        <x:v>Sandoz A/S</x:v>
      </x:c>
      <x:c r="Q5331" t="str">
        <x:v>112454</x:v>
      </x:c>
    </x:row>
    <x:row r="5332">
      <x:c r="A5332" t="str">
        <x:v>R1</x:v>
      </x:c>
      <x:c r="B5332" t="str">
        <x:v>Oxikodon Depot Actavis</x:v>
      </x:c>
      <x:c r="C5332" t="str">
        <x:v>460778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20120926000039</x:v>
      </x:c>
      <x:c r="N5332" t="str">
        <x:v>20121123100225</x:v>
      </x:c>
      <x:c r="O5332" t="str">
        <x:v>Generics</x:v>
      </x:c>
      <x:c r="P5332" t="str">
        <x:v>Teva Sweden AB</x:v>
      </x:c>
      <x:c r="Q5332" t="str">
        <x:v>112454</x:v>
      </x:c>
    </x:row>
    <x:row r="5333">
      <x:c r="A5333" t="str">
        <x:v>R1</x:v>
      </x:c>
      <x:c r="B5333" t="str">
        <x:v>Oxycodone Depot Lannacher</x:v>
      </x:c>
      <x:c r="C5333" t="str">
        <x:v>188793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56.14</x:v>
      </x:c>
      <x:c r="J5333" s="6" t="n">
        <x:v>115.03</x:v>
      </x:c>
      <x:c r="K5333" s="6" t="n">
        <x:v>1.87</x:v>
      </x:c>
      <x:c r="L5333" s="6" t="n">
        <x:v>3.83</x:v>
      </x:c>
      <x:c r="M5333" t="str">
        <x:v>20090211000023</x:v>
      </x:c>
      <x:c r="N5333" t="str">
        <x:v>20090429100072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PV</x:v>
      </x:c>
      <x:c r="B5334" t="str">
        <x:v>Oxycodone Depot Lannacher</x:v>
      </x:c>
      <x:c r="C5334" t="str">
        <x:v>533591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84.15</x:v>
      </x:c>
      <x:c r="J5334" s="6" t="n">
        <x:v>145.35</x:v>
      </x:c>
      <x:c r="K5334" s="6" t="n">
        <x:v>0.86</x:v>
      </x:c>
      <x:c r="L5334" s="6" t="n">
        <x:v>1.48</x:v>
      </x:c>
      <x:c r="M5334" t="str">
        <x:v>20090211000023</x:v>
      </x:c>
      <x:c r="N5334" t="str">
        <x:v>20090429100126</x:v>
      </x:c>
      <x:c r="O5334" t="str">
        <x:v>Generics</x:v>
      </x:c>
      <x:c r="P5334" t="str">
        <x:v>G.L. Pharma Nordic Aktiebolag</x:v>
      </x:c>
      <x:c r="Q5334" t="str">
        <x:v>112454</x:v>
      </x:c>
    </x:row>
    <x:row r="5335">
      <x:c r="A5335" t="str">
        <x:v>R1</x:v>
      </x:c>
      <x:c r="B5335" t="str">
        <x:v>OxyContin®</x:v>
      </x:c>
      <x:c r="C5335" t="str">
        <x:v>010218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115.21</x:v>
      </x:c>
      <x:c r="J5335" s="6" t="n">
        <x:v>177.49</x:v>
      </x:c>
      <x:c r="K5335" s="6" t="n">
        <x:v>1.18</x:v>
      </x:c>
      <x:c r="L5335" s="6" t="n">
        <x:v>1.81</x:v>
      </x:c>
      <x:c r="M5335" t="str">
        <x:v>20030321000056</x:v>
      </x:c>
      <x:c r="N5335" t="str">
        <x:v>20030321100473</x:v>
      </x:c>
      <x:c r="O5335" t="str">
        <x:v>Original</x:v>
      </x:c>
      <x:c r="P5335" t="str">
        <x:v>Mundipharma AB</x:v>
      </x:c>
      <x:c r="Q5335" t="str">
        <x:v>112454</x:v>
      </x:c>
    </x:row>
    <x:row r="5336">
      <x:c r="A5336" t="str">
        <x:v>R2</x:v>
      </x:c>
      <x:c r="B5336" t="str">
        <x:v>Oxikodon Depot Actavis</x:v>
      </x:c>
      <x:c r="C5336" t="str">
        <x:v>061557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119.35</x:v>
      </x:c>
      <x:c r="J5336" s="6" t="n">
        <x:v>181.78</x:v>
      </x:c>
      <x:c r="K5336" s="6" t="n">
        <x:v>1.22</x:v>
      </x:c>
      <x:c r="L5336" s="6" t="n">
        <x:v>1.85</x:v>
      </x:c>
      <x:c r="M5336" t="str">
        <x:v>20120926000039</x:v>
      </x:c>
      <x:c r="N5336" t="str">
        <x:v>20121123101420</x:v>
      </x:c>
      <x:c r="O5336" t="str">
        <x:v>Generics</x:v>
      </x:c>
      <x:c r="P5336" t="str">
        <x:v>Teva Sweden AB</x:v>
      </x:c>
      <x:c r="Q5336" t="str">
        <x:v>112454</x:v>
      </x:c>
    </x:row>
    <x:row r="5337">
      <x:c r="A5337" t="str">
        <x:v>Nej</x:v>
      </x:c>
      <x:c r="B5337" t="str">
        <x:v>OxyContin®</x:v>
      </x:c>
      <x:c r="C5337" t="str">
        <x:v>000866</x:v>
      </x:c>
      <x:c r="D5337" t="str">
        <x:v>80 mg</x:v>
      </x:c>
      <x:c r="E5337" t="str">
        <x:v>TN28</x:v>
      </x:c>
      <x:c r="F5337" t="str">
        <x:v>Oxikodon</x:v>
      </x:c>
      <x:c r="G5337" t="str">
        <x:v>Depottablett/Depotkapsel</x:v>
      </x:c>
      <x:c r="H5337" s="8" t="n">
        <x:v>28.00000</x:v>
      </x:c>
      <x:c r="I5337" s="6" t="n">
        <x:v>327.2</x:v>
      </x:c>
      <x:c r="J5337" s="6" t="n">
        <x:v>396.63</x:v>
      </x:c>
      <x:c r="K5337" s="6" t="n">
        <x:v>11.69</x:v>
      </x:c>
      <x:c r="L5337" s="6" t="n">
        <x:v>14.17</x:v>
      </x:c>
      <x:c r="M5337" t="str">
        <x:v>20001215000247</x:v>
      </x:c>
      <x:c r="N5337" t="str">
        <x:v>20001215101029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Nej</x:v>
      </x:c>
      <x:c r="B5338" t="str">
        <x:v>OxyContin®</x:v>
      </x:c>
      <x:c r="C5338" t="str">
        <x:v>015190</x:v>
      </x:c>
      <x:c r="D5338" t="str">
        <x:v>80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584</x:v>
      </x:c>
      <x:c r="J5338" s="6" t="n">
        <x:v>659.85</x:v>
      </x:c>
      <x:c r="K5338" s="6" t="n">
        <x:v>11.68</x:v>
      </x:c>
      <x:c r="L5338" s="6" t="n">
        <x:v>13.2</x:v>
      </x:c>
      <x:c r="M5338" t="str">
        <x:v>20001215000247</x:v>
      </x:c>
      <x:c r="N5338" t="str">
        <x:v>20030624100330</x:v>
      </x:c>
      <x:c r="O5338" t="str">
        <x:v>Original</x:v>
      </x:c>
      <x:c r="P5338" t="str">
        <x:v>Mundipharma AB</x:v>
      </x:c>
      <x:c r="Q5338" t="str">
        <x:v>112456</x:v>
      </x:c>
    </x:row>
    <x:row r="5339">
      <x:c r="A5339" t="str">
        <x:v>PV</x:v>
      </x:c>
      <x:c r="B5339" t="str">
        <x:v>Oxycodone Depot Orion</x:v>
      </x:c>
      <x:c r="C5339" t="str">
        <x:v>033071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209.3</x:v>
      </x:c>
      <x:c r="J5339" s="6" t="n">
        <x:v>274.88</x:v>
      </x:c>
      <x:c r="K5339" s="6" t="n">
        <x:v>2.14</x:v>
      </x:c>
      <x:c r="L5339" s="6" t="n">
        <x:v>2.8</x:v>
      </x:c>
      <x:c r="M5339" t="str">
        <x:v>20120830000088</x:v>
      </x:c>
      <x:c r="N5339" t="str">
        <x:v>20130208100777</x:v>
      </x:c>
      <x:c r="O5339" t="str">
        <x:v>Generics</x:v>
      </x:c>
      <x:c r="P5339" t="str">
        <x:v>Orion Pharma AB</x:v>
      </x:c>
      <x:c r="Q5339" t="str">
        <x:v>112456</x:v>
      </x:c>
    </x:row>
    <x:row r="5340">
      <x:c r="A5340" t="str">
        <x:v>R1</x:v>
      </x:c>
      <x:c r="B5340" t="str">
        <x:v>Oxikodon Depot Actavis</x:v>
      </x:c>
      <x:c r="C5340" t="str">
        <x:v>140330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308.81</x:v>
      </x:c>
      <x:c r="J5340" s="6" t="n">
        <x:v>377.78</x:v>
      </x:c>
      <x:c r="K5340" s="6" t="n">
        <x:v>3.15</x:v>
      </x:c>
      <x:c r="L5340" s="6" t="n">
        <x:v>3.85</x:v>
      </x:c>
      <x:c r="M5340" t="str">
        <x:v>20120926000107</x:v>
      </x:c>
      <x:c r="N5340" t="str">
        <x:v>20121123101581</x:v>
      </x:c>
      <x:c r="O5340" t="str">
        <x:v>Generics</x:v>
      </x:c>
      <x:c r="P5340" t="str">
        <x:v>Teva Sweden AB</x:v>
      </x:c>
      <x:c r="Q5340" t="str">
        <x:v>112456</x:v>
      </x:c>
    </x:row>
    <x:row r="5341">
      <x:c r="A5341" t="str">
        <x:v>R2</x:v>
      </x:c>
      <x:c r="B5341" t="str">
        <x:v>OxyContin®</x:v>
      </x:c>
      <x:c r="C5341" t="str">
        <x:v>000911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537.25</x:v>
      </x:c>
      <x:c r="J5341" s="6" t="n">
        <x:v>611.93</x:v>
      </x:c>
      <x:c r="K5341" s="6" t="n">
        <x:v>5.48</x:v>
      </x:c>
      <x:c r="L5341" s="6" t="n">
        <x:v>6.24</x:v>
      </x:c>
      <x:c r="M5341" t="str">
        <x:v>20001215000247</x:v>
      </x:c>
      <x:c r="N5341" t="str">
        <x:v>20001215100992</x:v>
      </x:c>
      <x:c r="O5341" t="str">
        <x:v>Original</x:v>
      </x:c>
      <x:c r="P5341" t="str">
        <x:v>Mundipharma AB</x:v>
      </x:c>
      <x:c r="Q5341" t="str">
        <x:v>112456</x:v>
      </x:c>
    </x:row>
    <x:row r="5342">
      <x:c r="A5342" t="str">
        <x:v>Nej</x:v>
      </x:c>
      <x:c r="B5342" t="str">
        <x:v>Oxycodone Depot Lannacher</x:v>
      </x:c>
      <x:c r="C5342" t="str">
        <x:v>554853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1067.07</x:v>
      </x:c>
      <x:c r="J5342" s="6" t="n">
        <x:v>1155</x:v>
      </x:c>
      <x:c r="K5342" s="6" t="n">
        <x:v>10.89</x:v>
      </x:c>
      <x:c r="L5342" s="6" t="n">
        <x:v>11.79</x:v>
      </x:c>
      <x:c r="M5342" t="str">
        <x:v>20090211000061</x:v>
      </x:c>
      <x:c r="N5342" t="str">
        <x:v>20090429100560</x:v>
      </x:c>
      <x:c r="O5342" t="str">
        <x:v>Generics</x:v>
      </x:c>
      <x:c r="P5342" t="str">
        <x:v>G.L. Pharma Nordic Aktiebolag</x:v>
      </x:c>
      <x:c r="Q5342" t="str">
        <x:v>112456</x:v>
      </x:c>
    </x:row>
    <x:row r="5343">
      <x:c r="A5343" t="str">
        <x:v>PV</x:v>
      </x:c>
      <x:c r="B5343" t="str">
        <x:v>OxyNorm®</x:v>
      </x:c>
      <x:c r="C5343" t="str">
        <x:v>018776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130</x:v>
      </x:c>
      <x:c r="J5343" s="6" t="n">
        <x:v>192.8</x:v>
      </x:c>
      <x:c r="K5343" s="6" t="n">
        <x:v>13</x:v>
      </x:c>
      <x:c r="L5343" s="6" t="n">
        <x:v>19.28</x:v>
      </x:c>
      <x:c r="M5343" t="str">
        <x:v>20031114000086</x:v>
      </x:c>
      <x:c r="N5343" t="str">
        <x:v>20031114100014</x:v>
      </x:c>
      <x:c r="O5343" t="str">
        <x:v>Original</x:v>
      </x:c>
      <x:c r="P5343" t="str">
        <x:v>Mundipharma AB</x:v>
      </x:c>
      <x:c r="Q5343" t="str">
        <x:v>112469</x:v>
      </x:c>
    </x:row>
    <x:row r="5344">
      <x:c r="A5344" t="str">
        <x:v>Nej</x:v>
      </x:c>
      <x:c r="B5344" t="str">
        <x:v>Lindoxa</x:v>
      </x:c>
      <x:c r="C5344" t="str">
        <x:v>151110</x:v>
      </x:c>
      <x:c r="D5344" t="str">
        <x:v>10 mg/ml</x:v>
      </x:c>
      <x:c r="E5344" t="str">
        <x:v>F10A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122</x:v>
      </x:c>
      <x:c r="J5344" s="6" t="n">
        <x:v>184.52</x:v>
      </x:c>
      <x:c r="K5344" s="6" t="n">
        <x:v>12.2</x:v>
      </x:c>
      <x:c r="L5344" s="6" t="n">
        <x:v>18.45</x:v>
      </x:c>
      <x:c r="M5344" t="str">
        <x:v>20170403000090</x:v>
      </x:c>
      <x:c r="N5344" t="str">
        <x:v>20180427100171</x:v>
      </x:c>
      <x:c r="O5344" t="str">
        <x:v>Generics</x:v>
      </x:c>
      <x:c r="P5344" t="str">
        <x:v>G.L. Pharma GmbH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051126</x:v>
      </x:c>
      <x:c r="D5345" t="str">
        <x:v>10 mg/ml</x:v>
      </x:c>
      <x:c r="E5345" t="str">
        <x:v>F10B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88.14</x:v>
      </x:c>
      <x:c r="J5345" s="6" t="n">
        <x:v>149.47</x:v>
      </x:c>
      <x:c r="K5345" s="6" t="n">
        <x:v>8.81</x:v>
      </x:c>
      <x:c r="L5345" s="6" t="n">
        <x:v>14.95</x:v>
      </x:c>
      <x:c r="M5345" t="str">
        <x:v>20170403000038</x:v>
      </x:c>
      <x:c r="N5345" t="str">
        <x:v>20180427100010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Nej</x:v>
      </x:c>
      <x:c r="B5346" t="str">
        <x:v>Oxycodone G.L.</x:v>
      </x:c>
      <x:c r="C5346" t="str">
        <x:v>488966</x:v>
      </x:c>
      <x:c r="D5346" t="str">
        <x:v>10 mg/ml</x:v>
      </x:c>
      <x:c r="E5346" t="str">
        <x:v>F20A</x:v>
      </x:c>
      <x:c r="F5346" t="str">
        <x:v>Oxikodon</x:v>
      </x:c>
      <x:c r="G5346" t="str">
        <x:v>Injektions-/infusionsvätska</x:v>
      </x:c>
      <x:c r="H5346" s="8" t="n">
        <x:v>20.00000</x:v>
      </x:c>
      <x:c r="I5346" s="6" t="n">
        <x:v>203</x:v>
      </x:c>
      <x:c r="J5346" s="6" t="n">
        <x:v>268.36</x:v>
      </x:c>
      <x:c r="K5346" s="6" t="n">
        <x:v>10.15</x:v>
      </x:c>
      <x:c r="L5346" s="6" t="n">
        <x:v>13.42</x:v>
      </x:c>
      <x:c r="M5346" t="str">
        <x:v>20170403000038</x:v>
      </x:c>
      <x:c r="N5346" t="str">
        <x:v>20180427100058</x:v>
      </x:c>
      <x:c r="O5346" t="str">
        <x:v>Generics</x:v>
      </x:c>
      <x:c r="P5346" t="str">
        <x:v>G.L. Pharma Nordic Aktiebolag</x:v>
      </x:c>
      <x:c r="Q5346" t="str">
        <x:v>112469</x:v>
      </x:c>
    </x:row>
    <x:row r="5347">
      <x:c r="A5347" t="str">
        <x:v>PV</x:v>
      </x:c>
      <x:c r="B5347" t="str">
        <x:v>OxyNorm®</x:v>
      </x:c>
      <x:c r="C5347" t="str">
        <x:v>018765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65</x:v>
      </x:c>
      <x:c r="J5347" s="6" t="n">
        <x:v>124.83</x:v>
      </x:c>
      <x:c r="K5347" s="6" t="n">
        <x:v>13</x:v>
      </x:c>
      <x:c r="L5347" s="6" t="n">
        <x:v>24.97</x:v>
      </x:c>
      <x:c r="M5347" t="str">
        <x:v>20031114000086</x:v>
      </x:c>
      <x:c r="N5347" t="str">
        <x:v>20031114100021</x:v>
      </x:c>
      <x:c r="O5347" t="str">
        <x:v>Original</x:v>
      </x:c>
      <x:c r="P5347" t="str">
        <x:v>Mundipharma AB</x:v>
      </x:c>
      <x:c r="Q5347" t="str">
        <x:v>112469</x:v>
      </x:c>
    </x:row>
    <x:row r="5348">
      <x:c r="A5348" t="str">
        <x:v>Nej</x:v>
      </x:c>
      <x:c r="B5348" t="str">
        <x:v>Lindoxa</x:v>
      </x:c>
      <x:c r="C5348" t="str">
        <x:v>440294</x:v>
      </x:c>
      <x:c r="D5348" t="str">
        <x:v>10 mg/ml</x:v>
      </x:c>
      <x:c r="E5348" t="str">
        <x:v>F5A</x:v>
      </x:c>
      <x:c r="F5348" t="str">
        <x:v>Oxikodon</x:v>
      </x:c>
      <x:c r="G5348" t="str">
        <x:v>Injektions-/infusionsvätska</x:v>
      </x:c>
      <x:c r="H5348" s="8" t="n">
        <x:v>5.00000</x:v>
      </x:c>
      <x:c r="I5348" s="6" t="n">
        <x:v>55</x:v>
      </x:c>
      <x:c r="J5348" s="6" t="n">
        <x:v>113.78</x:v>
      </x:c>
      <x:c r="K5348" s="6" t="n">
        <x:v>11</x:v>
      </x:c>
      <x:c r="L5348" s="6" t="n">
        <x:v>22.76</x:v>
      </x:c>
      <x:c r="M5348" t="str">
        <x:v>20170403000090</x:v>
      </x:c>
      <x:c r="N5348" t="str">
        <x:v>20180427100140</x:v>
      </x:c>
      <x:c r="O5348" t="str">
        <x:v>Generics</x:v>
      </x:c>
      <x:c r="P5348" t="str">
        <x:v>G.L. Pharma GmbH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128463</x:v>
      </x:c>
      <x:c r="D5349" t="str">
        <x:v>10 mg/ml</x:v>
      </x:c>
      <x:c r="E5349" t="str">
        <x:v>F80A</x:v>
      </x:c>
      <x:c r="F5349" t="str">
        <x:v>Oxikodon</x:v>
      </x:c>
      <x:c r="G5349" t="str">
        <x:v>Injektions-/infusionsvätska</x:v>
      </x:c>
      <x:c r="H5349" s="8" t="n">
        <x:v>80.00000</x:v>
      </x:c>
      <x:c r="I5349" s="6" t="n">
        <x:v>795</x:v>
      </x:c>
      <x:c r="J5349" s="6" t="n">
        <x:v>876.13</x:v>
      </x:c>
      <x:c r="K5349" s="6" t="n">
        <x:v>9.94</x:v>
      </x:c>
      <x:c r="L5349" s="6" t="n">
        <x:v>10.95</x:v>
      </x:c>
      <x:c r="M5349" t="str">
        <x:v>20031114000086</x:v>
      </x:c>
      <x:c r="N5349" t="str">
        <x:v>20080417101174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PV</x:v>
      </x:c>
      <x:c r="B5350" t="str">
        <x:v>Oxycodone G.L.</x:v>
      </x:c>
      <x:c r="C5350" t="str">
        <x:v>182111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118.6</x:v>
      </x:c>
      <x:c r="J5350" s="6" t="n">
        <x:v>181</x:v>
      </x:c>
      <x:c r="K5350" s="6" t="n">
        <x:v>0.47</x:v>
      </x:c>
      <x:c r="L5350" s="6" t="n">
        <x:v>0.72</x:v>
      </x:c>
      <x:c r="M5350" t="str">
        <x:v>20170403000052</x:v>
      </x:c>
      <x:c r="N5350" t="str">
        <x:v>20170627100118</x:v>
      </x:c>
      <x:c r="O5350" t="str">
        <x:v>Generics</x:v>
      </x:c>
      <x:c r="P5350" t="str">
        <x:v>G.L. Pharma Nordic Aktiebolag</x:v>
      </x:c>
      <x:c r="Q5350" t="str">
        <x:v>114122</x:v>
      </x:c>
    </x:row>
    <x:row r="5351">
      <x:c r="A5351" t="str">
        <x:v>R1</x:v>
      </x:c>
      <x:c r="B5351" t="str">
        <x:v>Oxycodone Orifarm</x:v>
      </x:c>
      <x:c r="C5351" t="str">
        <x:v>415660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120</x:v>
      </x:c>
      <x:c r="J5351" s="6" t="n">
        <x:v>182.45</x:v>
      </x:c>
      <x:c r="K5351" s="6" t="n">
        <x:v>0.48</x:v>
      </x:c>
      <x:c r="L5351" s="6" t="n">
        <x:v>0.73</x:v>
      </x:c>
      <x:c r="M5351" t="str">
        <x:v>20210129000070</x:v>
      </x:c>
      <x:c r="N5351" t="str">
        <x:v>20210218100056</x:v>
      </x:c>
      <x:c r="O5351" t="str">
        <x:v>Generics</x:v>
      </x:c>
      <x:c r="P5351" t="str">
        <x:v>Orifarm Generics AB</x:v>
      </x:c>
      <x:c r="Q5351" t="str">
        <x:v>114122</x:v>
      </x:c>
    </x:row>
    <x:row r="5352">
      <x:c r="A5352" t="str">
        <x:v>Nej</x:v>
      </x:c>
      <x:c r="B5352" t="str">
        <x:v>OxyNorm®</x:v>
      </x:c>
      <x:c r="C5352" t="str">
        <x:v>006267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119</x:v>
      </x:c>
      <x:c r="J5352" s="6" t="n">
        <x:v>181.42</x:v>
      </x:c>
      <x:c r="K5352" s="6" t="n">
        <x:v>0.48</x:v>
      </x:c>
      <x:c r="L5352" s="6" t="n">
        <x:v>0.73</x:v>
      </x:c>
      <x:c r="M5352" t="str">
        <x:v>20010309000179</x:v>
      </x:c>
      <x:c r="N5352" t="str">
        <x:v>20010309100282</x:v>
      </x:c>
      <x:c r="O5352" t="str">
        <x:v>Original</x:v>
      </x:c>
      <x:c r="P5352" t="str">
        <x:v>Mundipharma AB</x:v>
      </x:c>
      <x:c r="Q5352" t="str">
        <x:v>114122</x:v>
      </x:c>
    </x:row>
    <x:row r="5353">
      <x:c r="A5353" t="str">
        <x:v>PV</x:v>
      </x:c>
      <x:c r="B5353" t="str">
        <x:v>Oxycodone G.L.</x:v>
      </x:c>
      <x:c r="C5353" t="str">
        <x:v>119774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352.93</x:v>
      </x:c>
      <x:c r="J5353" s="6" t="n">
        <x:v>423</x:v>
      </x:c>
      <x:c r="K5353" s="6" t="n">
        <x:v>2.94</x:v>
      </x:c>
      <x:c r="L5353" s="6" t="n">
        <x:v>3.53</x:v>
      </x:c>
      <x:c r="M5353" t="str">
        <x:v>20170403000045</x:v>
      </x:c>
      <x:c r="N5353" t="str">
        <x:v>20180822101087</x:v>
      </x:c>
      <x:c r="O5353" t="str">
        <x:v>Generics</x:v>
      </x:c>
      <x:c r="P5353" t="str">
        <x:v>G.L. Pharma Nordic Aktiebolag</x:v>
      </x:c>
      <x:c r="Q5353" t="str">
        <x:v>114123</x:v>
      </x:c>
    </x:row>
    <x:row r="5354">
      <x:c r="A5354" t="str">
        <x:v>R1</x:v>
      </x:c>
      <x:c r="B5354" t="str">
        <x:v>OxyNorm®</x:v>
      </x:c>
      <x:c r="C5354" t="str">
        <x:v>006278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426.95</x:v>
      </x:c>
      <x:c r="J5354" s="6" t="n">
        <x:v>498.87</x:v>
      </x:c>
      <x:c r="K5354" s="6" t="n">
        <x:v>3.56</x:v>
      </x:c>
      <x:c r="L5354" s="6" t="n">
        <x:v>4.16</x:v>
      </x:c>
      <x:c r="M5354" t="str">
        <x:v>20010309000186</x:v>
      </x:c>
      <x:c r="N5354" t="str">
        <x:v>20010309100312</x:v>
      </x:c>
      <x:c r="O5354" t="str">
        <x:v>Original</x:v>
      </x:c>
      <x:c r="P5354" t="str">
        <x:v>Mundipharma AB</x:v>
      </x:c>
      <x:c r="Q5354" t="str">
        <x:v>114123</x:v>
      </x:c>
    </x:row>
    <x:row r="5355">
      <x:c r="A5355" t="str">
        <x:v>R2</x:v>
      </x:c>
      <x:c r="B5355" t="str">
        <x:v>Oxycodone Orifarm</x:v>
      </x:c>
      <x:c r="C5355" t="str">
        <x:v>420886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588</x:v>
      </x:c>
      <x:c r="J5355" s="6" t="n">
        <x:v>663.95</x:v>
      </x:c>
      <x:c r="K5355" s="6" t="n">
        <x:v>4.9</x:v>
      </x:c>
      <x:c r="L5355" s="6" t="n">
        <x:v>5.53</x:v>
      </x:c>
      <x:c r="M5355" t="str">
        <x:v>20210129000087</x:v>
      </x:c>
      <x:c r="N5355" t="str">
        <x:v>20210218100063</x:v>
      </x:c>
      <x:c r="O5355" t="str">
        <x:v>Generics</x:v>
      </x:c>
      <x:c r="P5355" t="str">
        <x:v>Orifarm Generics AB</x:v>
      </x:c>
      <x:c r="Q5355" t="str">
        <x:v>114123</x:v>
      </x:c>
    </x:row>
    <x:row r="5356">
      <x:c r="A5356" t="str">
        <x:v>PV</x:v>
      </x:c>
      <x:c r="B5356" t="str">
        <x:v>Oxycodone G.L.</x:v>
      </x:c>
      <x:c r="C5356" t="str">
        <x:v>196320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40.32</x:v>
      </x:c>
      <x:c r="J5356" s="6" t="n">
        <x:v>97.55</x:v>
      </x:c>
      <x:c r="K5356" s="6" t="n">
        <x:v>1.44</x:v>
      </x:c>
      <x:c r="L5356" s="6" t="n">
        <x:v>3.48</x:v>
      </x:c>
      <x:c r="M5356" t="str">
        <x:v>20091230000025</x:v>
      </x:c>
      <x:c r="N5356" t="str">
        <x:v>20100413100350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R1</x:v>
      </x:c>
      <x:c r="B5357" t="str">
        <x:v>Oxikodon Actavis</x:v>
      </x:c>
      <x:c r="C5357" t="str">
        <x:v>103464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20111221000077</x:v>
      </x:c>
      <x:c r="N5357" t="str">
        <x:v>20120313101325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R1</x:v>
      </x:c>
      <x:c r="B5358" t="str">
        <x:v>Oxycodone Teva</x:v>
      </x:c>
      <x:c r="C5358" t="str">
        <x:v>507498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48.7</x:v>
      </x:c>
      <x:c r="J5358" s="6" t="n">
        <x:v>106.81</x:v>
      </x:c>
      <x:c r="K5358" s="6" t="n">
        <x:v>1.74</x:v>
      </x:c>
      <x:c r="L5358" s="6" t="n">
        <x:v>3.81</x:v>
      </x:c>
      <x:c r="M5358" t="str">
        <x:v>20140321000090</x:v>
      </x:c>
      <x:c r="N5358" t="str">
        <x:v>20140529100158</x:v>
      </x:c>
      <x:c r="O5358" t="str">
        <x:v>Generics</x:v>
      </x:c>
      <x:c r="P5358" t="str">
        <x:v>Teva Sweden AB</x:v>
      </x:c>
      <x:c r="Q5358" t="str">
        <x:v>112470</x:v>
      </x:c>
    </x:row>
    <x:row r="5359">
      <x:c r="A5359" t="str">
        <x:v>R2</x:v>
      </x:c>
      <x:c r="B5359" t="str">
        <x:v>OxyNorm®</x:v>
      </x:c>
      <x:c r="C5359" t="str">
        <x:v>006223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48.95</x:v>
      </x:c>
      <x:c r="J5359" s="6" t="n">
        <x:v>107.09</x:v>
      </x:c>
      <x:c r="K5359" s="6" t="n">
        <x:v>1.75</x:v>
      </x:c>
      <x:c r="L5359" s="6" t="n">
        <x:v>3.82</x:v>
      </x:c>
      <x:c r="M5359" t="str">
        <x:v>20010601000358</x:v>
      </x:c>
      <x:c r="N5359" t="str">
        <x:v>20010601101802</x:v>
      </x:c>
      <x:c r="O5359" t="str">
        <x:v>Original</x:v>
      </x:c>
      <x:c r="P5359" t="str">
        <x:v>Mundipharma AB</x:v>
      </x:c>
      <x:c r="Q5359" t="str">
        <x:v>112470</x:v>
      </x:c>
    </x:row>
    <x:row r="5360">
      <x:c r="A5360" t="str">
        <x:v>PV</x:v>
      </x:c>
      <x:c r="B5360" t="str">
        <x:v>Oxycodone G.L.</x:v>
      </x:c>
      <x:c r="C5360" t="str">
        <x:v>451816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78.55</x:v>
      </x:c>
      <x:c r="J5360" s="6" t="n">
        <x:v>139.55</x:v>
      </x:c>
      <x:c r="K5360" s="6" t="n">
        <x:v>0.8</x:v>
      </x:c>
      <x:c r="L5360" s="6" t="n">
        <x:v>1.42</x:v>
      </x:c>
      <x:c r="M5360" t="str">
        <x:v>20091230000025</x:v>
      </x:c>
      <x:c r="N5360" t="str">
        <x:v>20100413100473</x:v>
      </x:c>
      <x:c r="O5360" t="str">
        <x:v>Generics</x:v>
      </x:c>
      <x:c r="P5360" t="str">
        <x:v>G.L. Pharma Nordic Aktiebolag</x:v>
      </x:c>
      <x:c r="Q5360" t="str">
        <x:v>112470</x:v>
      </x:c>
    </x:row>
    <x:row r="5361">
      <x:c r="A5361" t="str">
        <x:v>R1</x:v>
      </x:c>
      <x:c r="B5361" t="str">
        <x:v>OxyNorm®</x:v>
      </x:c>
      <x:c r="C5361" t="str">
        <x:v>006232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135</x:v>
      </x:c>
      <x:c r="J5361" s="6" t="n">
        <x:v>197.98</x:v>
      </x:c>
      <x:c r="K5361" s="6" t="n">
        <x:v>1.38</x:v>
      </x:c>
      <x:c r="L5361" s="6" t="n">
        <x:v>2.02</x:v>
      </x:c>
      <x:c r="M5361" t="str">
        <x:v>20010601000358</x:v>
      </x:c>
      <x:c r="N5361" t="str">
        <x:v>20010601101819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R2</x:v>
      </x:c>
      <x:c r="B5362" t="str">
        <x:v>Oxycodone Teva</x:v>
      </x:c>
      <x:c r="C5362" t="str">
        <x:v>141486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238.66</x:v>
      </x:c>
      <x:c r="J5362" s="6" t="n">
        <x:v>305.26</x:v>
      </x:c>
      <x:c r="K5362" s="6" t="n">
        <x:v>2.44</x:v>
      </x:c>
      <x:c r="L5362" s="6" t="n">
        <x:v>3.11</x:v>
      </x:c>
      <x:c r="M5362" t="str">
        <x:v>20140321000090</x:v>
      </x:c>
      <x:c r="N5362" t="str">
        <x:v>20140529100189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Nej</x:v>
      </x:c>
      <x:c r="B5363" t="str">
        <x:v>Oxikodon Actavis</x:v>
      </x:c>
      <x:c r="C5363" t="str">
        <x:v>448567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240.55</x:v>
      </x:c>
      <x:c r="J5363" s="6" t="n">
        <x:v>307.22</x:v>
      </x:c>
      <x:c r="K5363" s="6" t="n">
        <x:v>2.45</x:v>
      </x:c>
      <x:c r="L5363" s="6" t="n">
        <x:v>3.13</x:v>
      </x:c>
      <x:c r="M5363" t="str">
        <x:v>20111221000077</x:v>
      </x:c>
      <x:c r="N5363" t="str">
        <x:v>20130827100189</x:v>
      </x:c>
      <x:c r="O5363" t="str">
        <x:v>Generics</x:v>
      </x:c>
      <x:c r="P5363" t="str">
        <x:v>Teva Sweden AB</x:v>
      </x:c>
      <x:c r="Q5363" t="str">
        <x:v>112470</x:v>
      </x:c>
    </x:row>
    <x:row r="5364">
      <x:c r="A5364" t="str">
        <x:v>PV</x:v>
      </x:c>
      <x:c r="B5364" t="str">
        <x:v>Oxycodone G.L.</x:v>
      </x:c>
      <x:c r="C5364" t="str">
        <x:v>182073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68.19</x:v>
      </x:c>
      <x:c r="J5364" s="6" t="n">
        <x:v>128.35</x:v>
      </x:c>
      <x:c r="K5364" s="6" t="n">
        <x:v>2.44</x:v>
      </x:c>
      <x:c r="L5364" s="6" t="n">
        <x:v>4.58</x:v>
      </x:c>
      <x:c r="M5364" t="str">
        <x:v>20151001000026</x:v>
      </x:c>
      <x:c r="N5364" t="str">
        <x:v>20160301100084</x:v>
      </x:c>
      <x:c r="O5364" t="str">
        <x:v>Generics</x:v>
      </x:c>
      <x:c r="P5364" t="str">
        <x:v>G.L. Pharma Nordic Aktiebolag</x:v>
      </x:c>
      <x:c r="Q5364" t="str">
        <x:v>112471</x:v>
      </x:c>
    </x:row>
    <x:row r="5365">
      <x:c r="A5365" t="str">
        <x:v>R1</x:v>
      </x:c>
      <x:c r="B5365" t="str">
        <x:v>OxyNorm®</x:v>
      </x:c>
      <x:c r="C5365" t="str">
        <x:v>006245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90.95</x:v>
      </x:c>
      <x:c r="J5365" s="6" t="n">
        <x:v>152.38</x:v>
      </x:c>
      <x:c r="K5365" s="6" t="n">
        <x:v>3.25</x:v>
      </x:c>
      <x:c r="L5365" s="6" t="n">
        <x:v>5.44</x:v>
      </x:c>
      <x:c r="M5365" t="str">
        <x:v>20010601000365</x:v>
      </x:c>
      <x:c r="N5365" t="str">
        <x:v>20010601101840</x:v>
      </x:c>
      <x:c r="O5365" t="str">
        <x:v>Original</x:v>
      </x:c>
      <x:c r="P5365" t="str">
        <x:v>Mundipharma AB</x:v>
      </x:c>
      <x:c r="Q5365" t="str">
        <x:v>112471</x:v>
      </x:c>
    </x:row>
    <x:row r="5366">
      <x:c r="A5366" t="str">
        <x:v>R2</x:v>
      </x:c>
      <x:c r="B5366" t="str">
        <x:v>Oxikodon Actavis</x:v>
      </x:c>
      <x:c r="C5366" t="str">
        <x:v>548161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157.84</x:v>
      </x:c>
      <x:c r="J5366" s="6" t="n">
        <x:v>221.61</x:v>
      </x:c>
      <x:c r="K5366" s="6" t="n">
        <x:v>5.64</x:v>
      </x:c>
      <x:c r="L5366" s="6" t="n">
        <x:v>7.91</x:v>
      </x:c>
      <x:c r="M5366" t="str">
        <x:v>20111221000084</x:v>
      </x:c>
      <x:c r="N5366" t="str">
        <x:v>20120313101387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PV</x:v>
      </x:c>
      <x:c r="B5367" t="str">
        <x:v>Oxikodon Actavis</x:v>
      </x:c>
      <x:c r="C5367" t="str">
        <x:v>507923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170.48</x:v>
      </x:c>
      <x:c r="J5367" s="6" t="n">
        <x:v>234.7</x:v>
      </x:c>
      <x:c r="K5367" s="6" t="n">
        <x:v>1.74</x:v>
      </x:c>
      <x:c r="L5367" s="6" t="n">
        <x:v>2.39</x:v>
      </x:c>
      <x:c r="M5367" t="str">
        <x:v>20111221000084</x:v>
      </x:c>
      <x:c r="N5367" t="str">
        <x:v>20130827100196</x:v>
      </x:c>
      <x:c r="O5367" t="str">
        <x:v>Generics</x:v>
      </x:c>
      <x:c r="P5367" t="str">
        <x:v>Teva Sweden AB</x:v>
      </x:c>
      <x:c r="Q5367" t="str">
        <x:v>112471</x:v>
      </x:c>
    </x:row>
    <x:row r="5368">
      <x:c r="A5368" t="str">
        <x:v>R1</x:v>
      </x:c>
      <x:c r="B5368" t="str">
        <x:v>OxyNorm®</x:v>
      </x:c>
      <x:c r="C5368" t="str">
        <x:v>006256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190</x:v>
      </x:c>
      <x:c r="J5368" s="6" t="n">
        <x:v>254.9</x:v>
      </x:c>
      <x:c r="K5368" s="6" t="n">
        <x:v>1.94</x:v>
      </x:c>
      <x:c r="L5368" s="6" t="n">
        <x:v>2.6</x:v>
      </x:c>
      <x:c r="M5368" t="str">
        <x:v>20010601000365</x:v>
      </x:c>
      <x:c r="N5368" t="str">
        <x:v>20010601101871</x:v>
      </x:c>
      <x:c r="O5368" t="str">
        <x:v>Original</x:v>
      </x:c>
      <x:c r="P5368" t="str">
        <x:v>Mundipharma AB</x:v>
      </x:c>
      <x:c r="Q5368" t="str">
        <x:v>112471</x:v>
      </x:c>
    </x:row>
    <x:row r="5369">
      <x:c r="A5369" t="str">
        <x:v>R2</x:v>
      </x:c>
      <x:c r="B5369" t="str">
        <x:v>Oxycodone G.L.</x:v>
      </x:c>
      <x:c r="C5369" t="str">
        <x:v>555523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401.51</x:v>
      </x:c>
      <x:c r="J5369" s="6" t="n">
        <x:v>472.8</x:v>
      </x:c>
      <x:c r="K5369" s="6" t="n">
        <x:v>4.1</x:v>
      </x:c>
      <x:c r="L5369" s="6" t="n">
        <x:v>4.82</x:v>
      </x:c>
      <x:c r="M5369" t="str">
        <x:v>20151001000026</x:v>
      </x:c>
      <x:c r="N5369" t="str">
        <x:v>20160301100145</x:v>
      </x:c>
      <x:c r="O5369" t="str">
        <x:v>Generics</x:v>
      </x:c>
      <x:c r="P5369" t="str">
        <x:v>G.L. Pharma Nordic Aktiebolag</x:v>
      </x:c>
      <x:c r="Q5369" t="str">
        <x:v>112471</x:v>
      </x:c>
    </x:row>
    <x:row r="5370">
      <x:c r="A5370" t="str">
        <x:v>PV</x:v>
      </x:c>
      <x:c r="B5370" t="str">
        <x:v>Oxycodone G.L.</x:v>
      </x:c>
      <x:c r="C5370" t="str">
        <x:v>114191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14.43</x:v>
      </x:c>
      <x:c r="J5370" s="6" t="n">
        <x:v>68.95</x:v>
      </x:c>
      <x:c r="K5370" s="6" t="n">
        <x:v>1.03</x:v>
      </x:c>
      <x:c r="L5370" s="6" t="n">
        <x:v>4.93</x:v>
      </x:c>
      <x:c r="M5370" t="str">
        <x:v>20091230000018</x:v>
      </x:c>
      <x:c r="N5370" t="str">
        <x:v>20100413100145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Oxikodon Actavis</x:v>
      </x:c>
      <x:c r="C5371" t="str">
        <x:v>060255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21.9</x:v>
      </x:c>
      <x:c r="J5371" s="6" t="n">
        <x:v>77.2</x:v>
      </x:c>
      <x:c r="K5371" s="6" t="n">
        <x:v>1.56</x:v>
      </x:c>
      <x:c r="L5371" s="6" t="n">
        <x:v>5.51</x:v>
      </x:c>
      <x:c r="M5371" t="str">
        <x:v>20111221000060</x:v>
      </x:c>
      <x:c r="N5371" t="str">
        <x:v>20120820100026</x:v>
      </x:c>
      <x:c r="O5371" t="str">
        <x:v>Generics</x:v>
      </x:c>
      <x:c r="P5371" t="str">
        <x:v>Teva Sweden AB</x:v>
      </x:c>
      <x:c r="Q5371" t="str">
        <x:v>112472</x:v>
      </x:c>
    </x:row>
    <x:row r="5372">
      <x:c r="A5372" t="str">
        <x:v>R2</x:v>
      </x:c>
      <x:c r="B5372" t="str">
        <x:v>OxyNorm®</x:v>
      </x:c>
      <x:c r="C5372" t="str">
        <x:v>129052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26</x:v>
      </x:c>
      <x:c r="J5372" s="6" t="n">
        <x:v>81.73</x:v>
      </x:c>
      <x:c r="K5372" s="6" t="n">
        <x:v>1.86</x:v>
      </x:c>
      <x:c r="L5372" s="6" t="n">
        <x:v>5.84</x:v>
      </x:c>
      <x:c r="M5372" t="str">
        <x:v>20010601000105</x:v>
      </x:c>
      <x:c r="N5372" t="str">
        <x:v>20080227100251</x:v>
      </x:c>
      <x:c r="O5372" t="str">
        <x:v>Original</x:v>
      </x:c>
      <x:c r="P5372" t="str">
        <x:v>Mundipharma AB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599167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32.04</x:v>
      </x:c>
      <x:c r="J5373" s="6" t="n">
        <x:v>88.4</x:v>
      </x:c>
      <x:c r="K5373" s="6" t="n">
        <x:v>2.29</x:v>
      </x:c>
      <x:c r="L5373" s="6" t="n">
        <x:v>6.31</x:v>
      </x:c>
      <x:c r="M5373" t="str">
        <x:v>20140321000083</x:v>
      </x:c>
      <x:c r="N5373" t="str">
        <x:v>20140529100059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Oxikodon Actavis</x:v>
      </x:c>
      <x:c r="C5374" t="str">
        <x:v>429029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27.16</x:v>
      </x:c>
      <x:c r="J5374" s="6" t="n">
        <x:v>83.01</x:v>
      </x:c>
      <x:c r="K5374" s="6" t="n">
        <x:v>0.97</x:v>
      </x:c>
      <x:c r="L5374" s="6" t="n">
        <x:v>2.96</x:v>
      </x:c>
      <x:c r="M5374" t="str">
        <x:v>20111221000060</x:v>
      </x:c>
      <x:c r="N5374" t="str">
        <x:v>20120313101158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R1</x:v>
      </x:c>
      <x:c r="B5375" t="str">
        <x:v>OxyNorm®</x:v>
      </x:c>
      <x:c r="C5375" t="str">
        <x:v>006154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33</x:v>
      </x:c>
      <x:c r="J5375" s="6" t="n">
        <x:v>89.47</x:v>
      </x:c>
      <x:c r="K5375" s="6" t="n">
        <x:v>1.18</x:v>
      </x:c>
      <x:c r="L5375" s="6" t="n">
        <x:v>3.2</x:v>
      </x:c>
      <x:c r="M5375" t="str">
        <x:v>20010601000105</x:v>
      </x:c>
      <x:c r="N5375" t="str">
        <x:v>20010601100249</x:v>
      </x:c>
      <x:c r="O5375" t="str">
        <x:v>Original</x:v>
      </x:c>
      <x:c r="P5375" t="str">
        <x:v>Mundipharma AB</x:v>
      </x:c>
      <x:c r="Q5375" t="str">
        <x:v>112472</x:v>
      </x:c>
    </x:row>
    <x:row r="5376">
      <x:c r="A5376" t="str">
        <x:v>R2</x:v>
      </x:c>
      <x:c r="B5376" t="str">
        <x:v>Oxycodone G.L.</x:v>
      </x:c>
      <x:c r="C5376" t="str">
        <x:v>100168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47.06</x:v>
      </x:c>
      <x:c r="J5376" s="6" t="n">
        <x:v>105</x:v>
      </x:c>
      <x:c r="K5376" s="6" t="n">
        <x:v>1.68</x:v>
      </x:c>
      <x:c r="L5376" s="6" t="n">
        <x:v>3.75</x:v>
      </x:c>
      <x:c r="M5376" t="str">
        <x:v>20091230000018</x:v>
      </x:c>
      <x:c r="N5376" t="str">
        <x:v>20100413100152</x:v>
      </x:c>
      <x:c r="O5376" t="str">
        <x:v>Generics</x:v>
      </x:c>
      <x:c r="P5376" t="str">
        <x:v>G.L. Pharma Nordic Aktiebolag</x:v>
      </x:c>
      <x:c r="Q5376" t="str">
        <x:v>112472</x:v>
      </x:c>
    </x:row>
    <x:row r="5377">
      <x:c r="A5377" t="str">
        <x:v>Nej</x:v>
      </x:c>
      <x:c r="B5377" t="str">
        <x:v>Oxycodone Teva</x:v>
      </x:c>
      <x:c r="C5377" t="str">
        <x:v>545502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25.13</x:v>
      </x:c>
      <x:c r="J5377" s="6" t="n">
        <x:v>80.77</x:v>
      </x:c>
      <x:c r="K5377" s="6" t="n">
        <x:v>0.9</x:v>
      </x:c>
      <x:c r="L5377" s="6" t="n">
        <x:v>2.88</x:v>
      </x:c>
      <x:c r="M5377" t="str">
        <x:v>20140321000083</x:v>
      </x:c>
      <x:c r="N5377" t="str">
        <x:v>20140529100097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PV</x:v>
      </x:c>
      <x:c r="B5378" t="str">
        <x:v>Oxycodone Teva</x:v>
      </x:c>
      <x:c r="C5378" t="str">
        <x:v>422137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98.52</x:v>
      </x:c>
      <x:c r="J5378" s="6" t="n">
        <x:v>160.22</x:v>
      </x:c>
      <x:c r="K5378" s="6" t="n">
        <x:v>1.01</x:v>
      </x:c>
      <x:c r="L5378" s="6" t="n">
        <x:v>1.63</x:v>
      </x:c>
      <x:c r="M5378" t="str">
        <x:v>20140321000083</x:v>
      </x:c>
      <x:c r="N5378" t="str">
        <x:v>20140529100080</x:v>
      </x:c>
      <x:c r="O5378" t="str">
        <x:v>Generics</x:v>
      </x:c>
      <x:c r="P5378" t="str">
        <x:v>Teva Sweden AB</x:v>
      </x:c>
      <x:c r="Q5378" t="str">
        <x:v>112472</x:v>
      </x:c>
    </x:row>
    <x:row r="5379">
      <x:c r="A5379" t="str">
        <x:v>R1</x:v>
      </x:c>
      <x:c r="B5379" t="str">
        <x:v>OxyNorm®</x:v>
      </x:c>
      <x:c r="C5379" t="str">
        <x:v>006210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123.11</x:v>
      </x:c>
      <x:c r="J5379" s="6" t="n">
        <x:v>185.67</x:v>
      </x:c>
      <x:c r="K5379" s="6" t="n">
        <x:v>1.26</x:v>
      </x:c>
      <x:c r="L5379" s="6" t="n">
        <x:v>1.89</x:v>
      </x:c>
      <x:c r="M5379" t="str">
        <x:v>20010601000105</x:v>
      </x:c>
      <x:c r="N5379" t="str">
        <x:v>20010601100256</x:v>
      </x:c>
      <x:c r="O5379" t="str">
        <x:v>Original</x:v>
      </x:c>
      <x:c r="P5379" t="str">
        <x:v>Mundipharma AB</x:v>
      </x:c>
      <x:c r="Q5379" t="str">
        <x:v>112472</x:v>
      </x:c>
    </x:row>
    <x:row r="5380">
      <x:c r="A5380" t="str">
        <x:v>Nej</x:v>
      </x:c>
      <x:c r="B5380" t="str">
        <x:v>Oxycodone G.L.</x:v>
      </x:c>
      <x:c r="C5380" t="str">
        <x:v>556640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151.45</x:v>
      </x:c>
      <x:c r="J5380" s="6" t="n">
        <x:v>215</x:v>
      </x:c>
      <x:c r="K5380" s="6" t="n">
        <x:v>1.55</x:v>
      </x:c>
      <x:c r="L5380" s="6" t="n">
        <x:v>2.19</x:v>
      </x:c>
      <x:c r="M5380" t="str">
        <x:v>20091230000018</x:v>
      </x:c>
      <x:c r="N5380" t="str">
        <x:v>20100413100114</x:v>
      </x:c>
      <x:c r="O5380" t="str">
        <x:v>Generics</x:v>
      </x:c>
      <x:c r="P5380" t="str">
        <x:v>G.L. Pharma Nordic Aktiebolag</x:v>
      </x:c>
      <x:c r="Q5380" t="str">
        <x:v>112472</x:v>
      </x:c>
    </x:row>
    <x:row r="5381">
      <x:c r="A5381" t="str">
        <x:v>Nej</x:v>
      </x:c>
      <x:c r="B5381" t="str">
        <x:v>Oxikodon Actavis</x:v>
      </x:c>
      <x:c r="C5381" t="str">
        <x:v>413002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153.36</x:v>
      </x:c>
      <x:c r="J5381" s="6" t="n">
        <x:v>216.98</x:v>
      </x:c>
      <x:c r="K5381" s="6" t="n">
        <x:v>1.56</x:v>
      </x:c>
      <x:c r="L5381" s="6" t="n">
        <x:v>2.21</x:v>
      </x:c>
      <x:c r="M5381" t="str">
        <x:v>20111221000060</x:v>
      </x:c>
      <x:c r="N5381" t="str">
        <x:v>20130827100172</x:v>
      </x:c>
      <x:c r="O5381" t="str">
        <x:v>Generics</x:v>
      </x:c>
      <x:c r="P5381" t="str">
        <x:v>Teva Sweden AB</x:v>
      </x:c>
      <x:c r="Q5381" t="str">
        <x:v>112472</x:v>
      </x:c>
    </x:row>
    <x:row r="5382">
      <x:c r="A5382" t="str">
        <x:v>PV</x:v>
      </x:c>
      <x:c r="B5382" t="str">
        <x:v>Oxycodone/Naloxone Sandoz</x:v>
      </x:c>
      <x:c r="C5382" t="str">
        <x:v>495568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221.49</x:v>
      </x:c>
      <x:c r="J5382" s="6" t="n">
        <x:v>287.49</x:v>
      </x:c>
      <x:c r="K5382" s="6" t="n">
        <x:v>2.21</x:v>
      </x:c>
      <x:c r="L5382" s="6" t="n">
        <x:v>2.87</x:v>
      </x:c>
      <x:c r="M5382" t="str">
        <x:v>20141129000077</x:v>
      </x:c>
      <x:c r="N5382" t="str">
        <x:v>20150428100630</x:v>
      </x:c>
      <x:c r="O5382" t="str">
        <x:v>Generics</x:v>
      </x:c>
      <x:c r="P5382" t="str">
        <x:v>Sandoz A/S</x:v>
      </x:c>
      <x:c r="Q5382" t="str">
        <x:v>112473</x:v>
      </x:c>
    </x:row>
    <x:row r="5383">
      <x:c r="A5383" t="str">
        <x:v>R1</x:v>
      </x:c>
      <x:c r="B5383" t="str">
        <x:v>Duoxona</x:v>
      </x:c>
      <x:c r="C5383" t="str">
        <x:v>536871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260</x:v>
      </x:c>
      <x:c r="J5383" s="6" t="n">
        <x:v>327.35</x:v>
      </x:c>
      <x:c r="K5383" s="6" t="n">
        <x:v>2.6</x:v>
      </x:c>
      <x:c r="L5383" s="6" t="n">
        <x:v>3.27</x:v>
      </x:c>
      <x:c r="M5383" t="str">
        <x:v>20230720000040</x:v>
      </x:c>
      <x:c r="N5383" t="str">
        <x:v>20231017100290</x:v>
      </x:c>
      <x:c r="O5383" t="str">
        <x:v>Generics</x:v>
      </x:c>
      <x:c r="P5383" t="str">
        <x:v>Neuraxpharm Sweden AB</x:v>
      </x:c>
      <x:c r="Q5383" t="str">
        <x:v>112473</x:v>
      </x:c>
    </x:row>
    <x:row r="5384">
      <x:c r="A5384" t="str">
        <x:v>R2</x:v>
      </x:c>
      <x:c r="B5384" t="str">
        <x:v>Targiniq®</x:v>
      </x:c>
      <x:c r="C5384" t="str">
        <x:v>119274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442</x:v>
      </x:c>
      <x:c r="J5384" s="6" t="n">
        <x:v>514.3</x:v>
      </x:c>
      <x:c r="K5384" s="6" t="n">
        <x:v>4.42</x:v>
      </x:c>
      <x:c r="L5384" s="6" t="n">
        <x:v>5.14</x:v>
      </x:c>
      <x:c r="M5384" t="str">
        <x:v>20080709000055</x:v>
      </x:c>
      <x:c r="N5384" t="str">
        <x:v>20121221100219</x:v>
      </x:c>
      <x:c r="O5384" t="str">
        <x:v>Original</x:v>
      </x:c>
      <x:c r="P5384" t="str">
        <x:v>Mundipharma AB</x:v>
      </x:c>
      <x:c r="Q5384" t="str">
        <x:v>112473</x:v>
      </x:c>
    </x:row>
    <x:row r="5385">
      <x:c r="A5385" t="str">
        <x:v>Nej</x:v>
      </x:c>
      <x:c r="B5385" t="str">
        <x:v>Duoxona</x:v>
      </x:c>
      <x:c r="C5385" t="str">
        <x:v>502786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500</x:v>
      </x:c>
      <x:c r="J5385" s="6" t="n">
        <x:v>573.75</x:v>
      </x:c>
      <x:c r="K5385" s="6" t="n">
        <x:v>5</x:v>
      </x:c>
      <x:c r="L5385" s="6" t="n">
        <x:v>5.74</x:v>
      </x:c>
      <x:c r="M5385" t="str">
        <x:v>20230720000040</x:v>
      </x:c>
      <x:c r="N5385" t="str">
        <x:v>20231017100399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Nej</x:v>
      </x:c>
      <x:c r="B5386" t="str">
        <x:v>Oxycodone/Naloxone G.L.</x:v>
      </x:c>
      <x:c r="C5386" t="str">
        <x:v>197304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534.87</x:v>
      </x:c>
      <x:c r="J5386" s="6" t="n">
        <x:v>609.49</x:v>
      </x:c>
      <x:c r="K5386" s="6" t="n">
        <x:v>5.35</x:v>
      </x:c>
      <x:c r="L5386" s="6" t="n">
        <x:v>6.09</x:v>
      </x:c>
      <x:c r="M5386" t="str">
        <x:v>20160105000061</x:v>
      </x:c>
      <x:c r="N5386" t="str">
        <x:v>20160707100244</x:v>
      </x:c>
      <x:c r="O5386" t="str">
        <x:v>Generics</x:v>
      </x:c>
      <x:c r="P5386" t="str">
        <x:v>G.L. Pharma Nordic Aktiebolag</x:v>
      </x:c>
      <x:c r="Q5386" t="str">
        <x:v>112473</x:v>
      </x:c>
    </x:row>
    <x:row r="5387">
      <x:c r="A5387" t="str">
        <x:v>Nej</x:v>
      </x:c>
      <x:c r="B5387" t="str">
        <x:v>Oxycodone/Naloxone Teva</x:v>
      </x:c>
      <x:c r="C5387" t="str">
        <x:v>128703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542.67</x:v>
      </x:c>
      <x:c r="J5387" s="6" t="n">
        <x:v>617.49</x:v>
      </x:c>
      <x:c r="K5387" s="6" t="n">
        <x:v>5.43</x:v>
      </x:c>
      <x:c r="L5387" s="6" t="n">
        <x:v>6.17</x:v>
      </x:c>
      <x:c r="M5387" t="str">
        <x:v>20141105000138</x:v>
      </x:c>
      <x:c r="N5387" t="str">
        <x:v>20150203100800</x:v>
      </x:c>
      <x:c r="O5387" t="str">
        <x:v>Generics</x:v>
      </x:c>
      <x:c r="P5387" t="str">
        <x:v>Teva Sweden AB</x:v>
      </x:c>
      <x:c r="Q5387" t="str">
        <x:v>112473</x:v>
      </x:c>
    </x:row>
    <x:row r="5388">
      <x:c r="A5388" t="str">
        <x:v>Nej</x:v>
      </x:c>
      <x:c r="B5388" t="str">
        <x:v>Oxycodone/Naloxone Nordic Drugs</x:v>
      </x:c>
      <x:c r="C5388" t="str">
        <x:v>396301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549.49</x:v>
      </x:c>
      <x:c r="J5388" s="6" t="n">
        <x:v>624.48</x:v>
      </x:c>
      <x:c r="K5388" s="6" t="n">
        <x:v>5.49</x:v>
      </x:c>
      <x:c r="L5388" s="6" t="n">
        <x:v>6.24</x:v>
      </x:c>
      <x:c r="M5388" t="str">
        <x:v>20221021000044</x:v>
      </x:c>
      <x:c r="N5388" t="str">
        <x:v>20230123100323</x:v>
      </x:c>
      <x:c r="O5388" t="str">
        <x:v>Generics</x:v>
      </x:c>
      <x:c r="P5388" t="str">
        <x:v>Nordic Drugs AB</x:v>
      </x:c>
      <x:c r="Q5388" t="str">
        <x:v>112473</x:v>
      </x:c>
    </x:row>
    <x:row r="5389">
      <x:c r="A5389" t="str">
        <x:v>PV</x:v>
      </x:c>
      <x:c r="B5389" t="str">
        <x:v>Oxycodone/Naloxone Teva</x:v>
      </x:c>
      <x:c r="C5389" t="str">
        <x:v>173386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55.09</x:v>
      </x:c>
      <x:c r="J5389" s="6" t="n">
        <x:v>113.87</x:v>
      </x:c>
      <x:c r="K5389" s="6" t="n">
        <x:v>3.94</x:v>
      </x:c>
      <x:c r="L5389" s="6" t="n">
        <x:v>8.13</x:v>
      </x:c>
      <x:c r="M5389" t="str">
        <x:v>20141105000138</x:v>
      </x:c>
      <x:c r="N5389" t="str">
        <x:v>20150203100770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R1</x:v>
      </x:c>
      <x:c r="B5390" t="str">
        <x:v>Targiniq®</x:v>
      </x:c>
      <x:c r="C5390" t="str">
        <x:v>160823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61.95</x:v>
      </x:c>
      <x:c r="J5390" s="6" t="n">
        <x:v>121.45</x:v>
      </x:c>
      <x:c r="K5390" s="6" t="n">
        <x:v>4.43</x:v>
      </x:c>
      <x:c r="L5390" s="6" t="n">
        <x:v>8.68</x:v>
      </x:c>
      <x:c r="M5390" t="str">
        <x:v>20080709000055</x:v>
      </x:c>
      <x:c r="N5390" t="str">
        <x:v>20080901101338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Oxycodone/Naloxone G.L.</x:v>
      </x:c>
      <x:c r="C5391" t="str">
        <x:v>151967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116.38</x:v>
      </x:c>
      <x:c r="J5391" s="6" t="n">
        <x:v>178.7</x:v>
      </x:c>
      <x:c r="K5391" s="6" t="n">
        <x:v>8.31</x:v>
      </x:c>
      <x:c r="L5391" s="6" t="n">
        <x:v>12.76</x:v>
      </x:c>
      <x:c r="M5391" t="str">
        <x:v>20160105000061</x:v>
      </x:c>
      <x:c r="N5391" t="str">
        <x:v>20160707100169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PV</x:v>
      </x:c>
      <x:c r="B5392" t="str">
        <x:v>Oxycodone/Naloxone G.L.</x:v>
      </x:c>
      <x:c r="C5392" t="str">
        <x:v>174966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39.19</x:v>
      </x:c>
      <x:c r="J5392" s="6" t="n">
        <x:v>96.3</x:v>
      </x:c>
      <x:c r="K5392" s="6" t="n">
        <x:v>1.4</x:v>
      </x:c>
      <x:c r="L5392" s="6" t="n">
        <x:v>3.44</x:v>
      </x:c>
      <x:c r="M5392" t="str">
        <x:v>20160105000061</x:v>
      </x:c>
      <x:c r="N5392" t="str">
        <x:v>20160707100183</x:v>
      </x:c>
      <x:c r="O5392" t="str">
        <x:v>Generics</x:v>
      </x:c>
      <x:c r="P5392" t="str">
        <x:v>G.L. Pharma Nordic Aktiebolag</x:v>
      </x:c>
      <x:c r="Q5392" t="str">
        <x:v>112473</x:v>
      </x:c>
    </x:row>
    <x:row r="5393">
      <x:c r="A5393" t="str">
        <x:v>R1</x:v>
      </x:c>
      <x:c r="B5393" t="str">
        <x:v>Oxycodone/Naloxone Teva</x:v>
      </x:c>
      <x:c r="C5393" t="str">
        <x:v>035066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118.07</x:v>
      </x:c>
      <x:c r="J5393" s="6" t="n">
        <x:v>180.45</x:v>
      </x:c>
      <x:c r="K5393" s="6" t="n">
        <x:v>4.22</x:v>
      </x:c>
      <x:c r="L5393" s="6" t="n">
        <x:v>6.44</x:v>
      </x:c>
      <x:c r="M5393" t="str">
        <x:v>20141105000138</x:v>
      </x:c>
      <x:c r="N5393" t="str">
        <x:v>20150203100862</x:v>
      </x:c>
      <x:c r="O5393" t="str">
        <x:v>Generics</x:v>
      </x:c>
      <x:c r="P5393" t="str">
        <x:v>Teva Sweden AB</x:v>
      </x:c>
      <x:c r="Q5393" t="str">
        <x:v>112473</x:v>
      </x:c>
    </x:row>
    <x:row r="5394">
      <x:c r="A5394" t="str">
        <x:v>R2</x:v>
      </x:c>
      <x:c r="B5394" t="str">
        <x:v>Oxycodone/Naloxone STADA</x:v>
      </x:c>
      <x:c r="C5394" t="str">
        <x:v>412480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120</x:v>
      </x:c>
      <x:c r="J5394" s="6" t="n">
        <x:v>182.45</x:v>
      </x:c>
      <x:c r="K5394" s="6" t="n">
        <x:v>4.29</x:v>
      </x:c>
      <x:c r="L5394" s="6" t="n">
        <x:v>6.52</x:v>
      </x:c>
      <x:c r="M5394" t="str">
        <x:v>20141105000053</x:v>
      </x:c>
      <x:c r="N5394" t="str">
        <x:v>20150203100268</x:v>
      </x:c>
      <x:c r="O5394" t="str">
        <x:v>Generics</x:v>
      </x:c>
      <x:c r="P5394" t="str">
        <x:v>STADA Nordic ApS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039079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122</x:v>
      </x:c>
      <x:c r="J5395" s="6" t="n">
        <x:v>184.52</x:v>
      </x:c>
      <x:c r="K5395" s="6" t="n">
        <x:v>4.36</x:v>
      </x:c>
      <x:c r="L5395" s="6" t="n">
        <x:v>6.59</x:v>
      </x:c>
      <x:c r="M5395" t="str">
        <x:v>20080709000055</x:v>
      </x:c>
      <x:c r="N5395" t="str">
        <x:v>20080901101352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Duoxona</x:v>
      </x:c>
      <x:c r="C5396" t="str">
        <x:v>500098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155</x:v>
      </x:c>
      <x:c r="J5396" s="6" t="n">
        <x:v>218.68</x:v>
      </x:c>
      <x:c r="K5396" s="6" t="n">
        <x:v>5.54</x:v>
      </x:c>
      <x:c r="L5396" s="6" t="n">
        <x:v>7.81</x:v>
      </x:c>
      <x:c r="M5396" t="str">
        <x:v>20230720000040</x:v>
      </x:c>
      <x:c r="N5396" t="str">
        <x:v>20231017100320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056931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</x:v>
      </x:c>
      <x:c r="J5397" s="6" t="n">
        <x:v>220.75</x:v>
      </x:c>
      <x:c r="K5397" s="6" t="n">
        <x:v>5.61</x:v>
      </x:c>
      <x:c r="L5397" s="6" t="n">
        <x:v>7.88</x:v>
      </x:c>
      <x:c r="M5397" t="str">
        <x:v>20160722000031</x:v>
      </x:c>
      <x:c r="N5397" t="str">
        <x:v>20170426100258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Oxycodone/Naloxone Nordic Drugs</x:v>
      </x:c>
      <x:c r="C5398" t="str">
        <x:v>444115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157.21</x:v>
      </x:c>
      <x:c r="J5398" s="6" t="n">
        <x:v>220.96</x:v>
      </x:c>
      <x:c r="K5398" s="6" t="n">
        <x:v>5.61</x:v>
      </x:c>
      <x:c r="L5398" s="6" t="n">
        <x:v>7.89</x:v>
      </x:c>
      <x:c r="M5398" t="str">
        <x:v>20221021000044</x:v>
      </x:c>
      <x:c r="N5398" t="str">
        <x:v>20230123100354</x:v>
      </x:c>
      <x:c r="O5398" t="str">
        <x:v>Generics</x:v>
      </x:c>
      <x:c r="P5398" t="str">
        <x:v>Nordic Drugs AB</x:v>
      </x:c>
      <x:c r="Q5398" t="str">
        <x:v>112473</x:v>
      </x:c>
    </x:row>
    <x:row r="5399">
      <x:c r="A5399" t="str">
        <x:v>Nej</x:v>
      </x:c>
      <x:c r="B5399" t="str">
        <x:v>Oxycodone/Naloxone Krka</x:v>
      </x:c>
      <x:c r="C5399" t="str">
        <x:v>525849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157.08</x:v>
      </x:c>
      <x:c r="J5399" s="6" t="n">
        <x:v>220.83</x:v>
      </x:c>
      <x:c r="K5399" s="6" t="n">
        <x:v>5.61</x:v>
      </x:c>
      <x:c r="L5399" s="6" t="n">
        <x:v>7.89</x:v>
      </x:c>
      <x:c r="M5399" t="str">
        <x:v>20160525000016</x:v>
      </x:c>
      <x:c r="N5399" t="str">
        <x:v>20170124100239</x:v>
      </x:c>
      <x:c r="O5399" t="str">
        <x:v>Generics</x:v>
      </x:c>
      <x:c r="P5399" t="str">
        <x:v>KRKA Sverige AB</x:v>
      </x:c>
      <x:c r="Q5399" t="str">
        <x:v>112473</x:v>
      </x:c>
    </x:row>
    <x:row r="5400">
      <x:c r="A5400" t="str">
        <x:v>Nej</x:v>
      </x:c>
      <x:c r="B5400" t="str">
        <x:v>Oxycodone/Naloxone Sandoz</x:v>
      </x:c>
      <x:c r="C5400" t="str">
        <x:v>399539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20141129000077</x:v>
      </x:c>
      <x:c r="N5400" t="str">
        <x:v>20150428100654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PV</x:v>
      </x:c>
      <x:c r="B5401" t="str">
        <x:v>Oxycodone/Naloxone Sandoz</x:v>
      </x:c>
      <x:c r="C5401" t="str">
        <x:v>456670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124.09</x:v>
      </x:c>
      <x:c r="J5401" s="6" t="n">
        <x:v>186.68</x:v>
      </x:c>
      <x:c r="K5401" s="6" t="n">
        <x:v>1.27</x:v>
      </x:c>
      <x:c r="L5401" s="6" t="n">
        <x:v>1.9</x:v>
      </x:c>
      <x:c r="M5401" t="str">
        <x:v>20141129000077</x:v>
      </x:c>
      <x:c r="N5401" t="str">
        <x:v>20171019100020</x:v>
      </x:c>
      <x:c r="O5401" t="str">
        <x:v>Generics</x:v>
      </x:c>
      <x:c r="P5401" t="str">
        <x:v>Sandoz A/S</x:v>
      </x:c>
      <x:c r="Q5401" t="str">
        <x:v>112473</x:v>
      </x:c>
    </x:row>
    <x:row r="5402">
      <x:c r="A5402" t="str">
        <x:v>R1</x:v>
      </x:c>
      <x:c r="B5402" t="str">
        <x:v>Oxycodone/Naloxone Teva</x:v>
      </x:c>
      <x:c r="C5402" t="str">
        <x:v>126856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155.33</x:v>
      </x:c>
      <x:c r="J5402" s="6" t="n">
        <x:v>219.02</x:v>
      </x:c>
      <x:c r="K5402" s="6" t="n">
        <x:v>1.59</x:v>
      </x:c>
      <x:c r="L5402" s="6" t="n">
        <x:v>2.23</x:v>
      </x:c>
      <x:c r="M5402" t="str">
        <x:v>20141105000138</x:v>
      </x:c>
      <x:c r="N5402" t="str">
        <x:v>20150203100923</x:v>
      </x:c>
      <x:c r="O5402" t="str">
        <x:v>Generics</x:v>
      </x:c>
      <x:c r="P5402" t="str">
        <x:v>Teva Sweden AB</x:v>
      </x:c>
      <x:c r="Q5402" t="str">
        <x:v>112473</x:v>
      </x:c>
    </x:row>
    <x:row r="5403">
      <x:c r="A5403" t="str">
        <x:v>R2</x:v>
      </x:c>
      <x:c r="B5403" t="str">
        <x:v>Duoxona</x:v>
      </x:c>
      <x:c r="C5403" t="str">
        <x:v>026836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160</x:v>
      </x:c>
      <x:c r="J5403" s="6" t="n">
        <x:v>223.85</x:v>
      </x:c>
      <x:c r="K5403" s="6" t="n">
        <x:v>1.63</x:v>
      </x:c>
      <x:c r="L5403" s="6" t="n">
        <x:v>2.28</x:v>
      </x:c>
      <x:c r="M5403" t="str">
        <x:v>20230720000040</x:v>
      </x:c>
      <x:c r="N5403" t="str">
        <x:v>20231017100382</x:v>
      </x:c>
      <x:c r="O5403" t="str">
        <x:v>Generics</x:v>
      </x:c>
      <x:c r="P5403" t="str">
        <x:v>Neuraxpharm Sweden AB</x:v>
      </x:c>
      <x:c r="Q5403" t="str">
        <x:v>112473</x:v>
      </x:c>
    </x:row>
    <x:row r="5404">
      <x:c r="A5404" t="str">
        <x:v>Nej</x:v>
      </x:c>
      <x:c r="B5404" t="str">
        <x:v>Oxycodone/Naloxone STADA</x:v>
      </x:c>
      <x:c r="C5404" t="str">
        <x:v>031985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162</x:v>
      </x:c>
      <x:c r="J5404" s="6" t="n">
        <x:v>225.92</x:v>
      </x:c>
      <x:c r="K5404" s="6" t="n">
        <x:v>1.65</x:v>
      </x:c>
      <x:c r="L5404" s="6" t="n">
        <x:v>2.31</x:v>
      </x:c>
      <x:c r="M5404" t="str">
        <x:v>20141105000053</x:v>
      </x:c>
      <x:c r="N5404" t="str">
        <x:v>20150203100237</x:v>
      </x:c>
      <x:c r="O5404" t="str">
        <x:v>Generics</x:v>
      </x:c>
      <x:c r="P5404" t="str">
        <x:v>STADA Nordic ApS</x:v>
      </x:c>
      <x:c r="Q5404" t="str">
        <x:v>112473</x:v>
      </x:c>
    </x:row>
    <x:row r="5405">
      <x:c r="A5405" t="str">
        <x:v>Nej</x:v>
      </x:c>
      <x:c r="B5405" t="str">
        <x:v>Armoneve</x:v>
      </x:c>
      <x:c r="C5405" t="str">
        <x:v>170863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250</x:v>
      </x:c>
      <x:c r="J5405" s="6" t="n">
        <x:v>317</x:v>
      </x:c>
      <x:c r="K5405" s="6" t="n">
        <x:v>2.55</x:v>
      </x:c>
      <x:c r="L5405" s="6" t="n">
        <x:v>3.23</x:v>
      </x:c>
      <x:c r="M5405" t="str">
        <x:v>20160722000031</x:v>
      </x:c>
      <x:c r="N5405" t="str">
        <x:v>20170426100302</x:v>
      </x:c>
      <x:c r="O5405" t="str">
        <x:v>Generics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Targiniq®</x:v>
      </x:c>
      <x:c r="C5406" t="str">
        <x:v>039090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405.5</x:v>
      </x:c>
      <x:c r="J5406" s="6" t="n">
        <x:v>476.89</x:v>
      </x:c>
      <x:c r="K5406" s="6" t="n">
        <x:v>4.14</x:v>
      </x:c>
      <x:c r="L5406" s="6" t="n">
        <x:v>4.87</x:v>
      </x:c>
      <x:c r="M5406" t="str">
        <x:v>20080709000055</x:v>
      </x:c>
      <x:c r="N5406" t="str">
        <x:v>20080901101406</x:v>
      </x:c>
      <x:c r="O5406" t="str">
        <x:v>Original</x:v>
      </x:c>
      <x:c r="P5406" t="str">
        <x:v>Mundipharma AB</x:v>
      </x:c>
      <x:c r="Q5406" t="str">
        <x:v>112473</x:v>
      </x:c>
    </x:row>
    <x:row r="5407">
      <x:c r="A5407" t="str">
        <x:v>Nej</x:v>
      </x:c>
      <x:c r="B5407" t="str">
        <x:v>Oxycodone/Naloxone G.L.</x:v>
      </x:c>
      <x:c r="C5407" t="str">
        <x:v>079985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548.78</x:v>
      </x:c>
      <x:c r="J5407" s="6" t="n">
        <x:v>623.75</x:v>
      </x:c>
      <x:c r="K5407" s="6" t="n">
        <x:v>5.6</x:v>
      </x:c>
      <x:c r="L5407" s="6" t="n">
        <x:v>6.36</x:v>
      </x:c>
      <x:c r="M5407" t="str">
        <x:v>20160105000061</x:v>
      </x:c>
      <x:c r="N5407" t="str">
        <x:v>20160707100237</x:v>
      </x:c>
      <x:c r="O5407" t="str">
        <x:v>Generics</x:v>
      </x:c>
      <x:c r="P5407" t="str">
        <x:v>G.L. Pharma Nordic Aktiebolag</x:v>
      </x:c>
      <x:c r="Q5407" t="str">
        <x:v>112473</x:v>
      </x:c>
    </x:row>
    <x:row r="5408">
      <x:c r="A5408" t="str">
        <x:v>Nej</x:v>
      </x:c>
      <x:c r="B5408" t="str">
        <x:v>Oxycodone/Naloxone Nordic Drugs</x:v>
      </x:c>
      <x:c r="C5408" t="str">
        <x:v>128978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549.28</x:v>
      </x:c>
      <x:c r="J5408" s="6" t="n">
        <x:v>624.26</x:v>
      </x:c>
      <x:c r="K5408" s="6" t="n">
        <x:v>5.6</x:v>
      </x:c>
      <x:c r="L5408" s="6" t="n">
        <x:v>6.37</x:v>
      </x:c>
      <x:c r="M5408" t="str">
        <x:v>20221021000044</x:v>
      </x:c>
      <x:c r="N5408" t="str">
        <x:v>20230123100408</x:v>
      </x:c>
      <x:c r="O5408" t="str">
        <x:v>Generics</x:v>
      </x:c>
      <x:c r="P5408" t="str">
        <x:v>Nordic Drugs AB</x:v>
      </x:c>
      <x:c r="Q5408" t="str">
        <x:v>112473</x:v>
      </x:c>
    </x:row>
    <x:row r="5409">
      <x:c r="A5409" t="str">
        <x:v>Nej</x:v>
      </x:c>
      <x:c r="B5409" t="str">
        <x:v>Oxycodone/Naloxone Krka</x:v>
      </x:c>
      <x:c r="C5409" t="str">
        <x:v>514644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548.8</x:v>
      </x:c>
      <x:c r="J5409" s="6" t="n">
        <x:v>623.77</x:v>
      </x:c>
      <x:c r="K5409" s="6" t="n">
        <x:v>5.6</x:v>
      </x:c>
      <x:c r="L5409" s="6" t="n">
        <x:v>6.37</x:v>
      </x:c>
      <x:c r="M5409" t="str">
        <x:v>20160525000016</x:v>
      </x:c>
      <x:c r="N5409" t="str">
        <x:v>20170124100178</x:v>
      </x:c>
      <x:c r="O5409" t="str">
        <x:v>Generics</x:v>
      </x:c>
      <x:c r="P5409" t="str">
        <x:v>KRKA Sverige AB</x:v>
      </x:c>
      <x:c r="Q5409" t="str">
        <x:v>112473</x:v>
      </x:c>
    </x:row>
    <x:row r="5410">
      <x:c r="A5410" t="str">
        <x:v>PV</x:v>
      </x:c>
      <x:c r="B5410" t="str">
        <x:v>Oxycodone/Naloxone G.L.</x:v>
      </x:c>
      <x:c r="C5410" t="str">
        <x:v>556938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312.43</x:v>
      </x:c>
      <x:c r="J5410" s="6" t="n">
        <x:v>381.49</x:v>
      </x:c>
      <x:c r="K5410" s="6" t="n">
        <x:v>3.12</x:v>
      </x:c>
      <x:c r="L5410" s="6" t="n">
        <x:v>3.81</x:v>
      </x:c>
      <x:c r="M5410" t="str">
        <x:v>20160105000078</x:v>
      </x:c>
      <x:c r="N5410" t="str">
        <x:v>20160707100350</x:v>
      </x:c>
      <x:c r="O5410" t="str">
        <x:v>Generics</x:v>
      </x:c>
      <x:c r="P5410" t="str">
        <x:v>G.L. Pharma Nordic Aktiebolag</x:v>
      </x:c>
      <x:c r="Q5410" t="str">
        <x:v>112485</x:v>
      </x:c>
    </x:row>
    <x:row r="5411">
      <x:c r="A5411" t="str">
        <x:v>R1</x:v>
      </x:c>
      <x:c r="B5411" t="str">
        <x:v>Oxycodone/Naloxone Sandoz</x:v>
      </x:c>
      <x:c r="C5411" t="str">
        <x:v>525054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421.7</x:v>
      </x:c>
      <x:c r="J5411" s="6" t="n">
        <x:v>493.49</x:v>
      </x:c>
      <x:c r="K5411" s="6" t="n">
        <x:v>4.22</x:v>
      </x:c>
      <x:c r="L5411" s="6" t="n">
        <x:v>4.93</x:v>
      </x:c>
      <x:c r="M5411" t="str">
        <x:v>20141129000084</x:v>
      </x:c>
      <x:c r="N5411" t="str">
        <x:v>20150428100739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R2</x:v>
      </x:c>
      <x:c r="B5412" t="str">
        <x:v>Targiniq®</x:v>
      </x:c>
      <x:c r="C5412" t="str">
        <x:v>434948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636</x:v>
      </x:c>
      <x:c r="J5412" s="6" t="n">
        <x:v>713.15</x:v>
      </x:c>
      <x:c r="K5412" s="6" t="n">
        <x:v>6.36</x:v>
      </x:c>
      <x:c r="L5412" s="6" t="n">
        <x:v>7.13</x:v>
      </x:c>
      <x:c r="M5412" t="str">
        <x:v>20080709000062</x:v>
      </x:c>
      <x:c r="N5412" t="str">
        <x:v>20121221100226</x:v>
      </x:c>
      <x:c r="O5412" t="str">
        <x:v>Original</x:v>
      </x:c>
      <x:c r="P5412" t="str">
        <x:v>Mundipharma AB</x:v>
      </x:c>
      <x:c r="Q5412" t="str">
        <x:v>112485</x:v>
      </x:c>
    </x:row>
    <x:row r="5413">
      <x:c r="A5413" t="str">
        <x:v>Nej</x:v>
      </x:c>
      <x:c r="B5413" t="str">
        <x:v>Oxycodone/Naloxone Teva</x:v>
      </x:c>
      <x:c r="C5413" t="str">
        <x:v>407455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651.94</x:v>
      </x:c>
      <x:c r="J5413" s="6" t="n">
        <x:v>729.49</x:v>
      </x:c>
      <x:c r="K5413" s="6" t="n">
        <x:v>6.52</x:v>
      </x:c>
      <x:c r="L5413" s="6" t="n">
        <x:v>7.29</x:v>
      </x:c>
      <x:c r="M5413" t="str">
        <x:v>20141105000145</x:v>
      </x:c>
      <x:c r="N5413" t="str">
        <x:v>20150203100930</x:v>
      </x:c>
      <x:c r="O5413" t="str">
        <x:v>Generics</x:v>
      </x:c>
      <x:c r="P5413" t="str">
        <x:v>Teva Sweden AB</x:v>
      </x:c>
      <x:c r="Q5413" t="str">
        <x:v>112485</x:v>
      </x:c>
    </x:row>
    <x:row r="5414">
      <x:c r="A5414" t="str">
        <x:v>Nej</x:v>
      </x:c>
      <x:c r="B5414" t="str">
        <x:v>Oxycodone/Naloxone Nordic Drugs</x:v>
      </x:c>
      <x:c r="C5414" t="str">
        <x:v>489683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992.49</x:v>
      </x:c>
      <x:c r="J5414" s="6" t="n">
        <x:v>1078.55</x:v>
      </x:c>
      <x:c r="K5414" s="6" t="n">
        <x:v>9.92</x:v>
      </x:c>
      <x:c r="L5414" s="6" t="n">
        <x:v>10.79</x:v>
      </x:c>
      <x:c r="M5414" t="str">
        <x:v>20221021000051</x:v>
      </x:c>
      <x:c r="N5414" t="str">
        <x:v>20230123100712</x:v>
      </x:c>
      <x:c r="O5414" t="str">
        <x:v>Generics</x:v>
      </x:c>
      <x:c r="P5414" t="str">
        <x:v>Nordic Drugs AB</x:v>
      </x:c>
      <x:c r="Q5414" t="str">
        <x:v>112485</x:v>
      </x:c>
    </x:row>
    <x:row r="5415">
      <x:c r="A5415" t="str">
        <x:v>PV</x:v>
      </x:c>
      <x:c r="B5415" t="str">
        <x:v>Oxycodone/Naloxone Sandoz</x:v>
      </x:c>
      <x:c r="C5415" t="str">
        <x:v>510145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51.48</x:v>
      </x:c>
      <x:c r="J5415" s="6" t="n">
        <x:v>109.89</x:v>
      </x:c>
      <x:c r="K5415" s="6" t="n">
        <x:v>1.84</x:v>
      </x:c>
      <x:c r="L5415" s="6" t="n">
        <x:v>3.92</x:v>
      </x:c>
      <x:c r="M5415" t="str">
        <x:v>20141129000084</x:v>
      </x:c>
      <x:c r="N5415" t="str">
        <x:v>20150428100753</x:v>
      </x:c>
      <x:c r="O5415" t="str">
        <x:v>Generics</x:v>
      </x:c>
      <x:c r="P5415" t="str">
        <x:v>Sandoz A/S</x:v>
      </x:c>
      <x:c r="Q5415" t="str">
        <x:v>112485</x:v>
      </x:c>
    </x:row>
    <x:row r="5416">
      <x:c r="A5416" t="str">
        <x:v>R1</x:v>
      </x:c>
      <x:c r="B5416" t="str">
        <x:v>Oxycodone/Naloxone G.L.</x:v>
      </x:c>
      <x:c r="C5416" t="str">
        <x:v>464443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118.6</x:v>
      </x:c>
      <x:c r="J5416" s="6" t="n">
        <x:v>181</x:v>
      </x:c>
      <x:c r="K5416" s="6" t="n">
        <x:v>4.24</x:v>
      </x:c>
      <x:c r="L5416" s="6" t="n">
        <x:v>6.46</x:v>
      </x:c>
      <x:c r="M5416" t="str">
        <x:v>20160105000078</x:v>
      </x:c>
      <x:c r="N5416" t="str">
        <x:v>20160707100299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R2</x:v>
      </x:c>
      <x:c r="B5417" t="str">
        <x:v>Oxycodone/Naloxone STADA</x:v>
      </x:c>
      <x:c r="C5417" t="str">
        <x:v>378036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120</x:v>
      </x:c>
      <x:c r="J5417" s="6" t="n">
        <x:v>182.45</x:v>
      </x:c>
      <x:c r="K5417" s="6" t="n">
        <x:v>4.29</x:v>
      </x:c>
      <x:c r="L5417" s="6" t="n">
        <x:v>6.52</x:v>
      </x:c>
      <x:c r="M5417" t="str">
        <x:v>20141105000060</x:v>
      </x:c>
      <x:c r="N5417" t="str">
        <x:v>20150203100435</x:v>
      </x:c>
      <x:c r="O5417" t="str">
        <x:v>Generics</x:v>
      </x:c>
      <x:c r="P5417" t="str">
        <x:v>STADA Nordic ApS</x:v>
      </x:c>
      <x:c r="Q5417" t="str">
        <x:v>112485</x:v>
      </x:c>
    </x:row>
    <x:row r="5418">
      <x:c r="A5418" t="str">
        <x:v>Nej</x:v>
      </x:c>
      <x:c r="B5418" t="str">
        <x:v>Targiniq®</x:v>
      </x:c>
      <x:c r="C5418" t="str">
        <x:v>039101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215.15</x:v>
      </x:c>
      <x:c r="J5418" s="6" t="n">
        <x:v>280.93</x:v>
      </x:c>
      <x:c r="K5418" s="6" t="n">
        <x:v>7.68</x:v>
      </x:c>
      <x:c r="L5418" s="6" t="n">
        <x:v>10.03</x:v>
      </x:c>
      <x:c r="M5418" t="str">
        <x:v>20080709000062</x:v>
      </x:c>
      <x:c r="N5418" t="str">
        <x:v>20080901101468</x:v>
      </x:c>
      <x:c r="O5418" t="str">
        <x:v>Original</x:v>
      </x:c>
      <x:c r="P5418" t="str">
        <x:v>Mundipharma AB</x:v>
      </x:c>
      <x:c r="Q5418" t="str">
        <x:v>112485</x:v>
      </x:c>
    </x:row>
    <x:row r="5419">
      <x:c r="A5419" t="str">
        <x:v>Nej</x:v>
      </x:c>
      <x:c r="B5419" t="str">
        <x:v>Oxycodone/Naloxone Nordic Drugs</x:v>
      </x:c>
      <x:c r="C5419" t="str">
        <x:v>522735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20221021000051</x:v>
      </x:c>
      <x:c r="N5419" t="str">
        <x:v>20230123100743</x:v>
      </x:c>
      <x:c r="O5419" t="str">
        <x:v>Generics</x:v>
      </x:c>
      <x:c r="P5419" t="str">
        <x:v>Nordic Drugs AB</x:v>
      </x:c>
      <x:c r="Q5419" t="str">
        <x:v>112485</x:v>
      </x:c>
    </x:row>
    <x:row r="5420">
      <x:c r="A5420" t="str">
        <x:v>Nej</x:v>
      </x:c>
      <x:c r="B5420" t="str">
        <x:v>Oxycodone/Naloxone Krka</x:v>
      </x:c>
      <x:c r="C5420" t="str">
        <x:v>441874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304.64</x:v>
      </x:c>
      <x:c r="J5420" s="6" t="n">
        <x:v>373.51</x:v>
      </x:c>
      <x:c r="K5420" s="6" t="n">
        <x:v>10.88</x:v>
      </x:c>
      <x:c r="L5420" s="6" t="n">
        <x:v>13.34</x:v>
      </x:c>
      <x:c r="M5420" t="str">
        <x:v>20160525000023</x:v>
      </x:c>
      <x:c r="N5420" t="str">
        <x:v>20170124100369</x:v>
      </x:c>
      <x:c r="O5420" t="str">
        <x:v>Generics</x:v>
      </x:c>
      <x:c r="P5420" t="str">
        <x:v>KRKA Sverige AB</x:v>
      </x:c>
      <x:c r="Q5420" t="str">
        <x:v>112485</x:v>
      </x:c>
    </x:row>
    <x:row r="5421">
      <x:c r="A5421" t="str">
        <x:v>PV</x:v>
      </x:c>
      <x:c r="B5421" t="str">
        <x:v>Oxycodone/Naloxone Sandoz</x:v>
      </x:c>
      <x:c r="C5421" t="str">
        <x:v>538101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167.64</x:v>
      </x:c>
      <x:c r="J5421" s="6" t="n">
        <x:v>231.76</x:v>
      </x:c>
      <x:c r="K5421" s="6" t="n">
        <x:v>1.71</x:v>
      </x:c>
      <x:c r="L5421" s="6" t="n">
        <x:v>2.36</x:v>
      </x:c>
      <x:c r="M5421" t="str">
        <x:v>20141129000084</x:v>
      </x:c>
      <x:c r="N5421" t="str">
        <x:v>20171019100037</x:v>
      </x:c>
      <x:c r="O5421" t="str">
        <x:v>Generics</x:v>
      </x:c>
      <x:c r="P5421" t="str">
        <x:v>Sandoz A/S</x:v>
      </x:c>
      <x:c r="Q5421" t="str">
        <x:v>112485</x:v>
      </x:c>
    </x:row>
    <x:row r="5422">
      <x:c r="A5422" t="str">
        <x:v>R1</x:v>
      </x:c>
      <x:c r="B5422" t="str">
        <x:v>Oxycodone/Naloxone STADA</x:v>
      </x:c>
      <x:c r="C5422" t="str">
        <x:v>477231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240</x:v>
      </x:c>
      <x:c r="J5422" s="6" t="n">
        <x:v>306.65</x:v>
      </x:c>
      <x:c r="K5422" s="6" t="n">
        <x:v>2.45</x:v>
      </x:c>
      <x:c r="L5422" s="6" t="n">
        <x:v>3.13</x:v>
      </x:c>
      <x:c r="M5422" t="str">
        <x:v>20141105000060</x:v>
      </x:c>
      <x:c r="N5422" t="str">
        <x:v>20150203100374</x:v>
      </x:c>
      <x:c r="O5422" t="str">
        <x:v>Generics</x:v>
      </x:c>
      <x:c r="P5422" t="str">
        <x:v>STADA Nordic ApS</x:v>
      </x:c>
      <x:c r="Q5422" t="str">
        <x:v>112485</x:v>
      </x:c>
    </x:row>
    <x:row r="5423">
      <x:c r="A5423" t="str">
        <x:v>R2</x:v>
      </x:c>
      <x:c r="B5423" t="str">
        <x:v>Targiniq®</x:v>
      </x:c>
      <x:c r="C5423" t="str">
        <x:v>039112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623.28</x:v>
      </x:c>
      <x:c r="J5423" s="6" t="n">
        <x:v>700.11</x:v>
      </x:c>
      <x:c r="K5423" s="6" t="n">
        <x:v>6.36</x:v>
      </x:c>
      <x:c r="L5423" s="6" t="n">
        <x:v>7.14</x:v>
      </x:c>
      <x:c r="M5423" t="str">
        <x:v>20080709000062</x:v>
      </x:c>
      <x:c r="N5423" t="str">
        <x:v>20080901101512</x:v>
      </x:c>
      <x:c r="O5423" t="str">
        <x:v>Original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Armoneve</x:v>
      </x:c>
      <x:c r="C5424" t="str">
        <x:v>154001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344</x:v>
      </x:c>
      <x:c r="J5424" s="6" t="n">
        <x:v>413.85</x:v>
      </x:c>
      <x:c r="K5424" s="6" t="n">
        <x:v>3.51</x:v>
      </x:c>
      <x:c r="L5424" s="6" t="n">
        <x:v>4.22</x:v>
      </x:c>
      <x:c r="M5424" t="str">
        <x:v>20160722000055</x:v>
      </x:c>
      <x:c r="N5424" t="str">
        <x:v>20170426100425</x:v>
      </x:c>
      <x:c r="O5424" t="str">
        <x:v>Generics</x:v>
      </x:c>
      <x:c r="P5424" t="str">
        <x:v>Mundipharma AB</x:v>
      </x:c>
      <x:c r="Q5424" t="str">
        <x:v>112485</x:v>
      </x:c>
    </x:row>
    <x:row r="5425">
      <x:c r="A5425" t="str">
        <x:v>Nej</x:v>
      </x:c>
      <x:c r="B5425" t="str">
        <x:v>Oxycodone/Naloxone Teva</x:v>
      </x:c>
      <x:c r="C5425" t="str">
        <x:v>379706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645.36</x:v>
      </x:c>
      <x:c r="J5425" s="6" t="n">
        <x:v>722.74</x:v>
      </x:c>
      <x:c r="K5425" s="6" t="n">
        <x:v>6.59</x:v>
      </x:c>
      <x:c r="L5425" s="6" t="n">
        <x:v>7.37</x:v>
      </x:c>
      <x:c r="M5425" t="str">
        <x:v>20141105000145</x:v>
      </x:c>
      <x:c r="N5425" t="str">
        <x:v>20150203101081</x:v>
      </x:c>
      <x:c r="O5425" t="str">
        <x:v>Generics</x:v>
      </x:c>
      <x:c r="P5425" t="str">
        <x:v>Teva Sweden AB</x:v>
      </x:c>
      <x:c r="Q5425" t="str">
        <x:v>112485</x:v>
      </x:c>
    </x:row>
    <x:row r="5426">
      <x:c r="A5426" t="str">
        <x:v>Nej</x:v>
      </x:c>
      <x:c r="B5426" t="str">
        <x:v>Oxycodone/Naloxone Nordic Drugs</x:v>
      </x:c>
      <x:c r="C5426" t="str">
        <x:v>373065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20221021000051</x:v>
      </x:c>
      <x:c r="N5426" t="str">
        <x:v>20230123100798</x:v>
      </x:c>
      <x:c r="O5426" t="str">
        <x:v>Generics</x:v>
      </x:c>
      <x:c r="P5426" t="str">
        <x:v>Nordic Drugs AB</x:v>
      </x:c>
      <x:c r="Q5426" t="str">
        <x:v>112485</x:v>
      </x:c>
    </x:row>
    <x:row r="5427">
      <x:c r="A5427" t="str">
        <x:v>Nej</x:v>
      </x:c>
      <x:c r="B5427" t="str">
        <x:v>Oxycodone/Naloxone G.L.</x:v>
      </x:c>
      <x:c r="C5427" t="str">
        <x:v>400835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992.93</x:v>
      </x:c>
      <x:c r="J5427" s="6" t="n">
        <x:v>1079</x:v>
      </x:c>
      <x:c r="K5427" s="6" t="n">
        <x:v>10.13</x:v>
      </x:c>
      <x:c r="L5427" s="6" t="n">
        <x:v>11.01</x:v>
      </x:c>
      <x:c r="M5427" t="str">
        <x:v>20160105000078</x:v>
      </x:c>
      <x:c r="N5427" t="str">
        <x:v>20160707100343</x:v>
      </x:c>
      <x:c r="O5427" t="str">
        <x:v>Generics</x:v>
      </x:c>
      <x:c r="P5427" t="str">
        <x:v>G.L. Pharma Nordic Aktiebolag</x:v>
      </x:c>
      <x:c r="Q5427" t="str">
        <x:v>112485</x:v>
      </x:c>
    </x:row>
    <x:row r="5428">
      <x:c r="A5428" t="str">
        <x:v>Nej</x:v>
      </x:c>
      <x:c r="B5428" t="str">
        <x:v>Oxycodone/Naloxone Krka</x:v>
      </x:c>
      <x:c r="C5428" t="str">
        <x:v>592926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992.74</x:v>
      </x:c>
      <x:c r="J5428" s="6" t="n">
        <x:v>1078.81</x:v>
      </x:c>
      <x:c r="K5428" s="6" t="n">
        <x:v>10.13</x:v>
      </x:c>
      <x:c r="L5428" s="6" t="n">
        <x:v>11.01</x:v>
      </x:c>
      <x:c r="M5428" t="str">
        <x:v>20160525000023</x:v>
      </x:c>
      <x:c r="N5428" t="str">
        <x:v>20170124100307</x:v>
      </x:c>
      <x:c r="O5428" t="str">
        <x:v>Generics</x:v>
      </x:c>
      <x:c r="P5428" t="str">
        <x:v>KRKA Sverige AB</x:v>
      </x:c>
      <x:c r="Q5428" t="str">
        <x:v>112485</x:v>
      </x:c>
    </x:row>
    <x:row r="5429">
      <x:c r="A5429" t="str">
        <x:v>PV</x:v>
      </x:c>
      <x:c r="B5429" t="str">
        <x:v>Oxycodone/Naloxone G.L.</x:v>
      </x:c>
      <x:c r="C5429" t="str">
        <x:v>169951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1230.48</x:v>
      </x:c>
      <x:c r="J5429" s="6" t="n">
        <x:v>1322.49</x:v>
      </x:c>
      <x:c r="K5429" s="6" t="n">
        <x:v>12.3</x:v>
      </x:c>
      <x:c r="L5429" s="6" t="n">
        <x:v>13.22</x:v>
      </x:c>
      <x:c r="M5429" t="str">
        <x:v>20160105000092</x:v>
      </x:c>
      <x:c r="N5429" t="str">
        <x:v>20160707100572</x:v>
      </x:c>
      <x:c r="O5429" t="str">
        <x:v>Generics</x:v>
      </x:c>
      <x:c r="P5429" t="str">
        <x:v>G.L. Pharma Nordic Aktiebolag</x:v>
      </x:c>
      <x:c r="Q5429" t="str">
        <x:v>112487</x:v>
      </x:c>
    </x:row>
    <x:row r="5430">
      <x:c r="A5430" t="str">
        <x:v>R1</x:v>
      </x:c>
      <x:c r="B5430" t="str">
        <x:v>Targiniq®</x:v>
      </x:c>
      <x:c r="C5430" t="str">
        <x:v>452352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1251.36</x:v>
      </x:c>
      <x:c r="J5430" s="6" t="n">
        <x:v>1343.89</x:v>
      </x:c>
      <x:c r="K5430" s="6" t="n">
        <x:v>12.51</x:v>
      </x:c>
      <x:c r="L5430" s="6" t="n">
        <x:v>13.44</x:v>
      </x:c>
      <x:c r="M5430" t="str">
        <x:v>20080515000119</x:v>
      </x:c>
      <x:c r="N5430" t="str">
        <x:v>20121221100196</x:v>
      </x:c>
      <x:c r="O5430" t="str">
        <x:v>Original</x:v>
      </x:c>
      <x:c r="P5430" t="str">
        <x:v>Mundipharma AB</x:v>
      </x:c>
      <x:c r="Q5430" t="str">
        <x:v>112487</x:v>
      </x:c>
    </x:row>
    <x:row r="5431">
      <x:c r="A5431" t="str">
        <x:v>Nej</x:v>
      </x:c>
      <x:c r="B5431" t="str">
        <x:v>Oxycodone/Naloxone Teva</x:v>
      </x:c>
      <x:c r="C5431" t="str">
        <x:v>147950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1231.45</x:v>
      </x:c>
      <x:c r="J5431" s="6" t="n">
        <x:v>1323.49</x:v>
      </x:c>
      <x:c r="K5431" s="6" t="n">
        <x:v>12.31</x:v>
      </x:c>
      <x:c r="L5431" s="6" t="n">
        <x:v>13.23</x:v>
      </x:c>
      <x:c r="M5431" t="str">
        <x:v>20141105000169</x:v>
      </x:c>
      <x:c r="N5431" t="str">
        <x:v>20150203101395</x:v>
      </x:c>
      <x:c r="O5431" t="str">
        <x:v>Generics</x:v>
      </x:c>
      <x:c r="P5431" t="str">
        <x:v>Teva Sweden AB</x:v>
      </x:c>
      <x:c r="Q5431" t="str">
        <x:v>112487</x:v>
      </x:c>
    </x:row>
    <x:row r="5432">
      <x:c r="A5432" t="str">
        <x:v>PV</x:v>
      </x:c>
      <x:c r="B5432" t="str">
        <x:v>Oxycodone/Naloxone G.L.</x:v>
      </x:c>
      <x:c r="C5432" t="str">
        <x:v>598118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468.05</x:v>
      </x:c>
      <x:c r="J5432" s="6" t="n">
        <x:v>541</x:v>
      </x:c>
      <x:c r="K5432" s="6" t="n">
        <x:v>16.72</x:v>
      </x:c>
      <x:c r="L5432" s="6" t="n">
        <x:v>19.32</x:v>
      </x:c>
      <x:c r="M5432" t="str">
        <x:v>20160105000092</x:v>
      </x:c>
      <x:c r="N5432" t="str">
        <x:v>20160707100510</x:v>
      </x:c>
      <x:c r="O5432" t="str">
        <x:v>Generics</x:v>
      </x:c>
      <x:c r="P5432" t="str">
        <x:v>G.L. Pharma Nordic Aktiebolag</x:v>
      </x:c>
      <x:c r="Q5432" t="str">
        <x:v>112487</x:v>
      </x:c>
    </x:row>
    <x:row r="5433">
      <x:c r="A5433" t="str">
        <x:v>R1</x:v>
      </x:c>
      <x:c r="B5433" t="str">
        <x:v>Oxycodone/Naloxone STADA</x:v>
      </x:c>
      <x:c r="C5433" t="str">
        <x:v>562578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475</x:v>
      </x:c>
      <x:c r="J5433" s="6" t="n">
        <x:v>548.13</x:v>
      </x:c>
      <x:c r="K5433" s="6" t="n">
        <x:v>16.96</x:v>
      </x:c>
      <x:c r="L5433" s="6" t="n">
        <x:v>19.58</x:v>
      </x:c>
      <x:c r="M5433" t="str">
        <x:v>20141105000077</x:v>
      </x:c>
      <x:c r="N5433" t="str">
        <x:v>20150203100589</x:v>
      </x:c>
      <x:c r="O5433" t="str">
        <x:v>Generics</x:v>
      </x:c>
      <x:c r="P5433" t="str">
        <x:v>STADA Nordic ApS</x:v>
      </x:c>
      <x:c r="Q5433" t="str">
        <x:v>112487</x:v>
      </x:c>
    </x:row>
    <x:row r="5434">
      <x:c r="A5434" t="str">
        <x:v>R2</x:v>
      </x:c>
      <x:c r="B5434" t="str">
        <x:v>Targiniq®</x:v>
      </x:c>
      <x:c r="C5434" t="str">
        <x:v>052601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499.5</x:v>
      </x:c>
      <x:c r="J5434" s="6" t="n">
        <x:v>573.24</x:v>
      </x:c>
      <x:c r="K5434" s="6" t="n">
        <x:v>17.84</x:v>
      </x:c>
      <x:c r="L5434" s="6" t="n">
        <x:v>20.47</x:v>
      </x:c>
      <x:c r="M5434" t="str">
        <x:v>20080515000119</x:v>
      </x:c>
      <x:c r="N5434" t="str">
        <x:v>20080924100080</x:v>
      </x:c>
      <x:c r="O5434" t="str">
        <x:v>Original</x:v>
      </x:c>
      <x:c r="P5434" t="str">
        <x:v>Mundipharma AB</x:v>
      </x:c>
      <x:c r="Q5434" t="str">
        <x:v>112487</x:v>
      </x:c>
    </x:row>
    <x:row r="5435">
      <x:c r="A5435" t="str">
        <x:v>PV</x:v>
      </x:c>
      <x:c r="B5435" t="str">
        <x:v>Oxycodone/Naloxone Teva</x:v>
      </x:c>
      <x:c r="C5435" t="str">
        <x:v>513680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471.35</x:v>
      </x:c>
      <x:c r="J5435" s="6" t="n">
        <x:v>544.38</x:v>
      </x:c>
      <x:c r="K5435" s="6" t="n">
        <x:v>4.81</x:v>
      </x:c>
      <x:c r="L5435" s="6" t="n">
        <x:v>5.55</x:v>
      </x:c>
      <x:c r="M5435" t="str">
        <x:v>20141105000169</x:v>
      </x:c>
      <x:c r="N5435" t="str">
        <x:v>20150203101357</x:v>
      </x:c>
      <x:c r="O5435" t="str">
        <x:v>Generics</x:v>
      </x:c>
      <x:c r="P5435" t="str">
        <x:v>Teva Sweden AB</x:v>
      </x:c>
      <x:c r="Q5435" t="str">
        <x:v>112487</x:v>
      </x:c>
    </x:row>
    <x:row r="5436">
      <x:c r="A5436" t="str">
        <x:v>R1</x:v>
      </x:c>
      <x:c r="B5436" t="str">
        <x:v>Oxycodone/Naloxone G.L.</x:v>
      </x:c>
      <x:c r="C5436" t="str">
        <x:v>386994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912.93</x:v>
      </x:c>
      <x:c r="J5436" s="6" t="n">
        <x:v>997</x:v>
      </x:c>
      <x:c r="K5436" s="6" t="n">
        <x:v>9.32</x:v>
      </x:c>
      <x:c r="L5436" s="6" t="n">
        <x:v>10.17</x:v>
      </x:c>
      <x:c r="M5436" t="str">
        <x:v>20160105000092</x:v>
      </x:c>
      <x:c r="N5436" t="str">
        <x:v>20160707100565</x:v>
      </x:c>
      <x:c r="O5436" t="str">
        <x:v>Generics</x:v>
      </x:c>
      <x:c r="P5436" t="str">
        <x:v>G.L. Pharma Nordic Aktiebolag</x:v>
      </x:c>
      <x:c r="Q5436" t="str">
        <x:v>112487</x:v>
      </x:c>
    </x:row>
    <x:row r="5437">
      <x:c r="A5437" t="str">
        <x:v>R2</x:v>
      </x:c>
      <x:c r="B5437" t="str">
        <x:v>Oxycodone/Naloxone STADA</x:v>
      </x:c>
      <x:c r="C5437" t="str">
        <x:v>194272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20141105000077</x:v>
      </x:c>
      <x:c r="N5437" t="str">
        <x:v>20150203100527</x:v>
      </x:c>
      <x:c r="O5437" t="str">
        <x:v>Generics</x:v>
      </x:c>
      <x:c r="P5437" t="str">
        <x:v>STADA Nordic ApS</x:v>
      </x:c>
      <x:c r="Q5437" t="str">
        <x:v>112487</x:v>
      </x:c>
    </x:row>
    <x:row r="5438">
      <x:c r="A5438" t="str">
        <x:v>R2</x:v>
      </x:c>
      <x:c r="B5438" t="str">
        <x:v>Targiniq®</x:v>
      </x:c>
      <x:c r="C5438" t="str">
        <x:v>052612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1230</x:v>
      </x:c>
      <x:c r="J5438" s="6" t="n">
        <x:v>1322</x:v>
      </x:c>
      <x:c r="K5438" s="6" t="n">
        <x:v>12.55</x:v>
      </x:c>
      <x:c r="L5438" s="6" t="n">
        <x:v>13.49</x:v>
      </x:c>
      <x:c r="M5438" t="str">
        <x:v>20080515000119</x:v>
      </x:c>
      <x:c r="N5438" t="str">
        <x:v>20080924100134</x:v>
      </x:c>
      <x:c r="O5438" t="str">
        <x:v>Original</x:v>
      </x:c>
      <x:c r="P5438" t="str">
        <x:v>Mundipharma AB</x:v>
      </x:c>
      <x:c r="Q5438" t="str">
        <x:v>112487</x:v>
      </x:c>
    </x:row>
    <x:row r="5439">
      <x:c r="A5439" t="str">
        <x:v>Nej</x:v>
      </x:c>
      <x:c r="B5439" t="str">
        <x:v>Armoneve</x:v>
      </x:c>
      <x:c r="C5439" t="str">
        <x:v>046793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1885.02</x:v>
      </x:c>
      <x:c r="J5439" s="6" t="n">
        <x:v>1993.4</x:v>
      </x:c>
      <x:c r="K5439" s="6" t="n">
        <x:v>19.23</x:v>
      </x:c>
      <x:c r="L5439" s="6" t="n">
        <x:v>20.34</x:v>
      </x:c>
      <x:c r="M5439" t="str">
        <x:v>20160722000079</x:v>
      </x:c>
      <x:c r="N5439" t="str">
        <x:v>20170426100548</x:v>
      </x:c>
      <x:c r="O5439" t="str">
        <x:v>Generics</x:v>
      </x:c>
      <x:c r="P5439" t="str">
        <x:v>Mundipharma AB</x:v>
      </x:c>
      <x:c r="Q5439" t="str">
        <x:v>112487</x:v>
      </x:c>
    </x:row>
    <x:row r="5440">
      <x:c r="A5440" t="str">
        <x:v>PV</x:v>
      </x:c>
      <x:c r="B5440" t="str">
        <x:v>Oxycodone/Naloxone Sandoz</x:v>
      </x:c>
      <x:c r="C5440" t="str">
        <x:v>598075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256.27</x:v>
      </x:c>
      <x:c r="J5440" s="6" t="n">
        <x:v>323.49</x:v>
      </x:c>
      <x:c r="K5440" s="6" t="n">
        <x:v>2.56</x:v>
      </x:c>
      <x:c r="L5440" s="6" t="n">
        <x:v>3.23</x:v>
      </x:c>
      <x:c r="M5440" t="str">
        <x:v>20141129000060</x:v>
      </x:c>
      <x:c r="N5440" t="str">
        <x:v>20150428100555</x:v>
      </x:c>
      <x:c r="O5440" t="str">
        <x:v>Generics</x:v>
      </x:c>
      <x:c r="P5440" t="str">
        <x:v>Sandoz A/S</x:v>
      </x:c>
      <x:c r="Q5440" t="str">
        <x:v>112488</x:v>
      </x:c>
    </x:row>
    <x:row r="5441">
      <x:c r="A5441" t="str">
        <x:v>R1</x:v>
      </x:c>
      <x:c r="B5441" t="str">
        <x:v>Targiniq®</x:v>
      </x:c>
      <x:c r="C5441" t="str">
        <x:v>520757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260.35</x:v>
      </x:c>
      <x:c r="J5441" s="6" t="n">
        <x:v>327.71</x:v>
      </x:c>
      <x:c r="K5441" s="6" t="n">
        <x:v>2.6</x:v>
      </x:c>
      <x:c r="L5441" s="6" t="n">
        <x:v>3.28</x:v>
      </x:c>
      <x:c r="M5441" t="str">
        <x:v>20080515000126</x:v>
      </x:c>
      <x:c r="N5441" t="str">
        <x:v>20121221100202</x:v>
      </x:c>
      <x:c r="O5441" t="str">
        <x:v>Original</x:v>
      </x:c>
      <x:c r="P5441" t="str">
        <x:v>Mundipharma AB</x:v>
      </x:c>
      <x:c r="Q5441" t="str">
        <x:v>112488</x:v>
      </x:c>
    </x:row>
    <x:row r="5442">
      <x:c r="A5442" t="str">
        <x:v>R2</x:v>
      </x:c>
      <x:c r="B5442" t="str">
        <x:v>Duoxona</x:v>
      </x:c>
      <x:c r="C5442" t="str">
        <x:v>143646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275</x:v>
      </x:c>
      <x:c r="J5442" s="6" t="n">
        <x:v>342.88</x:v>
      </x:c>
      <x:c r="K5442" s="6" t="n">
        <x:v>2.75</x:v>
      </x:c>
      <x:c r="L5442" s="6" t="n">
        <x:v>3.43</x:v>
      </x:c>
      <x:c r="M5442" t="str">
        <x:v>20230720000033</x:v>
      </x:c>
      <x:c r="N5442" t="str">
        <x:v>20231017100214</x:v>
      </x:c>
      <x:c r="O5442" t="str">
        <x:v>Generics</x:v>
      </x:c>
      <x:c r="P5442" t="str">
        <x:v>Neuraxpharm Sweden AB</x:v>
      </x:c>
      <x:c r="Q5442" t="str">
        <x:v>112488</x:v>
      </x:c>
    </x:row>
    <x:row r="5443">
      <x:c r="A5443" t="str">
        <x:v>Nej</x:v>
      </x:c>
      <x:c r="B5443" t="str">
        <x:v>Oxycodone/Naloxone G.L.</x:v>
      </x:c>
      <x:c r="C5443" t="str">
        <x:v>131983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20160105000054</x:v>
      </x:c>
      <x:c r="N5443" t="str">
        <x:v>20160707100138</x:v>
      </x:c>
      <x:c r="O5443" t="str">
        <x:v>Generics</x:v>
      </x:c>
      <x:c r="P5443" t="str">
        <x:v>G.L. Pharma Nordic Aktiebolag</x:v>
      </x:c>
      <x:c r="Q5443" t="str">
        <x:v>112488</x:v>
      </x:c>
    </x:row>
    <x:row r="5444">
      <x:c r="A5444" t="str">
        <x:v>Nej</x:v>
      </x:c>
      <x:c r="B5444" t="str">
        <x:v>Oxycodone/Naloxone Teva</x:v>
      </x:c>
      <x:c r="C5444" t="str">
        <x:v>548478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274.63</x:v>
      </x:c>
      <x:c r="J5444" s="6" t="n">
        <x:v>342.49</x:v>
      </x:c>
      <x:c r="K5444" s="6" t="n">
        <x:v>2.75</x:v>
      </x:c>
      <x:c r="L5444" s="6" t="n">
        <x:v>3.42</x:v>
      </x:c>
      <x:c r="M5444" t="str">
        <x:v>20141105000114</x:v>
      </x:c>
      <x:c r="N5444" t="str">
        <x:v>20150203100664</x:v>
      </x:c>
      <x:c r="O5444" t="str">
        <x:v>Generics</x:v>
      </x:c>
      <x:c r="P5444" t="str">
        <x:v>Teva Sweden AB</x:v>
      </x:c>
      <x:c r="Q5444" t="str">
        <x:v>112488</x:v>
      </x:c>
    </x:row>
    <x:row r="5445">
      <x:c r="A5445" t="str">
        <x:v>Nej</x:v>
      </x:c>
      <x:c r="B5445" t="str">
        <x:v>Duoxona</x:v>
      </x:c>
      <x:c r="C5445" t="str">
        <x:v>394185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</x:v>
      </x:c>
      <x:c r="J5445" s="6" t="n">
        <x:v>342.88</x:v>
      </x:c>
      <x:c r="K5445" s="6" t="n">
        <x:v>2.75</x:v>
      </x:c>
      <x:c r="L5445" s="6" t="n">
        <x:v>3.43</x:v>
      </x:c>
      <x:c r="M5445" t="str">
        <x:v>20230720000033</x:v>
      </x:c>
      <x:c r="N5445" t="str">
        <x:v>20231017100184</x:v>
      </x:c>
      <x:c r="O5445" t="str">
        <x:v>Generics</x:v>
      </x:c>
      <x:c r="P5445" t="str">
        <x:v>Neuraxpharm Sweden AB</x:v>
      </x:c>
      <x:c r="Q5445" t="str">
        <x:v>112488</x:v>
      </x:c>
    </x:row>
    <x:row r="5446">
      <x:c r="A5446" t="str">
        <x:v>Nej</x:v>
      </x:c>
      <x:c r="B5446" t="str">
        <x:v>Oxycodone/Naloxone Nordic Drugs</x:v>
      </x:c>
      <x:c r="C5446" t="str">
        <x:v>406423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275.49</x:v>
      </x:c>
      <x:c r="J5446" s="6" t="n">
        <x:v>343.38</x:v>
      </x:c>
      <x:c r="K5446" s="6" t="n">
        <x:v>2.75</x:v>
      </x:c>
      <x:c r="L5446" s="6" t="n">
        <x:v>3.43</x:v>
      </x:c>
      <x:c r="M5446" t="str">
        <x:v>20221021000037</x:v>
      </x:c>
      <x:c r="N5446" t="str">
        <x:v>20230123100187</x:v>
      </x:c>
      <x:c r="O5446" t="str">
        <x:v>Generics</x:v>
      </x:c>
      <x:c r="P5446" t="str">
        <x:v>Nordic Drugs AB</x:v>
      </x:c>
      <x:c r="Q5446" t="str">
        <x:v>112488</x:v>
      </x:c>
    </x:row>
    <x:row r="5447">
      <x:c r="A5447" t="str">
        <x:v>PV</x:v>
      </x:c>
      <x:c r="B5447" t="str">
        <x:v>Oxycodone/Naloxone G.L.</x:v>
      </x:c>
      <x:c r="C5447" t="str">
        <x:v>423937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38.46</x:v>
      </x:c>
      <x:c r="J5447" s="6" t="n">
        <x:v>95.5</x:v>
      </x:c>
      <x:c r="K5447" s="6" t="n">
        <x:v>2.75</x:v>
      </x:c>
      <x:c r="L5447" s="6" t="n">
        <x:v>6.82</x:v>
      </x:c>
      <x:c r="M5447" t="str">
        <x:v>20160105000054</x:v>
      </x:c>
      <x:c r="N5447" t="str">
        <x:v>20160707100053</x:v>
      </x:c>
      <x:c r="O5447" t="str">
        <x:v>Generics</x:v>
      </x:c>
      <x:c r="P5447" t="str">
        <x:v>G.L. Pharma Nordic Aktiebolag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093035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46.95</x:v>
      </x:c>
      <x:c r="J5448" s="6" t="n">
        <x:v>104.88</x:v>
      </x:c>
      <x:c r="K5448" s="6" t="n">
        <x:v>3.35</x:v>
      </x:c>
      <x:c r="L5448" s="6" t="n">
        <x:v>7.49</x:v>
      </x:c>
      <x:c r="M5448" t="str">
        <x:v>20080515000126</x:v>
      </x:c>
      <x:c r="N5448" t="str">
        <x:v>20080924100172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Nej</x:v>
      </x:c>
      <x:c r="B5449" t="str">
        <x:v>Oxycodone/Naloxone Teva</x:v>
      </x:c>
      <x:c r="C5449" t="str">
        <x:v>553478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59.02</x:v>
      </x:c>
      <x:c r="J5449" s="6" t="n">
        <x:v>118.22</x:v>
      </x:c>
      <x:c r="K5449" s="6" t="n">
        <x:v>4.22</x:v>
      </x:c>
      <x:c r="L5449" s="6" t="n">
        <x:v>8.44</x:v>
      </x:c>
      <x:c r="M5449" t="str">
        <x:v>20141105000114</x:v>
      </x:c>
      <x:c r="N5449" t="str">
        <x:v>20150203100749</x:v>
      </x:c>
      <x:c r="O5449" t="str">
        <x:v>Generics</x:v>
      </x:c>
      <x:c r="P5449" t="str">
        <x:v>Teva Sweden AB</x:v>
      </x:c>
      <x:c r="Q5449" t="str">
        <x:v>112488</x:v>
      </x:c>
    </x:row>
    <x:row r="5450">
      <x:c r="A5450" t="str">
        <x:v>PV</x:v>
      </x:c>
      <x:c r="B5450" t="str">
        <x:v>Oxycodone/Naloxone G.L.</x:v>
      </x:c>
      <x:c r="C5450" t="str">
        <x:v>031904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38.01</x:v>
      </x:c>
      <x:c r="J5450" s="6" t="n">
        <x:v>95</x:v>
      </x:c>
      <x:c r="K5450" s="6" t="n">
        <x:v>1.36</x:v>
      </x:c>
      <x:c r="L5450" s="6" t="n">
        <x:v>3.39</x:v>
      </x:c>
      <x:c r="M5450" t="str">
        <x:v>20160105000054</x:v>
      </x:c>
      <x:c r="N5450" t="str">
        <x:v>20160707100077</x:v>
      </x:c>
      <x:c r="O5450" t="str">
        <x:v>Generics</x:v>
      </x:c>
      <x:c r="P5450" t="str">
        <x:v>G.L. Pharma Nordic Aktiebolag</x:v>
      </x:c>
      <x:c r="Q5450" t="str">
        <x:v>112488</x:v>
      </x:c>
    </x:row>
    <x:row r="5451">
      <x:c r="A5451" t="str">
        <x:v>R1</x:v>
      </x:c>
      <x:c r="B5451" t="str">
        <x:v>Oxycodone/Naloxone STADA</x:v>
      </x:c>
      <x:c r="C5451" t="str">
        <x:v>481032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40</x:v>
      </x:c>
      <x:c r="J5451" s="6" t="n">
        <x:v>97.2</x:v>
      </x:c>
      <x:c r="K5451" s="6" t="n">
        <x:v>1.43</x:v>
      </x:c>
      <x:c r="L5451" s="6" t="n">
        <x:v>3.47</x:v>
      </x:c>
      <x:c r="M5451" t="str">
        <x:v>20141105000046</x:v>
      </x:c>
      <x:c r="N5451" t="str">
        <x:v>20150203100077</x:v>
      </x:c>
      <x:c r="O5451" t="str">
        <x:v>Generics</x:v>
      </x:c>
      <x:c r="P5451" t="str">
        <x:v>STADA Nordic ApS</x:v>
      </x:c>
      <x:c r="Q5451" t="str">
        <x:v>112488</x:v>
      </x:c>
    </x:row>
    <x:row r="5452">
      <x:c r="A5452" t="str">
        <x:v>R2</x:v>
      </x:c>
      <x:c r="B5452" t="str">
        <x:v>Oxycodone/Naloxone Sandoz</x:v>
      </x:c>
      <x:c r="C5452" t="str">
        <x:v>394517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45.4</x:v>
      </x:c>
      <x:c r="J5452" s="6" t="n">
        <x:v>103.17</x:v>
      </x:c>
      <x:c r="K5452" s="6" t="n">
        <x:v>1.62</x:v>
      </x:c>
      <x:c r="L5452" s="6" t="n">
        <x:v>3.68</x:v>
      </x:c>
      <x:c r="M5452" t="str">
        <x:v>20141129000060</x:v>
      </x:c>
      <x:c r="N5452" t="str">
        <x:v>20150428100579</x:v>
      </x:c>
      <x:c r="O5452" t="str">
        <x:v>Generics</x:v>
      </x:c>
      <x:c r="P5452" t="str">
        <x:v>Sandoz A/S</x:v>
      </x:c>
      <x:c r="Q5452" t="str">
        <x:v>112488</x:v>
      </x:c>
    </x:row>
    <x:row r="5453">
      <x:c r="A5453" t="str">
        <x:v>Nej</x:v>
      </x:c>
      <x:c r="B5453" t="str">
        <x:v>Duoxona</x:v>
      </x:c>
      <x:c r="C5453" t="str">
        <x:v>491511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50</x:v>
      </x:c>
      <x:c r="J5453" s="6" t="n">
        <x:v>108.25</x:v>
      </x:c>
      <x:c r="K5453" s="6" t="n">
        <x:v>1.79</x:v>
      </x:c>
      <x:c r="L5453" s="6" t="n">
        <x:v>3.87</x:v>
      </x:c>
      <x:c r="M5453" t="str">
        <x:v>20230720000033</x:v>
      </x:c>
      <x:c r="N5453" t="str">
        <x:v>20231017100252</x:v>
      </x:c>
      <x:c r="O5453" t="str">
        <x:v>Generics</x:v>
      </x:c>
      <x:c r="P5453" t="str">
        <x:v>Neuraxpharm Sweden AB</x:v>
      </x:c>
      <x:c r="Q5453" t="str">
        <x:v>112488</x:v>
      </x:c>
    </x:row>
    <x:row r="5454">
      <x:c r="A5454" t="str">
        <x:v>Nej</x:v>
      </x:c>
      <x:c r="B5454" t="str">
        <x:v>Armoneve</x:v>
      </x:c>
      <x:c r="C5454" t="str">
        <x:v>175625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66</x:v>
      </x:c>
      <x:c r="J5454" s="6" t="n">
        <x:v>125.93</x:v>
      </x:c>
      <x:c r="K5454" s="6" t="n">
        <x:v>2.36</x:v>
      </x:c>
      <x:c r="L5454" s="6" t="n">
        <x:v>4.5</x:v>
      </x:c>
      <x:c r="M5454" t="str">
        <x:v>20160722000024</x:v>
      </x:c>
      <x:c r="N5454" t="str">
        <x:v>20170426100135</x:v>
      </x:c>
      <x:c r="O5454" t="str">
        <x:v>Generics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Targiniq®</x:v>
      </x:c>
      <x:c r="C5455" t="str">
        <x:v>052579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67.5</x:v>
      </x:c>
      <x:c r="J5455" s="6" t="n">
        <x:v>127.59</x:v>
      </x:c>
      <x:c r="K5455" s="6" t="n">
        <x:v>2.41</x:v>
      </x:c>
      <x:c r="L5455" s="6" t="n">
        <x:v>4.56</x:v>
      </x:c>
      <x:c r="M5455" t="str">
        <x:v>20080515000126</x:v>
      </x:c>
      <x:c r="N5455" t="str">
        <x:v>20080924100196</x:v>
      </x:c>
      <x:c r="O5455" t="str">
        <x:v>Original</x:v>
      </x:c>
      <x:c r="P5455" t="str">
        <x:v>Mundipharma AB</x:v>
      </x:c>
      <x:c r="Q5455" t="str">
        <x:v>112488</x:v>
      </x:c>
    </x:row>
    <x:row r="5456">
      <x:c r="A5456" t="str">
        <x:v>Nej</x:v>
      </x:c>
      <x:c r="B5456" t="str">
        <x:v>Oxycodone/Naloxone Teva</x:v>
      </x:c>
      <x:c r="C5456" t="str">
        <x:v>153545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97.24</x:v>
      </x:c>
      <x:c r="J5456" s="6" t="n">
        <x:v>158.89</x:v>
      </x:c>
      <x:c r="K5456" s="6" t="n">
        <x:v>3.47</x:v>
      </x:c>
      <x:c r="L5456" s="6" t="n">
        <x:v>5.67</x:v>
      </x:c>
      <x:c r="M5456" t="str">
        <x:v>20141105000114</x:v>
      </x:c>
      <x:c r="N5456" t="str">
        <x:v>20150203100763</x:v>
      </x:c>
      <x:c r="O5456" t="str">
        <x:v>Generics</x:v>
      </x:c>
      <x:c r="P5456" t="str">
        <x:v>Teva Sweden AB</x:v>
      </x:c>
      <x:c r="Q5456" t="str">
        <x:v>112488</x:v>
      </x:c>
    </x:row>
    <x:row r="5457">
      <x:c r="A5457" t="str">
        <x:v>Nej</x:v>
      </x:c>
      <x:c r="B5457" t="str">
        <x:v>Oxycodone/Naloxone Nordic Drugs</x:v>
      </x:c>
      <x:c r="C5457" t="str">
        <x:v>409934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98.97</x:v>
      </x:c>
      <x:c r="J5457" s="6" t="n">
        <x:v>160.68</x:v>
      </x:c>
      <x:c r="K5457" s="6" t="n">
        <x:v>3.53</x:v>
      </x:c>
      <x:c r="L5457" s="6" t="n">
        <x:v>5.74</x:v>
      </x:c>
      <x:c r="M5457" t="str">
        <x:v>20221021000037</x:v>
      </x:c>
      <x:c r="N5457" t="str">
        <x:v>20230123100217</x:v>
      </x:c>
      <x:c r="O5457" t="str">
        <x:v>Generics</x:v>
      </x:c>
      <x:c r="P5457" t="str">
        <x:v>Nordic Drugs AB</x:v>
      </x:c>
      <x:c r="Q5457" t="str">
        <x:v>112488</x:v>
      </x:c>
    </x:row>
    <x:row r="5458">
      <x:c r="A5458" t="str">
        <x:v>Nej</x:v>
      </x:c>
      <x:c r="B5458" t="str">
        <x:v>Oxycodone/Naloxone Sandoz</x:v>
      </x:c>
      <x:c r="C5458" t="str">
        <x:v>562448</x:v>
      </x:c>
      <x:c r="D5458" t="str">
        <x:v>5 mg/2,5 mg</x:v>
      </x:c>
      <x:c r="E5458" t="str">
        <x:v>TN50</x:v>
      </x:c>
      <x:c r="F5458" t="str">
        <x:v>Oxikodon + Naloxon</x:v>
      </x:c>
      <x:c r="G5458" t="str">
        <x:v>Depottablett</x:v>
      </x:c>
      <x:c r="H5458" s="8" t="n">
        <x:v>50.00000</x:v>
      </x:c>
      <x:c r="I5458" s="6" t="n">
        <x:v>138</x:v>
      </x:c>
      <x:c r="J5458" s="6" t="n">
        <x:v>201.08</x:v>
      </x:c>
      <x:c r="K5458" s="6" t="n">
        <x:v>2.76</x:v>
      </x:c>
      <x:c r="L5458" s="6" t="n">
        <x:v>4.02</x:v>
      </x:c>
      <x:c r="M5458" t="str">
        <x:v>20141129000060</x:v>
      </x:c>
      <x:c r="N5458" t="str">
        <x:v>20170809100028</x:v>
      </x:c>
      <x:c r="O5458" t="str">
        <x:v>Generics</x:v>
      </x:c>
      <x:c r="P5458" t="str">
        <x:v>Sandoz A/S</x:v>
      </x:c>
      <x:c r="Q5458" t="str">
        <x:v>112488</x:v>
      </x:c>
    </x:row>
    <x:row r="5459">
      <x:c r="A5459" t="str">
        <x:v>PV</x:v>
      </x:c>
      <x:c r="B5459" t="str">
        <x:v>Oxycodone/Naloxone Teva</x:v>
      </x:c>
      <x:c r="C5459" t="str">
        <x:v>596657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127.87</x:v>
      </x:c>
      <x:c r="J5459" s="6" t="n">
        <x:v>190.6</x:v>
      </x:c>
      <x:c r="K5459" s="6" t="n">
        <x:v>1.3</x:v>
      </x:c>
      <x:c r="L5459" s="6" t="n">
        <x:v>1.94</x:v>
      </x:c>
      <x:c r="M5459" t="str">
        <x:v>20141105000114</x:v>
      </x:c>
      <x:c r="N5459" t="str">
        <x:v>20150203100657</x:v>
      </x:c>
      <x:c r="O5459" t="str">
        <x:v>Generics</x:v>
      </x:c>
      <x:c r="P5459" t="str">
        <x:v>Teva Sweden AB</x:v>
      </x:c>
      <x:c r="Q5459" t="str">
        <x:v>112488</x:v>
      </x:c>
    </x:row>
    <x:row r="5460">
      <x:c r="A5460" t="str">
        <x:v>R1</x:v>
      </x:c>
      <x:c r="B5460" t="str">
        <x:v>Oxycodone/Naloxone G.L.</x:v>
      </x:c>
      <x:c r="C5460" t="str">
        <x:v>485534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133.48</x:v>
      </x:c>
      <x:c r="J5460" s="6" t="n">
        <x:v>196.4</x:v>
      </x:c>
      <x:c r="K5460" s="6" t="n">
        <x:v>1.36</x:v>
      </x:c>
      <x:c r="L5460" s="6" t="n">
        <x:v>2</x:v>
      </x:c>
      <x:c r="M5460" t="str">
        <x:v>20160105000054</x:v>
      </x:c>
      <x:c r="N5460" t="str">
        <x:v>20160707100121</x:v>
      </x:c>
      <x:c r="O5460" t="str">
        <x:v>Generics</x:v>
      </x:c>
      <x:c r="P5460" t="str">
        <x:v>G.L. Pharma Nordic Aktiebolag</x:v>
      </x:c>
      <x:c r="Q5460" t="str">
        <x:v>112488</x:v>
      </x:c>
    </x:row>
    <x:row r="5461">
      <x:c r="A5461" t="str">
        <x:v>R1</x:v>
      </x:c>
      <x:c r="B5461" t="str">
        <x:v>Oxycodone/Naloxone STADA</x:v>
      </x:c>
      <x:c r="C5461" t="str">
        <x:v>521975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133</x:v>
      </x:c>
      <x:c r="J5461" s="6" t="n">
        <x:v>195.91</x:v>
      </x:c>
      <x:c r="K5461" s="6" t="n">
        <x:v>1.36</x:v>
      </x:c>
      <x:c r="L5461" s="6" t="n">
        <x:v>2</x:v>
      </x:c>
      <x:c r="M5461" t="str">
        <x:v>20141105000046</x:v>
      </x:c>
      <x:c r="N5461" t="str">
        <x:v>20150203100053</x:v>
      </x:c>
      <x:c r="O5461" t="str">
        <x:v>Generics</x:v>
      </x:c>
      <x:c r="P5461" t="str">
        <x:v>STADA Nordic ApS</x:v>
      </x:c>
      <x:c r="Q5461" t="str">
        <x:v>112488</x:v>
      </x:c>
    </x:row>
    <x:row r="5462">
      <x:c r="A5462" t="str">
        <x:v>R2</x:v>
      </x:c>
      <x:c r="B5462" t="str">
        <x:v>Duoxona</x:v>
      </x:c>
      <x:c r="C5462" t="str">
        <x:v>531092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200</x:v>
      </x:c>
      <x:c r="J5462" s="6" t="n">
        <x:v>265.25</x:v>
      </x:c>
      <x:c r="K5462" s="6" t="n">
        <x:v>2.04</x:v>
      </x:c>
      <x:c r="L5462" s="6" t="n">
        <x:v>2.71</x:v>
      </x:c>
      <x:c r="M5462" t="str">
        <x:v>20230720000033</x:v>
      </x:c>
      <x:c r="N5462" t="str">
        <x:v>20231017100177</x:v>
      </x:c>
      <x:c r="O5462" t="str">
        <x:v>Generics</x:v>
      </x:c>
      <x:c r="P5462" t="str">
        <x:v>Neuraxpharm Sweden AB</x:v>
      </x:c>
      <x:c r="Q5462" t="str">
        <x:v>112488</x:v>
      </x:c>
    </x:row>
    <x:row r="5463">
      <x:c r="A5463" t="str">
        <x:v>Nej</x:v>
      </x:c>
      <x:c r="B5463" t="str">
        <x:v>Oxycodone/Naloxone Sandoz</x:v>
      </x:c>
      <x:c r="C5463" t="str">
        <x:v>446365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214.99</x:v>
      </x:c>
      <x:c r="J5463" s="6" t="n">
        <x:v>280.76</x:v>
      </x:c>
      <x:c r="K5463" s="6" t="n">
        <x:v>2.19</x:v>
      </x:c>
      <x:c r="L5463" s="6" t="n">
        <x:v>2.86</x:v>
      </x:c>
      <x:c r="M5463" t="str">
        <x:v>20141129000060</x:v>
      </x:c>
      <x:c r="N5463" t="str">
        <x:v>20171019100013</x:v>
      </x:c>
      <x:c r="O5463" t="str">
        <x:v>Generics</x:v>
      </x:c>
      <x:c r="P5463" t="str">
        <x:v>Sandoz A/S</x:v>
      </x:c>
      <x:c r="Q5463" t="str">
        <x:v>112488</x:v>
      </x:c>
    </x:row>
    <x:row r="5464">
      <x:c r="A5464" t="str">
        <x:v>Nej</x:v>
      </x:c>
      <x:c r="B5464" t="str">
        <x:v>Targiniq®</x:v>
      </x:c>
      <x:c r="C5464" t="str">
        <x:v>052590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217.75</x:v>
      </x:c>
      <x:c r="J5464" s="6" t="n">
        <x:v>283.62</x:v>
      </x:c>
      <x:c r="K5464" s="6" t="n">
        <x:v>2.22</x:v>
      </x:c>
      <x:c r="L5464" s="6" t="n">
        <x:v>2.89</x:v>
      </x:c>
      <x:c r="M5464" t="str">
        <x:v>20080515000126</x:v>
      </x:c>
      <x:c r="N5464" t="str">
        <x:v>20080924100240</x:v>
      </x:c>
      <x:c r="O5464" t="str">
        <x:v>Original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Armoneve</x:v>
      </x:c>
      <x:c r="C5465" t="str">
        <x:v>162157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273.99</x:v>
      </x:c>
      <x:c r="J5465" s="6" t="n">
        <x:v>341.83</x:v>
      </x:c>
      <x:c r="K5465" s="6" t="n">
        <x:v>2.8</x:v>
      </x:c>
      <x:c r="L5465" s="6" t="n">
        <x:v>3.49</x:v>
      </x:c>
      <x:c r="M5465" t="str">
        <x:v>20160722000024</x:v>
      </x:c>
      <x:c r="N5465" t="str">
        <x:v>20170426100180</x:v>
      </x:c>
      <x:c r="O5465" t="str">
        <x:v>Generics</x:v>
      </x:c>
      <x:c r="P5465" t="str">
        <x:v>Mundipharma AB</x:v>
      </x:c>
      <x:c r="Q5465" t="str">
        <x:v>112488</x:v>
      </x:c>
    </x:row>
    <x:row r="5466">
      <x:c r="A5466" t="str">
        <x:v>Nej</x:v>
      </x:c>
      <x:c r="B5466" t="str">
        <x:v>Oxycodone/Naloxone Nordic Drugs</x:v>
      </x:c>
      <x:c r="C5466" t="str">
        <x:v>537540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274.88</x:v>
      </x:c>
      <x:c r="J5466" s="6" t="n">
        <x:v>342.75</x:v>
      </x:c>
      <x:c r="K5466" s="6" t="n">
        <x:v>2.8</x:v>
      </x:c>
      <x:c r="L5466" s="6" t="n">
        <x:v>3.5</x:v>
      </x:c>
      <x:c r="M5466" t="str">
        <x:v>20221021000037</x:v>
      </x:c>
      <x:c r="N5466" t="str">
        <x:v>20230123100262</x:v>
      </x:c>
      <x:c r="O5466" t="str">
        <x:v>Generics</x:v>
      </x:c>
      <x:c r="P5466" t="str">
        <x:v>Nordic Drugs AB</x:v>
      </x:c>
      <x:c r="Q5466" t="str">
        <x:v>112488</x:v>
      </x:c>
    </x:row>
    <x:row r="5467">
      <x:c r="A5467" t="str">
        <x:v>PV</x:v>
      </x:c>
      <x:c r="B5467" t="str">
        <x:v>Paliperidon Krka</x:v>
      </x:c>
      <x:c r="C5467" t="str">
        <x:v>529352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218</x:v>
      </x:c>
      <x:c r="J5467" s="6" t="n">
        <x:v>283.88</x:v>
      </x:c>
      <x:c r="K5467" s="6" t="n">
        <x:v>7.79</x:v>
      </x:c>
      <x:c r="L5467" s="6" t="n">
        <x:v>10.14</x:v>
      </x:c>
      <x:c r="M5467" t="str">
        <x:v>20170427000014</x:v>
      </x:c>
      <x:c r="N5467" t="str">
        <x:v>20180323100015</x:v>
      </x:c>
      <x:c r="O5467" t="str">
        <x:v>Generics</x:v>
      </x:c>
      <x:c r="P5467" t="str">
        <x:v>KRKA Sverige AB</x:v>
      </x:c>
      <x:c r="Q5467" t="str">
        <x:v>111952</x:v>
      </x:c>
    </x:row>
    <x:row r="5468">
      <x:c r="A5468" t="str">
        <x:v>R1</x:v>
      </x:c>
      <x:c r="B5468" t="str">
        <x:v>Paliperidon 2care4</x:v>
      </x:c>
      <x:c r="C5468" t="str">
        <x:v>037025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257</x:v>
      </x:c>
      <x:c r="J5468" s="6" t="n">
        <x:v>324.25</x:v>
      </x:c>
      <x:c r="K5468" s="6" t="n">
        <x:v>9.18</x:v>
      </x:c>
      <x:c r="L5468" s="6" t="n">
        <x:v>11.58</x:v>
      </x:c>
      <x:c r="M5468" t="str">
        <x:v>20240110000086</x:v>
      </x:c>
      <x:c r="N5468" t="str">
        <x:v>20240228100012</x:v>
      </x:c>
      <x:c r="O5468" t="str">
        <x:v>ParallelImport</x:v>
      </x:c>
      <x:c r="P5468" t="str">
        <x:v>2care4 ApS</x:v>
      </x:c>
      <x:c r="Q5468" t="str">
        <x:v>111952</x:v>
      </x:c>
    </x:row>
    <x:row r="5469">
      <x:c r="A5469" t="str">
        <x:v>R2</x:v>
      </x:c>
      <x:c r="B5469" t="str">
        <x:v>Paliperidon Krka</x:v>
      </x:c>
      <x:c r="C5469" t="str">
        <x:v>514753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269.77</x:v>
      </x:c>
      <x:c r="J5469" s="6" t="n">
        <x:v>337.46</x:v>
      </x:c>
      <x:c r="K5469" s="6" t="n">
        <x:v>9.63</x:v>
      </x:c>
      <x:c r="L5469" s="6" t="n">
        <x:v>12.05</x:v>
      </x:c>
      <x:c r="M5469" t="str">
        <x:v>20250520000040</x:v>
      </x:c>
      <x:c r="N5469" t="str">
        <x:v>20250826100017</x:v>
      </x:c>
      <x:c r="O5469" t="str">
        <x:v>ParallelImport</x:v>
      </x:c>
      <x:c r="P5469" t="str">
        <x:v>Abacus Medicine A/S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481324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40</x:v>
      </x:c>
      <x:c r="J5470" s="6" t="n">
        <x:v>97.2</x:v>
      </x:c>
      <x:c r="K5470" s="6" t="n">
        <x:v>1.43</x:v>
      </x:c>
      <x:c r="L5470" s="6" t="n">
        <x:v>3.47</x:v>
      </x:c>
      <x:c r="M5470" t="str">
        <x:v>20060513000021</x:v>
      </x:c>
      <x:c r="N5470" t="str">
        <x:v>20110323100975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151918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30.00000</x:v>
      </x:c>
      <x:c r="I5471" s="6" t="n">
        <x:v>355.8</x:v>
      </x:c>
      <x:c r="J5471" s="6" t="n">
        <x:v>425.95</x:v>
      </x:c>
      <x:c r="K5471" s="6" t="n">
        <x:v>11.86</x:v>
      </x:c>
      <x:c r="L5471" s="6" t="n">
        <x:v>14.2</x:v>
      </x:c>
      <x:c r="M5471" t="str">
        <x:v>20060513000021</x:v>
      </x:c>
      <x:c r="N5471" t="str">
        <x:v>20180627100094</x:v>
      </x:c>
      <x:c r="O5471" t="str">
        <x:v>ParallelDistribution</x:v>
      </x:c>
      <x:c r="P5471" t="str">
        <x:v>Orifarm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429331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332.1</x:v>
      </x:c>
      <x:c r="J5472" s="6" t="n">
        <x:v>401.65</x:v>
      </x:c>
      <x:c r="K5472" s="6" t="n">
        <x:v>11.86</x:v>
      </x:c>
      <x:c r="L5472" s="6" t="n">
        <x:v>14.34</x:v>
      </x:c>
      <x:c r="M5472" t="str">
        <x:v>20060513000021</x:v>
      </x:c>
      <x:c r="N5472" t="str">
        <x:v>20121213100098</x:v>
      </x:c>
      <x:c r="O5472" t="str">
        <x:v>ParallelDistribution</x:v>
      </x:c>
      <x:c r="P5472" t="str">
        <x:v>Medartuum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095652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412.16</x:v>
      </x:c>
      <x:c r="J5473" s="6" t="n">
        <x:v>483.71</x:v>
      </x:c>
      <x:c r="K5473" s="6" t="n">
        <x:v>14.72</x:v>
      </x:c>
      <x:c r="L5473" s="6" t="n">
        <x:v>17.28</x:v>
      </x:c>
      <x:c r="M5473" t="str">
        <x:v>20060513000021</x:v>
      </x:c>
      <x:c r="N5473" t="str">
        <x:v>20070625100250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095671</x:v>
      </x:c>
      <x:c r="D5474" t="str">
        <x:v>3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20060513000021</x:v>
      </x:c>
      <x:c r="N5474" t="str">
        <x:v>20060715100079</x:v>
      </x:c>
      <x:c r="O5474" t="str">
        <x:v>Original</x:v>
      </x:c>
      <x:c r="P5474" t="str">
        <x:v>Janssen-Cilag AB</x:v>
      </x:c>
      <x:c r="Q5474" t="str">
        <x:v>111952</x:v>
      </x:c>
    </x:row>
    <x:row r="5475">
      <x:c r="A5475" t="str">
        <x:v>PV</x:v>
      </x:c>
      <x:c r="B5475" t="str">
        <x:v>Paliperidon Krka</x:v>
      </x:c>
      <x:c r="C5475" t="str">
        <x:v>569907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399</x:v>
      </x:c>
      <x:c r="J5475" s="6" t="n">
        <x:v>470.23</x:v>
      </x:c>
      <x:c r="K5475" s="6" t="n">
        <x:v>14.25</x:v>
      </x:c>
      <x:c r="L5475" s="6" t="n">
        <x:v>16.79</x:v>
      </x:c>
      <x:c r="M5475" t="str">
        <x:v>20250520000057</x:v>
      </x:c>
      <x:c r="N5475" t="str">
        <x:v>20250826100024</x:v>
      </x:c>
      <x:c r="O5475" t="str">
        <x:v>ParallelImport</x:v>
      </x:c>
      <x:c r="P5475" t="str">
        <x:v>Abacus Medicine A/S</x:v>
      </x:c>
      <x:c r="Q5475" t="str">
        <x:v>111953</x:v>
      </x:c>
    </x:row>
    <x:row r="5476">
      <x:c r="A5476" t="str">
        <x:v>R1</x:v>
      </x:c>
      <x:c r="B5476" t="str">
        <x:v>Paliperidon Krka</x:v>
      </x:c>
      <x:c r="C5476" t="str">
        <x:v>459342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410</x:v>
      </x:c>
      <x:c r="J5476" s="6" t="n">
        <x:v>481.5</x:v>
      </x:c>
      <x:c r="K5476" s="6" t="n">
        <x:v>14.64</x:v>
      </x:c>
      <x:c r="L5476" s="6" t="n">
        <x:v>17.2</x:v>
      </x:c>
      <x:c r="M5476" t="str">
        <x:v>20170427000021</x:v>
      </x:c>
      <x:c r="N5476" t="str">
        <x:v>20180323100107</x:v>
      </x:c>
      <x:c r="O5476" t="str">
        <x:v>Generics</x:v>
      </x:c>
      <x:c r="P5476" t="str">
        <x:v>KRKA Sverige AB</x:v>
      </x:c>
      <x:c r="Q5476" t="str">
        <x:v>111953</x:v>
      </x:c>
    </x:row>
    <x:row r="5477">
      <x:c r="A5477" t="str">
        <x:v>R2</x:v>
      </x:c>
      <x:c r="B5477" t="str">
        <x:v>INVEGA®</x:v>
      </x:c>
      <x:c r="C5477" t="str">
        <x:v>095680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412.16</x:v>
      </x:c>
      <x:c r="J5477" s="6" t="n">
        <x:v>483.71</x:v>
      </x:c>
      <x:c r="K5477" s="6" t="n">
        <x:v>14.72</x:v>
      </x:c>
      <x:c r="L5477" s="6" t="n">
        <x:v>17.28</x:v>
      </x:c>
      <x:c r="M5477" t="str">
        <x:v>20060513000038</x:v>
      </x:c>
      <x:c r="N5477" t="str">
        <x:v>20070625100342</x:v>
      </x:c>
      <x:c r="O5477" t="str">
        <x:v>Original</x:v>
      </x:c>
      <x:c r="P5477" t="str">
        <x:v>Janssen-Cilag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199295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329</x:v>
      </x:c>
      <x:c r="J5478" s="6" t="n">
        <x:v>398.48</x:v>
      </x:c>
      <x:c r="K5478" s="6" t="n">
        <x:v>11.75</x:v>
      </x:c>
      <x:c r="L5478" s="6" t="n">
        <x:v>14.23</x:v>
      </x:c>
      <x:c r="M5478" t="str">
        <x:v>20060513000038</x:v>
      </x:c>
      <x:c r="N5478" t="str">
        <x:v>20130621100071</x:v>
      </x:c>
      <x:c r="O5478" t="str">
        <x:v>ParallelDistribution</x:v>
      </x:c>
      <x:c r="P5478" t="str">
        <x:v>Orifarm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062531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330</x:v>
      </x:c>
      <x:c r="J5479" s="6" t="n">
        <x:v>399.5</x:v>
      </x:c>
      <x:c r="K5479" s="6" t="n">
        <x:v>11.79</x:v>
      </x:c>
      <x:c r="L5479" s="6" t="n">
        <x:v>14.27</x:v>
      </x:c>
      <x:c r="M5479" t="str">
        <x:v>20060513000038</x:v>
      </x:c>
      <x:c r="N5479" t="str">
        <x:v>20171218100111</x:v>
      </x:c>
      <x:c r="O5479" t="str">
        <x:v>ParallelDistribution</x:v>
      </x:c>
      <x:c r="P5479" t="str">
        <x:v>Ebb Medical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510866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332.1</x:v>
      </x:c>
      <x:c r="J5480" s="6" t="n">
        <x:v>401.65</x:v>
      </x:c>
      <x:c r="K5480" s="6" t="n">
        <x:v>11.86</x:v>
      </x:c>
      <x:c r="L5480" s="6" t="n">
        <x:v>14.34</x:v>
      </x:c>
      <x:c r="M5480" t="str">
        <x:v>20060513000038</x:v>
      </x:c>
      <x:c r="N5480" t="str">
        <x:v>20121213100104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491114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412.16</x:v>
      </x:c>
      <x:c r="J5481" s="6" t="n">
        <x:v>483.71</x:v>
      </x:c>
      <x:c r="K5481" s="6" t="n">
        <x:v>14.72</x:v>
      </x:c>
      <x:c r="L5481" s="6" t="n">
        <x:v>17.28</x:v>
      </x:c>
      <x:c r="M5481" t="str">
        <x:v>20060513000038</x:v>
      </x:c>
      <x:c r="N5481" t="str">
        <x:v>20231004100104</x:v>
      </x:c>
      <x:c r="O5481" t="str">
        <x:v>ParallelDistribution</x:v>
      </x:c>
      <x:c r="P5481" t="str">
        <x:v>Medartuum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095698</x:v>
      </x:c>
      <x:c r="D5482" t="str">
        <x:v>6 mg</x:v>
      </x:c>
      <x:c r="E5482" t="str">
        <x:v>TT350</x:v>
      </x:c>
      <x:c r="F5482" t="str">
        <x:v>Paliperidon</x:v>
      </x:c>
      <x:c r="G5482" t="str">
        <x:v>Depottablett</x:v>
      </x:c>
      <x:c r="H5482" s="8" t="n">
        <x:v>350.00000</x:v>
      </x:c>
      <x:c r="I5482" s="6" t="n">
        <x:v>4231.5</x:v>
      </x:c>
      <x:c r="J5482" s="6" t="n">
        <x:v>4398.54</x:v>
      </x:c>
      <x:c r="K5482" s="6" t="n">
        <x:v>12.09</x:v>
      </x:c>
      <x:c r="L5482" s="6" t="n">
        <x:v>12.57</x:v>
      </x:c>
      <x:c r="M5482" t="str">
        <x:v>20060513000038</x:v>
      </x:c>
      <x:c r="N5482" t="str">
        <x:v>20060715100147</x:v>
      </x:c>
      <x:c r="O5482" t="str">
        <x:v>Original</x:v>
      </x:c>
      <x:c r="P5482" t="str">
        <x:v>Janssen-Cilag AB</x:v>
      </x:c>
      <x:c r="Q5482" t="str">
        <x:v>111953</x:v>
      </x:c>
    </x:row>
    <x:row r="5483">
      <x:c r="A5483" t="str">
        <x:v>PV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R1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Paliperidon Krka</x:v>
      </x:c>
      <x:c r="C5488" t="str">
        <x:v>134414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399</x:v>
      </x:c>
      <x:c r="J5488" s="6" t="n">
        <x:v>470.23</x:v>
      </x:c>
      <x:c r="K5488" s="6" t="n">
        <x:v>14.25</x:v>
      </x:c>
      <x:c r="L5488" s="6" t="n">
        <x:v>16.79</x:v>
      </x:c>
      <x:c r="M5488" t="str">
        <x:v>20250520000064</x:v>
      </x:c>
      <x:c r="N5488" t="str">
        <x:v>20250826100031</x:v>
      </x:c>
      <x:c r="O5488" t="str">
        <x:v>ParallelImport</x:v>
      </x:c>
      <x:c r="P5488" t="str">
        <x:v>Abacus Medicine A/S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153640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412</x:v>
      </x:c>
      <x:c r="J5489" s="6" t="n">
        <x:v>483.55</x:v>
      </x:c>
      <x:c r="K5489" s="6" t="n">
        <x:v>14.71</x:v>
      </x:c>
      <x:c r="L5489" s="6" t="n">
        <x:v>17.27</x:v>
      </x:c>
      <x:c r="M5489" t="str">
        <x:v>20060513000045</x:v>
      </x:c>
      <x:c r="N5489" t="str">
        <x:v>20231004100111</x:v>
      </x:c>
      <x:c r="O5489" t="str">
        <x:v>ParallelDistribution</x:v>
      </x:c>
      <x:c r="P5489" t="str">
        <x:v>Medartuum AB</x:v>
      </x:c>
      <x:c r="Q5489" t="str">
        <x:v>111954</x:v>
      </x:c>
    </x:row>
    <x:row r="5490">
      <x:c r="A5490" t="str">
        <x:v>Nej</x:v>
      </x:c>
      <x:c r="B5490" t="str">
        <x:v>INVEGA®</x:v>
      </x:c>
      <x:c r="C5490" t="str">
        <x:v>095725</x:v>
      </x:c>
      <x:c r="D5490" t="str">
        <x:v>9 mg</x:v>
      </x:c>
      <x:c r="E5490" t="str">
        <x:v>TT350</x:v>
      </x:c>
      <x:c r="F5490" t="str">
        <x:v>Paliperidon</x:v>
      </x:c>
      <x:c r="G5490" t="str">
        <x:v>Depottablett</x:v>
      </x:c>
      <x:c r="H5490" s="8" t="n">
        <x:v>350.00000</x:v>
      </x:c>
      <x:c r="I5490" s="6" t="n">
        <x:v>4231.5</x:v>
      </x:c>
      <x:c r="J5490" s="6" t="n">
        <x:v>4398.54</x:v>
      </x:c>
      <x:c r="K5490" s="6" t="n">
        <x:v>12.09</x:v>
      </x:c>
      <x:c r="L5490" s="6" t="n">
        <x:v>12.57</x:v>
      </x:c>
      <x:c r="M5490" t="str">
        <x:v>20060513000045</x:v>
      </x:c>
      <x:c r="N5490" t="str">
        <x:v>20060715100215</x:v>
      </x:c>
      <x:c r="O5490" t="str">
        <x:v>Original</x:v>
      </x:c>
      <x:c r="P5490" t="str">
        <x:v>Janssen-Cilag AB</x:v>
      </x:c>
      <x:c r="Q5490" t="str">
        <x:v>111954</x:v>
      </x:c>
    </x:row>
    <x:row r="5491">
      <x:c r="A5491" t="str">
        <x:v>PV</x:v>
      </x:c>
      <x:c r="B5491" t="str">
        <x:v>Niapelf</x:v>
      </x:c>
      <x:c r="C5491" t="str">
        <x:v>579754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1175</x:v>
      </x:c>
      <x:c r="J5491" s="6" t="n">
        <x:v>1265.63</x:v>
      </x:c>
      <x:c r="K5491" s="6" t="n">
        <x:v>1175</x:v>
      </x:c>
      <x:c r="L5491" s="6" t="n">
        <x:v>1265.63</x:v>
      </x:c>
      <x:c r="M5491" t="str">
        <x:v>20230109000050</x:v>
      </x:c>
      <x:c r="N5491" t="str">
        <x:v>20230420100057</x:v>
      </x:c>
      <x:c r="O5491" t="str">
        <x:v>Generics</x:v>
      </x:c>
      <x:c r="P5491" t="str">
        <x:v>Neuraxpharm Sweden AB</x:v>
      </x:c>
      <x:c r="Q5491" t="str">
        <x:v>111956</x:v>
      </x:c>
    </x:row>
    <x:row r="5492">
      <x:c r="A5492" t="str">
        <x:v>R1</x:v>
      </x:c>
      <x:c r="B5492" t="str">
        <x:v>Paliperidone STADA</x:v>
      </x:c>
      <x:c r="C5492" t="str">
        <x:v>440108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1189</x:v>
      </x:c>
      <x:c r="J5492" s="6" t="n">
        <x:v>1279.98</x:v>
      </x:c>
      <x:c r="K5492" s="6" t="n">
        <x:v>1189</x:v>
      </x:c>
      <x:c r="L5492" s="6" t="n">
        <x:v>1279.98</x:v>
      </x:c>
      <x:c r="M5492" t="str">
        <x:v>20221221000059</x:v>
      </x:c>
      <x:c r="N5492" t="str">
        <x:v>20230316100055</x:v>
      </x:c>
      <x:c r="O5492" t="str">
        <x:v>Generics</x:v>
      </x:c>
      <x:c r="P5492" t="str">
        <x:v>STADA Nordic ApS</x:v>
      </x:c>
      <x:c r="Q5492" t="str">
        <x:v>111956</x:v>
      </x:c>
    </x:row>
    <x:row r="5493">
      <x:c r="A5493" t="str">
        <x:v>R2</x:v>
      </x:c>
      <x:c r="B5493" t="str">
        <x:v>Paliperidone Exeltis</x:v>
      </x:c>
      <x:c r="C5493" t="str">
        <x:v>463412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1283.99</x:v>
      </x:c>
      <x:c r="J5493" s="6" t="n">
        <x:v>1377.34</x:v>
      </x:c>
      <x:c r="K5493" s="6" t="n">
        <x:v>1283.99</x:v>
      </x:c>
      <x:c r="L5493" s="6" t="n">
        <x:v>1377.34</x:v>
      </x:c>
      <x:c r="M5493" t="str">
        <x:v>20240919000102</x:v>
      </x:c>
      <x:c r="N5493" t="str">
        <x:v>20250227100043</x:v>
      </x:c>
      <x:c r="O5493" t="str">
        <x:v>Generics</x:v>
      </x:c>
      <x:c r="P5493" t="str">
        <x:v>Exeltis Sverige AB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20230915000015</x:v>
      </x:c>
      <x:c r="N5494" t="str">
        <x:v>20231205100279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20230915000053</x:v>
      </x:c>
      <x:c r="N5495" t="str">
        <x:v>20231206100049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20240220000051</x:v>
      </x:c>
      <x:c r="N5496" t="str">
        <x:v>20240507100092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20240425000023</x:v>
      </x:c>
      <x:c r="N5497" t="str">
        <x:v>20240702101368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20250320000011</x:v>
      </x:c>
      <x:c r="N5498" t="str">
        <x:v>20250604100260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Palmeux</x:v>
      </x:c>
      <x:c r="C5499" t="str">
        <x:v>550602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3009</x:v>
      </x:c>
      <x:c r="J5499" s="6" t="n">
        <x:v>3145.48</x:v>
      </x:c>
      <x:c r="K5499" s="6" t="n">
        <x:v>3009</x:v>
      </x:c>
      <x:c r="L5499" s="6" t="n">
        <x:v>3145.48</x:v>
      </x:c>
      <x:c r="M5499" t="str">
        <x:v>20230511000112</x:v>
      </x:c>
      <x:c r="N5499" t="str">
        <x:v>20230823100117</x:v>
      </x:c>
      <x:c r="O5499" t="str">
        <x:v>ParallelImport</x:v>
      </x:c>
      <x:c r="P5499" t="str">
        <x:v>2care4 ApS</x:v>
      </x:c>
      <x:c r="Q5499" t="str">
        <x:v>111956</x:v>
      </x:c>
    </x:row>
    <x:row r="5500">
      <x:c r="A5500" t="str">
        <x:v>Nej</x:v>
      </x:c>
      <x:c r="B5500" t="str">
        <x:v>Xeplion</x:v>
      </x:c>
      <x:c r="C5500" t="str">
        <x:v>384907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3750</x:v>
      </x:c>
      <x:c r="J5500" s="6" t="n">
        <x:v>3905</x:v>
      </x:c>
      <x:c r="K5500" s="6" t="n">
        <x:v>3750</x:v>
      </x:c>
      <x:c r="L5500" s="6" t="n">
        <x:v>3905</x:v>
      </x:c>
      <x:c r="M5500" t="str">
        <x:v>20091210000113</x:v>
      </x:c>
      <x:c r="N5500" t="str">
        <x:v>20151021100294</x:v>
      </x:c>
      <x:c r="O5500" t="str">
        <x:v>ParallelDistribution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20230705000010</x:v>
      </x:c>
      <x:c r="N5501" t="str">
        <x:v>20231103100012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20240517000016</x:v>
      </x:c>
      <x:c r="N5502" t="str">
        <x:v>20250312100019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20250319000046</x:v>
      </x:c>
      <x:c r="N5503" t="str">
        <x:v>20250521100183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20250917000028</x:v>
      </x:c>
      <x:c r="N5504" t="str">
        <x:v>20260109100023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Palmeux</x:v>
      </x:c>
      <x:c r="C5505" t="str">
        <x:v>178554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20190729000093</x:v>
      </x:c>
      <x:c r="N5505" t="str">
        <x:v>20191218100126</x:v>
      </x:c>
      <x:c r="O5505" t="str">
        <x:v>Generics</x:v>
      </x:c>
      <x:c r="P5505" t="str">
        <x:v>Amdipharm Limited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407553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20140902100317</x:v>
      </x:c>
      <x:c r="O5506" t="str">
        <x:v>ParallelDistribution</x:v>
      </x:c>
      <x:c r="P5506" t="str">
        <x:v>2care4 ApS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103211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20121001100101</x:v>
      </x:c>
      <x:c r="O5507" t="str">
        <x:v>ParallelDistribution</x:v>
      </x:c>
      <x:c r="P5507" t="str">
        <x:v>Medartuum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114527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20120704100074</x:v>
      </x:c>
      <x:c r="O5508" t="str">
        <x:v>ParallelDistribution</x:v>
      </x:c>
      <x:c r="P5508" t="str">
        <x:v>Orifarm AB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409745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20100304100575</x:v>
      </x:c>
      <x:c r="O5509" t="str">
        <x:v>Original</x:v>
      </x:c>
      <x:c r="P5509" t="str">
        <x:v>Janssen-Cilag AB</x:v>
      </x:c>
      <x:c r="Q5509" t="str">
        <x:v>111956</x:v>
      </x:c>
    </x:row>
    <x:row r="5510">
      <x:c r="A5510" t="str">
        <x:v>Nej</x:v>
      </x:c>
      <x:c r="B5510" t="str">
        <x:v>Paliperidon Teva</x:v>
      </x:c>
      <x:c r="C5510" t="str">
        <x:v>395329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4100</x:v>
      </x:c>
      <x:c r="J5510" s="6" t="n">
        <x:v>4263.75</x:v>
      </x:c>
      <x:c r="K5510" s="6" t="n">
        <x:v>4100</x:v>
      </x:c>
      <x:c r="L5510" s="6" t="n">
        <x:v>4263.75</x:v>
      </x:c>
      <x:c r="M5510" t="str">
        <x:v>20201211000092</x:v>
      </x:c>
      <x:c r="N5510" t="str">
        <x:v>20210317100278</x:v>
      </x:c>
      <x:c r="O5510" t="str">
        <x:v>Generics</x:v>
      </x:c>
      <x:c r="P5510" t="str">
        <x:v>Teva Sweden AB</x:v>
      </x:c>
      <x:c r="Q5510" t="str">
        <x:v>111956</x:v>
      </x:c>
    </x:row>
    <x:row r="5511">
      <x:c r="A5511" t="str">
        <x:v>Nej</x:v>
      </x:c>
      <x:c r="B5511" t="str">
        <x:v>Paliperidon Bijon</x:v>
      </x:c>
      <x:c r="C5511" t="str">
        <x:v>189631</x:v>
      </x:c>
      <x:c r="D5511" t="str">
        <x:v>100 mg</x:v>
      </x:c>
      <x:c r="E5511" t="str">
        <x:v>F2A</x:v>
      </x:c>
      <x:c r="F5511" t="str">
        <x:v>Paliperidon</x:v>
      </x:c>
      <x:c r="G5511" t="str">
        <x:v>Injektionsvätska, depotsuspension i förfylld spruta</x:v>
      </x:c>
      <x:c r="H5511" s="8" t="n">
        <x:v>2.00000</x:v>
      </x:c>
      <x:c r="I5511" s="6" t="n">
        <x:v>4300</x:v>
      </x:c>
      <x:c r="J5511" s="6" t="n">
        <x:v>4468.75</x:v>
      </x:c>
      <x:c r="K5511" s="6" t="n">
        <x:v>2150</x:v>
      </x:c>
      <x:c r="L5511" s="6" t="n">
        <x:v>2234.38</x:v>
      </x:c>
      <x:c r="M5511" t="str">
        <x:v>20230913000055</x:v>
      </x:c>
      <x:c r="N5511" t="str">
        <x:v>20240214100125</x:v>
      </x:c>
      <x:c r="O5511" t="str">
        <x:v>ParallelImport</x:v>
      </x:c>
      <x:c r="P5511" t="str">
        <x:v>UAB BIJON medica</x:v>
      </x:c>
      <x:c r="Q5511" t="str">
        <x:v>111956</x:v>
      </x:c>
    </x:row>
    <x:row r="5512">
      <x:c r="A5512" t="str">
        <x:v>PV</x:v>
      </x:c>
      <x:c r="B5512" t="str">
        <x:v>Paliperidone Exeltis</x:v>
      </x:c>
      <x:c r="C5512" t="str">
        <x:v>554579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2109.99</x:v>
      </x:c>
      <x:c r="J5512" s="6" t="n">
        <x:v>2223.99</x:v>
      </x:c>
      <x:c r="K5512" s="6" t="n">
        <x:v>2109.99</x:v>
      </x:c>
      <x:c r="L5512" s="6" t="n">
        <x:v>2223.99</x:v>
      </x:c>
      <x:c r="M5512" t="str">
        <x:v>20240919000119</x:v>
      </x:c>
      <x:c r="N5512" t="str">
        <x:v>20250227100050</x:v>
      </x:c>
      <x:c r="O5512" t="str">
        <x:v>Generics</x:v>
      </x:c>
      <x:c r="P5512" t="str">
        <x:v>Exeltis Sverige AB</x:v>
      </x:c>
      <x:c r="Q5512" t="str">
        <x:v>111957</x:v>
      </x:c>
    </x:row>
    <x:row r="5513">
      <x:c r="A5513" t="str">
        <x:v>R1</x:v>
      </x:c>
      <x:c r="B5513" t="str">
        <x:v>Paliperidone STADA</x:v>
      </x:c>
      <x:c r="C5513" t="str">
        <x:v>067799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2789</x:v>
      </x:c>
      <x:c r="J5513" s="6" t="n">
        <x:v>2919.98</x:v>
      </x:c>
      <x:c r="K5513" s="6" t="n">
        <x:v>2789</x:v>
      </x:c>
      <x:c r="L5513" s="6" t="n">
        <x:v>2919.98</x:v>
      </x:c>
      <x:c r="M5513" t="str">
        <x:v>20221221000066</x:v>
      </x:c>
      <x:c r="N5513" t="str">
        <x:v>20230316100062</x:v>
      </x:c>
      <x:c r="O5513" t="str">
        <x:v>Generics</x:v>
      </x:c>
      <x:c r="P5513" t="str">
        <x:v>STADA Nordic ApS</x:v>
      </x:c>
      <x:c r="Q5513" t="str">
        <x:v>111957</x:v>
      </x:c>
    </x:row>
    <x:row r="5514">
      <x:c r="A5514" t="str">
        <x:v>R2</x:v>
      </x:c>
      <x:c r="B5514" t="str">
        <x:v>Paliperidon Teva</x:v>
      </x:c>
      <x:c r="C5514" t="str">
        <x:v>421761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3478</x:v>
      </x:c>
      <x:c r="J5514" s="6" t="n">
        <x:v>3626.2</x:v>
      </x:c>
      <x:c r="K5514" s="6" t="n">
        <x:v>3478</x:v>
      </x:c>
      <x:c r="L5514" s="6" t="n">
        <x:v>3626.2</x:v>
      </x:c>
      <x:c r="M5514" t="str">
        <x:v>20201211000108</x:v>
      </x:c>
      <x:c r="N5514" t="str">
        <x:v>20210317100285</x:v>
      </x:c>
      <x:c r="O5514" t="str">
        <x:v>Generics</x:v>
      </x:c>
      <x:c r="P5514" t="str">
        <x:v>Teva Sweden AB</x:v>
      </x:c>
      <x:c r="Q5514" t="str">
        <x:v>111957</x:v>
      </x:c>
    </x:row>
    <x:row r="5515">
      <x:c r="A5515" t="str">
        <x:v>Nej</x:v>
      </x:c>
      <x:c r="B5515" t="str">
        <x:v>Palmeux</x:v>
      </x:c>
      <x:c r="C5515" t="str">
        <x:v>113800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3214</x:v>
      </x:c>
      <x:c r="J5515" s="6" t="n">
        <x:v>3355.6</x:v>
      </x:c>
      <x:c r="K5515" s="6" t="n">
        <x:v>3214</x:v>
      </x:c>
      <x:c r="L5515" s="6" t="n">
        <x:v>3355.6</x:v>
      </x:c>
      <x:c r="M5515" t="str">
        <x:v>20230511000129</x:v>
      </x:c>
      <x:c r="N5515" t="str">
        <x:v>20230823100126</x:v>
      </x:c>
      <x:c r="O5515" t="str">
        <x:v>ParallelImport</x:v>
      </x:c>
      <x:c r="P5515" t="str">
        <x:v>2care4 ApS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20230915000039</x:v>
      </x:c>
      <x:c r="N5516" t="str">
        <x:v>20231205100286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20230915000060</x:v>
      </x:c>
      <x:c r="N5517" t="str">
        <x:v>20231206100018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20240220000068</x:v>
      </x:c>
      <x:c r="N5518" t="str">
        <x:v>20240507100108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20240425000030</x:v>
      </x:c>
      <x:c r="N5519" t="str">
        <x:v>20240703100025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20250312000081</x:v>
      </x:c>
      <x:c r="N5520" t="str">
        <x:v>20250604100277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Xeplion</x:v>
      </x:c>
      <x:c r="C5521" t="str">
        <x:v>447309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5100</x:v>
      </x:c>
      <x:c r="J5521" s="6" t="n">
        <x:v>5288.75</x:v>
      </x:c>
      <x:c r="K5521" s="6" t="n">
        <x:v>5100</x:v>
      </x:c>
      <x:c r="L5521" s="6" t="n">
        <x:v>5288.75</x:v>
      </x:c>
      <x:c r="M5521" t="str">
        <x:v>20091210000120</x:v>
      </x:c>
      <x:c r="N5521" t="str">
        <x:v>20150317100284</x:v>
      </x:c>
      <x:c r="O5521" t="str">
        <x:v>ParallelDistribution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Niapelf</x:v>
      </x:c>
      <x:c r="C5522" t="str">
        <x:v>046126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</x:v>
      </x:c>
      <x:c r="J5522" s="6" t="n">
        <x:v>6067.75</x:v>
      </x:c>
      <x:c r="K5522" s="6" t="n">
        <x:v>5860</x:v>
      </x:c>
      <x:c r="L5522" s="6" t="n">
        <x:v>6067.75</x:v>
      </x:c>
      <x:c r="M5522" t="str">
        <x:v>20230109000067</x:v>
      </x:c>
      <x:c r="N5522" t="str">
        <x:v>20231010100433</x:v>
      </x:c>
      <x:c r="O5522" t="str">
        <x:v>Generics</x:v>
      </x:c>
      <x:c r="P5522" t="str">
        <x:v>Neuraxpharm Sweden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20230315000035</x:v>
      </x:c>
      <x:c r="N5523" t="str">
        <x:v>20230613100086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20240304000038</x:v>
      </x:c>
      <x:c r="N5524" t="str">
        <x:v>20240426100012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20240423000049</x:v>
      </x:c>
      <x:c r="N5525" t="str">
        <x:v>20240703100131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20240517000023</x:v>
      </x:c>
      <x:c r="N5526" t="str">
        <x:v>20250312100026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20250715000053</x:v>
      </x:c>
      <x:c r="N5527" t="str">
        <x:v>20251015100146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Palmeux</x:v>
      </x:c>
      <x:c r="C5528" t="str">
        <x:v>185517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20190729000109</x:v>
      </x:c>
      <x:c r="N5528" t="str">
        <x:v>20191218100133</x:v>
      </x:c>
      <x:c r="O5528" t="str">
        <x:v>Generics</x:v>
      </x:c>
      <x:c r="P5528" t="str">
        <x:v>Amdipharm Limited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556049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20120308100081</x:v>
      </x:c>
      <x:c r="O5529" t="str">
        <x:v>ParallelDistribution</x:v>
      </x:c>
      <x:c r="P5529" t="str">
        <x:v>2care4 ApS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488333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20121001100125</x:v>
      </x:c>
      <x:c r="O5530" t="str">
        <x:v>ParallelDistribution</x:v>
      </x:c>
      <x:c r="P5530" t="str">
        <x:v>Medartuum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545645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20120605100067</x:v>
      </x:c>
      <x:c r="O5531" t="str">
        <x:v>ParallelDistribution</x:v>
      </x:c>
      <x:c r="P5531" t="str">
        <x:v>Orifarm AB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536460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20100924100016</x:v>
      </x:c>
      <x:c r="O5532" t="str">
        <x:v>Original</x:v>
      </x:c>
      <x:c r="P5532" t="str">
        <x:v>Janssen-Cilag AB</x:v>
      </x:c>
      <x:c r="Q5532" t="str">
        <x:v>111957</x:v>
      </x:c>
    </x:row>
    <x:row r="5533">
      <x:c r="A5533" t="str">
        <x:v>Nej</x:v>
      </x:c>
      <x:c r="B5533" t="str">
        <x:v>Paliperidon Bijon</x:v>
      </x:c>
      <x:c r="C5533" t="str">
        <x:v>578141</x:v>
      </x:c>
      <x:c r="D5533" t="str">
        <x:v>150 mg</x:v>
      </x:c>
      <x:c r="E5533" t="str">
        <x:v>F2A</x:v>
      </x:c>
      <x:c r="F5533" t="str">
        <x:v>Paliperidon</x:v>
      </x:c>
      <x:c r="G5533" t="str">
        <x:v>Injektionsvätska, depotsuspension i förfylld spruta</x:v>
      </x:c>
      <x:c r="H5533" s="8" t="n">
        <x:v>2.00000</x:v>
      </x:c>
      <x:c r="I5533" s="6" t="n">
        <x:v>6666</x:v>
      </x:c>
      <x:c r="J5533" s="6" t="n">
        <x:v>6893.9</x:v>
      </x:c>
      <x:c r="K5533" s="6" t="n">
        <x:v>3333</x:v>
      </x:c>
      <x:c r="L5533" s="6" t="n">
        <x:v>3446.95</x:v>
      </x:c>
      <x:c r="M5533" t="str">
        <x:v>20230913000062</x:v>
      </x:c>
      <x:c r="N5533" t="str">
        <x:v>20240214100156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Paliperidon Bijon</x:v>
      </x:c>
      <x:c r="C5534" t="str">
        <x:v>412763</x:v>
      </x:c>
      <x:c r="D5534" t="str">
        <x:v>150 mg</x:v>
      </x:c>
      <x:c r="E5534" t="str">
        <x:v>F3A</x:v>
      </x:c>
      <x:c r="F5534" t="str">
        <x:v>Paliperidon</x:v>
      </x:c>
      <x:c r="G5534" t="str">
        <x:v>Injektionsvätska, depotsuspension i förfylld spruta</x:v>
      </x:c>
      <x:c r="H5534" s="8" t="n">
        <x:v>3.00000</x:v>
      </x:c>
      <x:c r="I5534" s="6" t="n">
        <x:v>9999</x:v>
      </x:c>
      <x:c r="J5534" s="6" t="n">
        <x:v>10310.23</x:v>
      </x:c>
      <x:c r="K5534" s="6" t="n">
        <x:v>3333</x:v>
      </x:c>
      <x:c r="L5534" s="6" t="n">
        <x:v>3436.74</x:v>
      </x:c>
      <x:c r="M5534" t="str">
        <x:v>20230913000062</x:v>
      </x:c>
      <x:c r="N5534" t="str">
        <x:v>20240214100149</x:v>
      </x:c>
      <x:c r="O5534" t="str">
        <x:v>ParallelImport</x:v>
      </x:c>
      <x:c r="P5534" t="str">
        <x:v>UAB BIJON medica</x:v>
      </x:c>
      <x:c r="Q5534" t="str">
        <x:v>111957</x:v>
      </x:c>
    </x:row>
    <x:row r="5535">
      <x:c r="A5535" t="str">
        <x:v>PV</x:v>
      </x:c>
      <x:c r="B5535" t="str">
        <x:v>Niapelf</x:v>
      </x:c>
      <x:c r="C5535" t="str">
        <x:v>550499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</x:v>
      </x:c>
      <x:c r="J5535" s="6" t="n">
        <x:v>2063.08</x:v>
      </x:c>
      <x:c r="K5535" s="6" t="n">
        <x:v>1953</x:v>
      </x:c>
      <x:c r="L5535" s="6" t="n">
        <x:v>2063.08</x:v>
      </x:c>
      <x:c r="M5535" t="str">
        <x:v>20230109000036</x:v>
      </x:c>
      <x:c r="N5535" t="str">
        <x:v>20230420100033</x:v>
      </x:c>
      <x:c r="O5535" t="str">
        <x:v>Generics</x:v>
      </x:c>
      <x:c r="P5535" t="str">
        <x:v>Neuraxpharm Sweden AB</x:v>
      </x:c>
      <x:c r="Q5535" t="str">
        <x:v>111959</x:v>
      </x:c>
    </x:row>
    <x:row r="5536">
      <x:c r="A5536" t="str">
        <x:v>R1</x:v>
      </x:c>
      <x:c r="B5536" t="str">
        <x:v>Paliperidone STADA</x:v>
      </x:c>
      <x:c r="C5536" t="str">
        <x:v>145176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20221221000035</x:v>
      </x:c>
      <x:c r="N5536" t="str">
        <x:v>20230316100031</x:v>
      </x:c>
      <x:c r="O5536" t="str">
        <x:v>Generics</x:v>
      </x:c>
      <x:c r="P5536" t="str">
        <x:v>STADA Nordic ApS</x:v>
      </x:c>
      <x:c r="Q5536" t="str">
        <x:v>111959</x:v>
      </x:c>
    </x:row>
    <x:row r="5537">
      <x:c r="A5537" t="str">
        <x:v>Nej</x:v>
      </x:c>
      <x:c r="B5537" t="str">
        <x:v>Paliperidone Exeltis</x:v>
      </x:c>
      <x:c r="C5537" t="str">
        <x:v>474598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20240919000089</x:v>
      </x:c>
      <x:c r="N5537" t="str">
        <x:v>20250227100029</x:v>
      </x:c>
      <x:c r="O5537" t="str">
        <x:v>Generics</x:v>
      </x:c>
      <x:c r="P5537" t="str">
        <x:v>Exeltis Sverige AB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120928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20190729000079</x:v>
      </x:c>
      <x:c r="N5538" t="str">
        <x:v>20191218100102</x:v>
      </x:c>
      <x:c r="O5538" t="str">
        <x:v>Generics</x:v>
      </x:c>
      <x:c r="P5538" t="str">
        <x:v>Amdipharm Limited</x:v>
      </x:c>
      <x:c r="Q5538" t="str">
        <x:v>111959</x:v>
      </x:c>
    </x:row>
    <x:row r="5539">
      <x:c r="A5539" t="str">
        <x:v>Nej</x:v>
      </x:c>
      <x:c r="B5539" t="str">
        <x:v>Palmeux</x:v>
      </x:c>
      <x:c r="C5539" t="str">
        <x:v>382888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20230511000099</x:v>
      </x:c>
      <x:c r="N5539" t="str">
        <x:v>20230823100092</x:v>
      </x:c>
      <x:c r="O5539" t="str">
        <x:v>ParallelImport</x:v>
      </x:c>
      <x:c r="P5539" t="str">
        <x:v>2care4 ApS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058609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20100923100420</x:v>
      </x:c>
      <x:c r="O5540" t="str">
        <x:v>Original</x:v>
      </x:c>
      <x:c r="P5540" t="str">
        <x:v>Janssen-Cilag AB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502553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20250327100172</x:v>
      </x:c>
      <x:c r="O5541" t="str">
        <x:v>ParallelDistribution</x:v>
      </x:c>
      <x:c r="P5541" t="str">
        <x:v>Abacus Medicine A/S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198189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20130521100232</x:v>
      </x:c>
      <x:c r="O5542" t="str">
        <x:v>ParallelDistribution</x:v>
      </x:c>
      <x:c r="P5542" t="str">
        <x:v>Medartuum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392339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20130531100024</x:v>
      </x:c>
      <x:c r="O5543" t="str">
        <x:v>ParallelDistribution</x:v>
      </x:c>
      <x:c r="P5543" t="str">
        <x:v>Orifarm AB</x:v>
      </x:c>
      <x:c r="Q5543" t="str">
        <x:v>111959</x:v>
      </x:c>
    </x:row>
    <x:row r="5544">
      <x:c r="A5544" t="str">
        <x:v>PV</x:v>
      </x:c>
      <x:c r="B5544" t="str">
        <x:v>Paliperidone STADA</x:v>
      </x:c>
      <x:c r="C5544" t="str">
        <x:v>551141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1004</x:v>
      </x:c>
      <x:c r="J5544" s="6" t="n">
        <x:v>1090.35</x:v>
      </x:c>
      <x:c r="K5544" s="6" t="n">
        <x:v>1004</x:v>
      </x:c>
      <x:c r="L5544" s="6" t="n">
        <x:v>1090.35</x:v>
      </x:c>
      <x:c r="M5544" t="str">
        <x:v>20221221000042</x:v>
      </x:c>
      <x:c r="N5544" t="str">
        <x:v>20230316100048</x:v>
      </x:c>
      <x:c r="O5544" t="str">
        <x:v>Generics</x:v>
      </x:c>
      <x:c r="P5544" t="str">
        <x:v>STADA Nordic ApS</x:v>
      </x:c>
      <x:c r="Q5544" t="str">
        <x:v>111968</x:v>
      </x:c>
    </x:row>
    <x:row r="5545">
      <x:c r="A5545" t="str">
        <x:v>R1</x:v>
      </x:c>
      <x:c r="B5545" t="str">
        <x:v>Niapelf</x:v>
      </x:c>
      <x:c r="C5545" t="str">
        <x:v>451383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1050</x:v>
      </x:c>
      <x:c r="J5545" s="6" t="n">
        <x:v>1137.5</x:v>
      </x:c>
      <x:c r="K5545" s="6" t="n">
        <x:v>1050</x:v>
      </x:c>
      <x:c r="L5545" s="6" t="n">
        <x:v>1137.5</x:v>
      </x:c>
      <x:c r="M5545" t="str">
        <x:v>20230109000043</x:v>
      </x:c>
      <x:c r="N5545" t="str">
        <x:v>20230420100040</x:v>
      </x:c>
      <x:c r="O5545" t="str">
        <x:v>Generics</x:v>
      </x:c>
      <x:c r="P5545" t="str">
        <x:v>Neuraxpharm Sweden AB</x:v>
      </x:c>
      <x:c r="Q5545" t="str">
        <x:v>111968</x:v>
      </x:c>
    </x:row>
    <x:row r="5546">
      <x:c r="A5546" t="str">
        <x:v>R2</x:v>
      </x:c>
      <x:c r="B5546" t="str">
        <x:v>Paliperidon Teva</x:v>
      </x:c>
      <x:c r="C5546" t="str">
        <x:v>471647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2478</x:v>
      </x:c>
      <x:c r="J5546" s="6" t="n">
        <x:v>2601.2</x:v>
      </x:c>
      <x:c r="K5546" s="6" t="n">
        <x:v>2478</x:v>
      </x:c>
      <x:c r="L5546" s="6" t="n">
        <x:v>2601.2</x:v>
      </x:c>
      <x:c r="M5546" t="str">
        <x:v>20201211000085</x:v>
      </x:c>
      <x:c r="N5546" t="str">
        <x:v>20210317100261</x:v>
      </x:c>
      <x:c r="O5546" t="str">
        <x:v>Generics</x:v>
      </x:c>
      <x:c r="P5546" t="str">
        <x:v>Teva Sweden AB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20230915000022</x:v>
      </x:c>
      <x:c r="N5547" t="str">
        <x:v>20231205100262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20230915000046</x:v>
      </x:c>
      <x:c r="N5548" t="str">
        <x:v>20231206100025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20240220000044</x:v>
      </x:c>
      <x:c r="N5549" t="str">
        <x:v>20240507100085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20240425000016</x:v>
      </x:c>
      <x:c r="N5550" t="str">
        <x:v>20240702101351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20250312000098</x:v>
      </x:c>
      <x:c r="N5551" t="str">
        <x:v>20250522100090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20250312000074</x:v>
      </x:c>
      <x:c r="N5552" t="str">
        <x:v>20250603100544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389845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20230315000028</x:v>
      </x:c>
      <x:c r="N5553" t="str">
        <x:v>20230613100079</x:v>
      </x:c>
      <x:c r="O5553" t="str">
        <x:v>ParallelImport</x:v>
      </x:c>
      <x:c r="P5553" t="str">
        <x:v>Orifarm AB</x:v>
      </x:c>
      <x:c r="Q5553" t="str">
        <x:v>111968</x:v>
      </x:c>
    </x:row>
    <x:row r="5554">
      <x:c r="A5554" t="str">
        <x:v>Nej</x:v>
      </x:c>
      <x:c r="B5554" t="str">
        <x:v>Paliperidone Exeltis</x:v>
      </x:c>
      <x:c r="C5554" t="str">
        <x:v>473404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20240919000096</x:v>
      </x:c>
      <x:c r="N5554" t="str">
        <x:v>20250227100036</x:v>
      </x:c>
      <x:c r="O5554" t="str">
        <x:v>Generics</x:v>
      </x:c>
      <x:c r="P5554" t="str">
        <x:v>Exeltis Sverige AB</x:v>
      </x:c>
      <x:c r="Q5554" t="str">
        <x:v>111968</x:v>
      </x:c>
    </x:row>
    <x:row r="5555">
      <x:c r="A5555" t="str">
        <x:v>Nej</x:v>
      </x:c>
      <x:c r="B5555" t="str">
        <x:v>Palmeux</x:v>
      </x:c>
      <x:c r="C5555" t="str">
        <x:v>187219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20190729000086</x:v>
      </x:c>
      <x:c r="N5555" t="str">
        <x:v>20191218100119</x:v>
      </x:c>
      <x:c r="O5555" t="str">
        <x:v>Generics</x:v>
      </x:c>
      <x:c r="P5555" t="str">
        <x:v>Amdipharm Limited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117675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20130521100249</x:v>
      </x:c>
      <x:c r="O5556" t="str">
        <x:v>ParallelDistribution</x:v>
      </x:c>
      <x:c r="P5556" t="str">
        <x:v>Medartuum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371185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20120704100067</x:v>
      </x:c>
      <x:c r="O5557" t="str">
        <x:v>ParallelDistribution</x:v>
      </x:c>
      <x:c r="P5557" t="str">
        <x:v>Orifarm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412581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20100923100437</x:v>
      </x:c>
      <x:c r="O5558" t="str">
        <x:v>Original</x:v>
      </x:c>
      <x:c r="P5558" t="str">
        <x:v>Janssen-Cilag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133450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20151016100223</x:v>
      </x:c>
      <x:c r="O5559" t="str">
        <x:v>ParallelDistribution</x:v>
      </x:c>
      <x:c r="P5559" t="str">
        <x:v>Abacus Medicine A/S</x:v>
      </x:c>
      <x:c r="Q5559" t="str">
        <x:v>111968</x:v>
      </x:c>
    </x:row>
    <x:row r="5560">
      <x:c r="A5560" t="str">
        <x:v>Nej</x:v>
      </x:c>
      <x:c r="B5560" t="str">
        <x:v>Paliperidon Bijon</x:v>
      </x:c>
      <x:c r="C5560" t="str">
        <x:v>127610</x:v>
      </x:c>
      <x:c r="D5560" t="str">
        <x:v>75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3700</x:v>
      </x:c>
      <x:c r="J5560" s="6" t="n">
        <x:v>3853.75</x:v>
      </x:c>
      <x:c r="K5560" s="6" t="n">
        <x:v>1850</x:v>
      </x:c>
      <x:c r="L5560" s="6" t="n">
        <x:v>1926.88</x:v>
      </x:c>
      <x:c r="M5560" t="str">
        <x:v>20230913000048</x:v>
      </x:c>
      <x:c r="N5560" t="str">
        <x:v>20240214100095</x:v>
      </x:c>
      <x:c r="O5560" t="str">
        <x:v>ParallelImport</x:v>
      </x:c>
      <x:c r="P5560" t="str">
        <x:v>UAB BIJON medica</x:v>
      </x:c>
      <x:c r="Q5560" t="str">
        <x:v>111968</x:v>
      </x:c>
    </x:row>
    <x:row r="5561">
      <x:c r="A5561" t="str">
        <x:v>PV</x:v>
      </x:c>
      <x:c r="B5561" t="str">
        <x:v>Pantoprazol Ebb</x:v>
      </x:c>
      <x:c r="C5561" t="str">
        <x:v>414456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65.93</x:v>
      </x:c>
      <x:c r="J5561" s="6" t="n">
        <x:v>125.85</x:v>
      </x:c>
      <x:c r="K5561" s="6" t="n">
        <x:v>2.35</x:v>
      </x:c>
      <x:c r="L5561" s="6" t="n">
        <x:v>4.49</x:v>
      </x:c>
      <x:c r="M5561" t="str">
        <x:v>20201113000039</x:v>
      </x:c>
      <x:c r="N5561" t="str">
        <x:v>20210303100039</x:v>
      </x:c>
      <x:c r="O5561" t="str">
        <x:v>ParallelImport</x:v>
      </x:c>
      <x:c r="P5561" t="str">
        <x:v>Ebb Medical AB</x:v>
      </x:c>
      <x:c r="Q5561" t="str">
        <x:v>111039</x:v>
      </x:c>
    </x:row>
    <x:row r="5562">
      <x:c r="A5562" t="str">
        <x:v>R1</x:v>
      </x:c>
      <x:c r="B5562" t="str">
        <x:v>Pantoprazol Krka</x:v>
      </x:c>
      <x:c r="C5562" t="str">
        <x:v>101479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67.76</x:v>
      </x:c>
      <x:c r="J5562" s="6" t="n">
        <x:v>127.87</x:v>
      </x:c>
      <x:c r="K5562" s="6" t="n">
        <x:v>2.42</x:v>
      </x:c>
      <x:c r="L5562" s="6" t="n">
        <x:v>4.57</x:v>
      </x:c>
      <x:c r="M5562" t="str">
        <x:v>20060817000048</x:v>
      </x:c>
      <x:c r="N5562" t="str">
        <x:v>20061115100058</x:v>
      </x:c>
      <x:c r="O5562" t="str">
        <x:v>Generics</x:v>
      </x:c>
      <x:c r="P5562" t="str">
        <x:v>KRKA Sverige AB</x:v>
      </x:c>
      <x:c r="Q5562" t="str">
        <x:v>111039</x:v>
      </x:c>
    </x:row>
    <x:row r="5563">
      <x:c r="A5563" t="str">
        <x:v>Nej</x:v>
      </x:c>
      <x:c r="B5563" t="str">
        <x:v>Pantoprazol Viatris</x:v>
      </x:c>
      <x:c r="C5563" t="str">
        <x:v>448074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45</x:v>
      </x:c>
      <x:c r="J5563" s="6" t="n">
        <x:v>102.73</x:v>
      </x:c>
      <x:c r="K5563" s="6" t="n">
        <x:v>1.61</x:v>
      </x:c>
      <x:c r="L5563" s="6" t="n">
        <x:v>3.67</x:v>
      </x:c>
      <x:c r="M5563" t="str">
        <x:v>20091128000014</x:v>
      </x:c>
      <x:c r="N5563" t="str">
        <x:v>20100330100518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PV</x:v>
      </x:c>
      <x:c r="B5564" t="str">
        <x:v>Pantoprazol Ebb</x:v>
      </x:c>
      <x:c r="C5564" t="str">
        <x:v>571553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55.16</x:v>
      </x:c>
      <x:c r="J5564" s="6" t="n">
        <x:v>113.95</x:v>
      </x:c>
      <x:c r="K5564" s="6" t="n">
        <x:v>0.99</x:v>
      </x:c>
      <x:c r="L5564" s="6" t="n">
        <x:v>2.03</x:v>
      </x:c>
      <x:c r="M5564" t="str">
        <x:v>20201113000039</x:v>
      </x:c>
      <x:c r="N5564" t="str">
        <x:v>20210303100022</x:v>
      </x:c>
      <x:c r="O5564" t="str">
        <x:v>ParallelImport</x:v>
      </x:c>
      <x:c r="P5564" t="str">
        <x:v>Ebb Medical AB</x:v>
      </x:c>
      <x:c r="Q5564" t="str">
        <x:v>111039</x:v>
      </x:c>
    </x:row>
    <x:row r="5565">
      <x:c r="A5565" t="str">
        <x:v>R1</x:v>
      </x:c>
      <x:c r="B5565" t="str">
        <x:v>Pantoprazole Teva</x:v>
      </x:c>
      <x:c r="C5565" t="str">
        <x:v>184322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89.53</x:v>
      </x:c>
      <x:c r="J5565" s="6" t="n">
        <x:v>150.91</x:v>
      </x:c>
      <x:c r="K5565" s="6" t="n">
        <x:v>1.6</x:v>
      </x:c>
      <x:c r="L5565" s="6" t="n">
        <x:v>2.69</x:v>
      </x:c>
      <x:c r="M5565" t="str">
        <x:v>20090327000054</x:v>
      </x:c>
      <x:c r="N5565" t="str">
        <x:v>20090629101145</x:v>
      </x:c>
      <x:c r="O5565" t="str">
        <x:v>Generics</x:v>
      </x:c>
      <x:c r="P5565" t="str">
        <x:v>Teva Sweden AB</x:v>
      </x:c>
      <x:c r="Q5565" t="str">
        <x:v>111039</x:v>
      </x:c>
    </x:row>
    <x:row r="5566">
      <x:c r="A5566" t="str">
        <x:v>R2</x:v>
      </x:c>
      <x:c r="B5566" t="str">
        <x:v>Pantoprazol Krka</x:v>
      </x:c>
      <x:c r="C5566" t="str">
        <x:v>102896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96.32</x:v>
      </x:c>
      <x:c r="J5566" s="6" t="n">
        <x:v>157.94</x:v>
      </x:c>
      <x:c r="K5566" s="6" t="n">
        <x:v>1.72</x:v>
      </x:c>
      <x:c r="L5566" s="6" t="n">
        <x:v>2.82</x:v>
      </x:c>
      <x:c r="M5566" t="str">
        <x:v>20060817000048</x:v>
      </x:c>
      <x:c r="N5566" t="str">
        <x:v>20061115100072</x:v>
      </x:c>
      <x:c r="O5566" t="str">
        <x:v>Generics</x:v>
      </x:c>
      <x:c r="P5566" t="str">
        <x:v>KRKA Sverige AB</x:v>
      </x:c>
      <x:c r="Q5566" t="str">
        <x:v>111039</x:v>
      </x:c>
    </x:row>
    <x:row r="5567">
      <x:c r="A5567" t="str">
        <x:v>Nej</x:v>
      </x:c>
      <x:c r="B5567" t="str">
        <x:v>Pantoprazol Viatris</x:v>
      </x:c>
      <x:c r="C5567" t="str">
        <x:v>505775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55</x:v>
      </x:c>
      <x:c r="J5567" s="6" t="n">
        <x:v>113.78</x:v>
      </x:c>
      <x:c r="K5567" s="6" t="n">
        <x:v>0.98</x:v>
      </x:c>
      <x:c r="L5567" s="6" t="n">
        <x:v>2.03</x:v>
      </x:c>
      <x:c r="M5567" t="str">
        <x:v>20091128000014</x:v>
      </x:c>
      <x:c r="N5567" t="str">
        <x:v>20100330100365</x:v>
      </x:c>
      <x:c r="O5567" t="str">
        <x:v>Generics</x:v>
      </x:c>
      <x:c r="P5567" t="str">
        <x:v>Viatris AB</x:v>
      </x:c>
      <x:c r="Q5567" t="str">
        <x:v>111039</x:v>
      </x:c>
    </x:row>
    <x:row r="5568">
      <x:c r="A5568" t="str">
        <x:v>Nej</x:v>
      </x:c>
      <x:c r="B5568" t="str">
        <x:v>Pantoprazol Sandoz</x:v>
      </x:c>
      <x:c r="C5568" t="str">
        <x:v>497053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96.59</x:v>
      </x:c>
      <x:c r="J5568" s="6" t="n">
        <x:v>158.22</x:v>
      </x:c>
      <x:c r="K5568" s="6" t="n">
        <x:v>1.72</x:v>
      </x:c>
      <x:c r="L5568" s="6" t="n">
        <x:v>2.83</x:v>
      </x:c>
      <x:c r="M5568" t="str">
        <x:v>20060228000019</x:v>
      </x:c>
      <x:c r="N5568" t="str">
        <x:v>20060706100606</x:v>
      </x:c>
      <x:c r="O5568" t="str">
        <x:v>Generics</x:v>
      </x:c>
      <x:c r="P5568" t="str">
        <x:v>Sandoz A/S</x:v>
      </x:c>
      <x:c r="Q5568" t="str">
        <x:v>111039</x:v>
      </x:c>
    </x:row>
    <x:row r="5569">
      <x:c r="A5569" t="str">
        <x:v>PV</x:v>
      </x:c>
      <x:c r="B5569" t="str">
        <x:v>Pantoprazol Viatris</x:v>
      </x:c>
      <x:c r="C5569" t="str">
        <x:v>476419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98.00000</x:v>
      </x:c>
      <x:c r="I5569" s="6" t="n">
        <x:v>49.14</x:v>
      </x:c>
      <x:c r="J5569" s="6" t="n">
        <x:v>107.3</x:v>
      </x:c>
      <x:c r="K5569" s="6" t="n">
        <x:v>0.5</x:v>
      </x:c>
      <x:c r="L5569" s="6" t="n">
        <x:v>1.09</x:v>
      </x:c>
      <x:c r="M5569" t="str">
        <x:v>20091128000014</x:v>
      </x:c>
      <x:c r="N5569" t="str">
        <x:v>20120316101414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R1</x:v>
      </x:c>
      <x:c r="B5570" t="str">
        <x:v>Pantoprazol Sandoz</x:v>
      </x:c>
      <x:c r="C5570" t="str">
        <x:v>147643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105.00000</x:v>
      </x:c>
      <x:c r="I5570" s="6" t="n">
        <x:v>73.18</x:v>
      </x:c>
      <x:c r="J5570" s="6" t="n">
        <x:v>133.86</x:v>
      </x:c>
      <x:c r="K5570" s="6" t="n">
        <x:v>0.7</x:v>
      </x:c>
      <x:c r="L5570" s="6" t="n">
        <x:v>1.27</x:v>
      </x:c>
      <x:c r="M5570" t="str">
        <x:v>20060228000019</x:v>
      </x:c>
      <x:c r="N5570" t="str">
        <x:v>20220218100024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R2</x:v>
      </x:c>
      <x:c r="B5571" t="str">
        <x:v>Pantoprazole Teva</x:v>
      </x:c>
      <x:c r="C5571" t="str">
        <x:v>515104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100.00000</x:v>
      </x:c>
      <x:c r="I5571" s="6" t="n">
        <x:v>128.73</x:v>
      </x:c>
      <x:c r="J5571" s="6" t="n">
        <x:v>191.49</x:v>
      </x:c>
      <x:c r="K5571" s="6" t="n">
        <x:v>1.29</x:v>
      </x:c>
      <x:c r="L5571" s="6" t="n">
        <x:v>1.91</x:v>
      </x:c>
      <x:c r="M5571" t="str">
        <x:v>20090327000054</x:v>
      </x:c>
      <x:c r="N5571" t="str">
        <x:v>20090629101107</x:v>
      </x:c>
      <x:c r="O5571" t="str">
        <x:v>Generics</x:v>
      </x:c>
      <x:c r="P5571" t="str">
        <x:v>Teva Sweden AB</x:v>
      </x:c>
      <x:c r="Q5571" t="str">
        <x:v>111039</x:v>
      </x:c>
    </x:row>
    <x:row r="5572">
      <x:c r="A5572" t="str">
        <x:v>Nej</x:v>
      </x:c>
      <x:c r="B5572" t="str">
        <x:v>Pantoprazol Krka</x:v>
      </x:c>
      <x:c r="C5572" t="str">
        <x:v>101488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98.00000</x:v>
      </x:c>
      <x:c r="I5572" s="6" t="n">
        <x:v>145</x:v>
      </x:c>
      <x:c r="J5572" s="6" t="n">
        <x:v>208.33</x:v>
      </x:c>
      <x:c r="K5572" s="6" t="n">
        <x:v>1.48</x:v>
      </x:c>
      <x:c r="L5572" s="6" t="n">
        <x:v>2.13</x:v>
      </x:c>
      <x:c r="M5572" t="str">
        <x:v>20060817000048</x:v>
      </x:c>
      <x:c r="N5572" t="str">
        <x:v>20071025100482</x:v>
      </x:c>
      <x:c r="O5572" t="str">
        <x:v>Generics</x:v>
      </x:c>
      <x:c r="P5572" t="str">
        <x:v>KRKA Sverige AB</x:v>
      </x:c>
      <x:c r="Q5572" t="str">
        <x:v>111039</x:v>
      </x:c>
    </x:row>
    <x:row r="5573">
      <x:c r="A5573" t="str">
        <x:v>Nej</x:v>
      </x:c>
      <x:c r="B5573" t="str">
        <x:v>Pantoloc</x:v>
      </x:c>
      <x:c r="C5573" t="str">
        <x:v>443085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</x:v>
      </x:c>
      <x:c r="J5573" s="6" t="n">
        <x:v>226.96</x:v>
      </x:c>
      <x:c r="K5573" s="6" t="n">
        <x:v>1.63</x:v>
      </x:c>
      <x:c r="L5573" s="6" t="n">
        <x:v>2.27</x:v>
      </x:c>
      <x:c r="M5573" t="str">
        <x:v>19990128000243</x:v>
      </x:c>
      <x:c r="N5573" t="str">
        <x:v>19990128100257</x:v>
      </x:c>
      <x:c r="O5573" t="str">
        <x:v>Original</x:v>
      </x:c>
      <x:c r="P5573" t="str">
        <x:v>Takeda Pharma AB</x:v>
      </x:c>
      <x:c r="Q5573" t="str">
        <x:v>111039</x:v>
      </x:c>
    </x:row>
    <x:row r="5574">
      <x:c r="A5574" t="str">
        <x:v>Nej</x:v>
      </x:c>
      <x:c r="B5574" t="str">
        <x:v>Pantoprazol Orion</x:v>
      </x:c>
      <x:c r="C5574" t="str">
        <x:v>039298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100.00000</x:v>
      </x:c>
      <x:c r="I5574" s="6" t="n">
        <x:v>163.49</x:v>
      </x:c>
      <x:c r="J5574" s="6" t="n">
        <x:v>227.46</x:v>
      </x:c>
      <x:c r="K5574" s="6" t="n">
        <x:v>1.63</x:v>
      </x:c>
      <x:c r="L5574" s="6" t="n">
        <x:v>2.27</x:v>
      </x:c>
      <x:c r="M5574" t="str">
        <x:v>20161013000013</x:v>
      </x:c>
      <x:c r="N5574" t="str">
        <x:v>20171115100085</x:v>
      </x:c>
      <x:c r="O5574" t="str">
        <x:v>Generics</x:v>
      </x:c>
      <x:c r="P5574" t="str">
        <x:v>Orion Pharma AB</x:v>
      </x:c>
      <x:c r="Q5574" t="str">
        <x:v>111039</x:v>
      </x:c>
    </x:row>
    <x:row r="5575">
      <x:c r="A5575" t="str">
        <x:v>Nej</x:v>
      </x:c>
      <x:c r="B5575" t="str">
        <x:v>Pantoprazol Sandoz</x:v>
      </x:c>
      <x:c r="C5575" t="str">
        <x:v>148837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98.00000</x:v>
      </x:c>
      <x:c r="I5575" s="6" t="n">
        <x:v>160.06</x:v>
      </x:c>
      <x:c r="J5575" s="6" t="n">
        <x:v>223.91</x:v>
      </x:c>
      <x:c r="K5575" s="6" t="n">
        <x:v>1.63</x:v>
      </x:c>
      <x:c r="L5575" s="6" t="n">
        <x:v>2.28</x:v>
      </x:c>
      <x:c r="M5575" t="str">
        <x:v>20060228000019</x:v>
      </x:c>
      <x:c r="N5575" t="str">
        <x:v>20060706100668</x:v>
      </x:c>
      <x:c r="O5575" t="str">
        <x:v>Generics</x:v>
      </x:c>
      <x:c r="P5575" t="str">
        <x:v>Sandoz A/S</x:v>
      </x:c>
      <x:c r="Q5575" t="str">
        <x:v>111039</x:v>
      </x:c>
    </x:row>
    <x:row r="5576">
      <x:c r="A5576" t="str">
        <x:v>PV</x:v>
      </x:c>
      <x:c r="B5576" t="str">
        <x:v>Pantoprazol Actavis</x:v>
      </x:c>
      <x:c r="C5576" t="str">
        <x:v>036267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173.74</x:v>
      </x:c>
      <x:c r="J5576" s="6" t="n">
        <x:v>238.07</x:v>
      </x:c>
      <x:c r="K5576" s="6" t="n">
        <x:v>0.69</x:v>
      </x:c>
      <x:c r="L5576" s="6" t="n">
        <x:v>0.95</x:v>
      </x:c>
      <x:c r="M5576" t="str">
        <x:v>20070127000010</x:v>
      </x:c>
      <x:c r="N5576" t="str">
        <x:v>20070522100261</x:v>
      </x:c>
      <x:c r="O5576" t="str">
        <x:v>Generics</x:v>
      </x:c>
      <x:c r="P5576" t="str">
        <x:v>Teva Sweden AB</x:v>
      </x:c>
      <x:c r="Q5576" t="str">
        <x:v>111039</x:v>
      </x:c>
    </x:row>
    <x:row r="5577">
      <x:c r="A5577" t="str">
        <x:v>PV</x:v>
      </x:c>
      <x:c r="B5577" t="str">
        <x:v>Pantoprazol Sandoz</x:v>
      </x:c>
      <x:c r="C5577" t="str">
        <x:v>424089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173.73</x:v>
      </x:c>
      <x:c r="J5577" s="6" t="n">
        <x:v>238.06</x:v>
      </x:c>
      <x:c r="K5577" s="6" t="n">
        <x:v>0.69</x:v>
      </x:c>
      <x:c r="L5577" s="6" t="n">
        <x:v>0.95</x:v>
      </x:c>
      <x:c r="M5577" t="str">
        <x:v>20060228000019</x:v>
      </x:c>
      <x:c r="N5577" t="str">
        <x:v>20060706100736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Viatris</x:v>
      </x:c>
      <x:c r="C5578" t="str">
        <x:v>184742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20091128000014</x:v>
      </x:c>
      <x:c r="N5578" t="str">
        <x:v>20100330100549</x:v>
      </x:c>
      <x:c r="O5578" t="str">
        <x:v>Generics</x:v>
      </x:c>
      <x:c r="P5578" t="str">
        <x:v>Viatris AB</x:v>
      </x:c>
      <x:c r="Q5578" t="str">
        <x:v>111039</x:v>
      </x:c>
    </x:row>
    <x:row r="5579">
      <x:c r="A5579" t="str">
        <x:v>PV</x:v>
      </x:c>
      <x:c r="B5579" t="str">
        <x:v>Pantoprazol Krka</x:v>
      </x:c>
      <x:c r="C5579" t="str">
        <x:v>102869</x:v>
      </x:c>
      <x:c r="D5579" t="str">
        <x:v>40 mg</x:v>
      </x:c>
      <x:c r="E5579" t="str">
        <x:v>T14</x:v>
      </x:c>
      <x:c r="F5579" t="str">
        <x:v>Pantoprazol</x:v>
      </x:c>
      <x:c r="G5579" t="str">
        <x:v>Enterotablett</x:v>
      </x:c>
      <x:c r="H5579" s="8" t="n">
        <x:v>14.00000</x:v>
      </x:c>
      <x:c r="I5579" s="6" t="n">
        <x:v>64.12</x:v>
      </x:c>
      <x:c r="J5579" s="6" t="n">
        <x:v>123.85</x:v>
      </x:c>
      <x:c r="K5579" s="6" t="n">
        <x:v>4.58</x:v>
      </x:c>
      <x:c r="L5579" s="6" t="n">
        <x:v>8.85</x:v>
      </x:c>
      <x:c r="M5579" t="str">
        <x:v>20060817000062</x:v>
      </x:c>
      <x:c r="N5579" t="str">
        <x:v>20061115100164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PV</x:v>
      </x:c>
      <x:c r="B5580" t="str">
        <x:v>Pantoprazol Krka</x:v>
      </x:c>
      <x:c r="C5580" t="str">
        <x:v>101452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108</x:v>
      </x:c>
      <x:c r="J5580" s="6" t="n">
        <x:v>170.03</x:v>
      </x:c>
      <x:c r="K5580" s="6" t="n">
        <x:v>3.86</x:v>
      </x:c>
      <x:c r="L5580" s="6" t="n">
        <x:v>6.07</x:v>
      </x:c>
      <x:c r="M5580" t="str">
        <x:v>20060817000062</x:v>
      </x:c>
      <x:c r="N5580" t="str">
        <x:v>20061115100188</x:v>
      </x:c>
      <x:c r="O5580" t="str">
        <x:v>Generics</x:v>
      </x:c>
      <x:c r="P5580" t="str">
        <x:v>KRKA Sverige AB</x:v>
      </x:c>
      <x:c r="Q5580" t="str">
        <x:v>111040</x:v>
      </x:c>
    </x:row>
    <x:row r="5581">
      <x:c r="A5581" t="str">
        <x:v>R1</x:v>
      </x:c>
      <x:c r="B5581" t="str">
        <x:v>Pantoprazol Ebb</x:v>
      </x:c>
      <x:c r="C5581" t="str">
        <x:v>457021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110.45</x:v>
      </x:c>
      <x:c r="J5581" s="6" t="n">
        <x:v>172.57</x:v>
      </x:c>
      <x:c r="K5581" s="6" t="n">
        <x:v>3.94</x:v>
      </x:c>
      <x:c r="L5581" s="6" t="n">
        <x:v>6.16</x:v>
      </x:c>
      <x:c r="M5581" t="str">
        <x:v>20201113000046</x:v>
      </x:c>
      <x:c r="N5581" t="str">
        <x:v>20210303100053</x:v>
      </x:c>
      <x:c r="O5581" t="str">
        <x:v>ParallelImport</x:v>
      </x:c>
      <x:c r="P5581" t="str">
        <x:v>Ebb Medical AB</x:v>
      </x:c>
      <x:c r="Q5581" t="str">
        <x:v>111040</x:v>
      </x:c>
    </x:row>
    <x:row r="5582">
      <x:c r="A5582" t="str">
        <x:v>Nej</x:v>
      </x:c>
      <x:c r="B5582" t="str">
        <x:v>Pantoloc</x:v>
      </x:c>
      <x:c r="C5582" t="str">
        <x:v>371427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88.2</x:v>
      </x:c>
      <x:c r="J5582" s="6" t="n">
        <x:v>149.54</x:v>
      </x:c>
      <x:c r="K5582" s="6" t="n">
        <x:v>3.15</x:v>
      </x:c>
      <x:c r="L5582" s="6" t="n">
        <x:v>5.34</x:v>
      </x:c>
      <x:c r="M5582" t="str">
        <x:v>19980403000143</x:v>
      </x:c>
      <x:c r="N5582" t="str">
        <x:v>19980403100126</x:v>
      </x:c>
      <x:c r="O5582" t="str">
        <x:v>Original</x:v>
      </x:c>
      <x:c r="P5582" t="str">
        <x:v>Takeda Pharma AB</x:v>
      </x:c>
      <x:c r="Q5582" t="str">
        <x:v>111040</x:v>
      </x:c>
    </x:row>
    <x:row r="5583">
      <x:c r="A5583" t="str">
        <x:v>PV</x:v>
      </x:c>
      <x:c r="B5583" t="str">
        <x:v>Pantoprazol Ebb</x:v>
      </x:c>
      <x:c r="C5583" t="str">
        <x:v>526279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120.37</x:v>
      </x:c>
      <x:c r="J5583" s="6" t="n">
        <x:v>182.83</x:v>
      </x:c>
      <x:c r="K5583" s="6" t="n">
        <x:v>2.15</x:v>
      </x:c>
      <x:c r="L5583" s="6" t="n">
        <x:v>3.26</x:v>
      </x:c>
      <x:c r="M5583" t="str">
        <x:v>20201113000046</x:v>
      </x:c>
      <x:c r="N5583" t="str">
        <x:v>20210303100060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R1</x:v>
      </x:c>
      <x:c r="B5584" t="str">
        <x:v>Pantoprazole Teva</x:v>
      </x:c>
      <x:c r="C5584" t="str">
        <x:v>396352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176.1</x:v>
      </x:c>
      <x:c r="J5584" s="6" t="n">
        <x:v>240.51</x:v>
      </x:c>
      <x:c r="K5584" s="6" t="n">
        <x:v>3.14</x:v>
      </x:c>
      <x:c r="L5584" s="6" t="n">
        <x:v>4.29</x:v>
      </x:c>
      <x:c r="M5584" t="str">
        <x:v>20090327000061</x:v>
      </x:c>
      <x:c r="N5584" t="str">
        <x:v>20090629101237</x:v>
      </x:c>
      <x:c r="O5584" t="str">
        <x:v>Generics</x:v>
      </x:c>
      <x:c r="P5584" t="str">
        <x:v>Teva Sweden AB</x:v>
      </x:c>
      <x:c r="Q5584" t="str">
        <x:v>111040</x:v>
      </x:c>
    </x:row>
    <x:row r="5585">
      <x:c r="A5585" t="str">
        <x:v>R2</x:v>
      </x:c>
      <x:c r="B5585" t="str">
        <x:v>Pantoprazol Krka</x:v>
      </x:c>
      <x:c r="C5585" t="str">
        <x:v>102878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176.4</x:v>
      </x:c>
      <x:c r="J5585" s="6" t="n">
        <x:v>240.82</x:v>
      </x:c>
      <x:c r="K5585" s="6" t="n">
        <x:v>3.15</x:v>
      </x:c>
      <x:c r="L5585" s="6" t="n">
        <x:v>4.3</x:v>
      </x:c>
      <x:c r="M5585" t="str">
        <x:v>20060817000062</x:v>
      </x:c>
      <x:c r="N5585" t="str">
        <x:v>20061115100201</x:v>
      </x:c>
      <x:c r="O5585" t="str">
        <x:v>Generics</x:v>
      </x:c>
      <x:c r="P5585" t="str">
        <x:v>KRKA Sverige AB</x:v>
      </x:c>
      <x:c r="Q5585" t="str">
        <x:v>111040</x:v>
      </x:c>
    </x:row>
    <x:row r="5586">
      <x:c r="A5586" t="str">
        <x:v>Nej</x:v>
      </x:c>
      <x:c r="B5586" t="str">
        <x:v>Pantoprazol Viatris</x:v>
      </x:c>
      <x:c r="C5586" t="str">
        <x:v>439896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90</x:v>
      </x:c>
      <x:c r="J5586" s="6" t="n">
        <x:v>151.4</x:v>
      </x:c>
      <x:c r="K5586" s="6" t="n">
        <x:v>1.61</x:v>
      </x:c>
      <x:c r="L5586" s="6" t="n">
        <x:v>2.7</x:v>
      </x:c>
      <x:c r="M5586" t="str">
        <x:v>20091128000021</x:v>
      </x:c>
      <x:c r="N5586" t="str">
        <x:v>20100330100693</x:v>
      </x:c>
      <x:c r="O5586" t="str">
        <x:v>Generics</x:v>
      </x:c>
      <x:c r="P5586" t="str">
        <x:v>Viatris AB</x:v>
      </x:c>
      <x:c r="Q5586" t="str">
        <x:v>111040</x:v>
      </x:c>
    </x:row>
    <x:row r="5587">
      <x:c r="A5587" t="str">
        <x:v>Nej</x:v>
      </x:c>
      <x:c r="B5587" t="str">
        <x:v>Pantoloc</x:v>
      </x:c>
      <x:c r="C5587" t="str">
        <x:v>371435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19980403000143</x:v>
      </x:c>
      <x:c r="N5587" t="str">
        <x:v>19980403100195</x:v>
      </x:c>
      <x:c r="O5587" t="str">
        <x:v>Original</x:v>
      </x:c>
      <x:c r="P5587" t="str">
        <x:v>Takeda Pharma AB</x:v>
      </x:c>
      <x:c r="Q5587" t="str">
        <x:v>111040</x:v>
      </x:c>
    </x:row>
    <x:row r="5588">
      <x:c r="A5588" t="str">
        <x:v>PV</x:v>
      </x:c>
      <x:c r="B5588" t="str">
        <x:v>Pantoprazol Viatris</x:v>
      </x:c>
      <x:c r="C5588" t="str">
        <x:v>582977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98.00000</x:v>
      </x:c>
      <x:c r="I5588" s="6" t="n">
        <x:v>81.48</x:v>
      </x:c>
      <x:c r="J5588" s="6" t="n">
        <x:v>142.58</x:v>
      </x:c>
      <x:c r="K5588" s="6" t="n">
        <x:v>0.83</x:v>
      </x:c>
      <x:c r="L5588" s="6" t="n">
        <x:v>1.45</x:v>
      </x:c>
      <x:c r="M5588" t="str">
        <x:v>20091128000021</x:v>
      </x:c>
      <x:c r="N5588" t="str">
        <x:v>20120316101483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R1</x:v>
      </x:c>
      <x:c r="B5589" t="str">
        <x:v>Pantoprazole Teva</x:v>
      </x:c>
      <x:c r="C5589" t="str">
        <x:v>392666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100.00000</x:v>
      </x:c>
      <x:c r="I5589" s="6" t="n">
        <x:v>171.25</x:v>
      </x:c>
      <x:c r="J5589" s="6" t="n">
        <x:v>235.49</x:v>
      </x:c>
      <x:c r="K5589" s="6" t="n">
        <x:v>1.71</x:v>
      </x:c>
      <x:c r="L5589" s="6" t="n">
        <x:v>2.35</x:v>
      </x:c>
      <x:c r="M5589" t="str">
        <x:v>20090327000061</x:v>
      </x:c>
      <x:c r="N5589" t="str">
        <x:v>20090629101213</x:v>
      </x:c>
      <x:c r="O5589" t="str">
        <x:v>Generics</x:v>
      </x:c>
      <x:c r="P5589" t="str">
        <x:v>Teva Sweden AB</x:v>
      </x:c>
      <x:c r="Q5589" t="str">
        <x:v>111040</x:v>
      </x:c>
    </x:row>
    <x:row r="5590">
      <x:c r="A5590" t="str">
        <x:v>R2</x:v>
      </x:c>
      <x:c r="B5590" t="str">
        <x:v>Pantoprazol Sandoz</x:v>
      </x:c>
      <x:c r="C5590" t="str">
        <x:v>498036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105.00000</x:v>
      </x:c>
      <x:c r="I5590" s="6" t="n">
        <x:v>185.66</x:v>
      </x:c>
      <x:c r="J5590" s="6" t="n">
        <x:v>250.41</x:v>
      </x:c>
      <x:c r="K5590" s="6" t="n">
        <x:v>1.77</x:v>
      </x:c>
      <x:c r="L5590" s="6" t="n">
        <x:v>2.38</x:v>
      </x:c>
      <x:c r="M5590" t="str">
        <x:v>20060228000026</x:v>
      </x:c>
      <x:c r="N5590" t="str">
        <x:v>20220218100017</x:v>
      </x:c>
      <x:c r="O5590" t="str">
        <x:v>Generics</x:v>
      </x:c>
      <x:c r="P5590" t="str">
        <x:v>Sandoz A/S</x:v>
      </x:c>
      <x:c r="Q5590" t="str">
        <x:v>111040</x:v>
      </x:c>
    </x:row>
    <x:row r="5591">
      <x:c r="A5591" t="str">
        <x:v>Nej</x:v>
      </x:c>
      <x:c r="B5591" t="str">
        <x:v>Pantoprazol Krka</x:v>
      </x:c>
      <x:c r="C5591" t="str">
        <x:v>101461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98.00000</x:v>
      </x:c>
      <x:c r="I5591" s="6" t="n">
        <x:v>270</x:v>
      </x:c>
      <x:c r="J5591" s="6" t="n">
        <x:v>337.7</x:v>
      </x:c>
      <x:c r="K5591" s="6" t="n">
        <x:v>2.76</x:v>
      </x:c>
      <x:c r="L5591" s="6" t="n">
        <x:v>3.45</x:v>
      </x:c>
      <x:c r="M5591" t="str">
        <x:v>20060817000062</x:v>
      </x:c>
      <x:c r="N5591" t="str">
        <x:v>20071025100499</x:v>
      </x:c>
      <x:c r="O5591" t="str">
        <x:v>Generics</x:v>
      </x:c>
      <x:c r="P5591" t="str">
        <x:v>KRKA Sverige AB</x:v>
      </x:c>
      <x:c r="Q5591" t="str">
        <x:v>111040</x:v>
      </x:c>
    </x:row>
    <x:row r="5592">
      <x:c r="A5592" t="str">
        <x:v>Nej</x:v>
      </x:c>
      <x:c r="B5592" t="str">
        <x:v>Pantoprazol Actavis</x:v>
      </x:c>
      <x:c r="C5592" t="str">
        <x:v>036279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279.49</x:v>
      </x:c>
      <x:c r="J5592" s="6" t="n">
        <x:v>347.52</x:v>
      </x:c>
      <x:c r="K5592" s="6" t="n">
        <x:v>2.79</x:v>
      </x:c>
      <x:c r="L5592" s="6" t="n">
        <x:v>3.48</x:v>
      </x:c>
      <x:c r="M5592" t="str">
        <x:v>20070127000027</x:v>
      </x:c>
      <x:c r="N5592" t="str">
        <x:v>20070522100377</x:v>
      </x:c>
      <x:c r="O5592" t="str">
        <x:v>Generics</x:v>
      </x:c>
      <x:c r="P5592" t="str">
        <x:v>Teva Sweden AB</x:v>
      </x:c>
      <x:c r="Q5592" t="str">
        <x:v>111040</x:v>
      </x:c>
    </x:row>
    <x:row r="5593">
      <x:c r="A5593" t="str">
        <x:v>Nej</x:v>
      </x:c>
      <x:c r="B5593" t="str">
        <x:v>Pantoloc</x:v>
      </x:c>
      <x:c r="C5593" t="str">
        <x:v>486274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</x:v>
      </x:c>
      <x:c r="J5593" s="6" t="n">
        <x:v>384.13</x:v>
      </x:c>
      <x:c r="K5593" s="6" t="n">
        <x:v>3.15</x:v>
      </x:c>
      <x:c r="L5593" s="6" t="n">
        <x:v>3.84</x:v>
      </x:c>
      <x:c r="M5593" t="str">
        <x:v>19980403000143</x:v>
      </x:c>
      <x:c r="N5593" t="str">
        <x:v>19980403100119</x:v>
      </x:c>
      <x:c r="O5593" t="str">
        <x:v>Original</x:v>
      </x:c>
      <x:c r="P5593" t="str">
        <x:v>Takeda Pharma AB</x:v>
      </x:c>
      <x:c r="Q5593" t="str">
        <x:v>111040</x:v>
      </x:c>
    </x:row>
    <x:row r="5594">
      <x:c r="A5594" t="str">
        <x:v>Nej</x:v>
      </x:c>
      <x:c r="B5594" t="str">
        <x:v>Pantoprazol Orion</x:v>
      </x:c>
      <x:c r="C5594" t="str">
        <x:v>107872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315.49</x:v>
      </x:c>
      <x:c r="J5594" s="6" t="n">
        <x:v>384.63</x:v>
      </x:c>
      <x:c r="K5594" s="6" t="n">
        <x:v>3.15</x:v>
      </x:c>
      <x:c r="L5594" s="6" t="n">
        <x:v>3.85</x:v>
      </x:c>
      <x:c r="M5594" t="str">
        <x:v>20161013000020</x:v>
      </x:c>
      <x:c r="N5594" t="str">
        <x:v>20161122100444</x:v>
      </x:c>
      <x:c r="O5594" t="str">
        <x:v>Generics</x:v>
      </x:c>
      <x:c r="P5594" t="str">
        <x:v>Orion Pharma AB</x:v>
      </x:c>
      <x:c r="Q5594" t="str">
        <x:v>111040</x:v>
      </x:c>
    </x:row>
    <x:row r="5595">
      <x:c r="A5595" t="str">
        <x:v>PV</x:v>
      </x:c>
      <x:c r="B5595" t="str">
        <x:v>Pantoprazol Viatris</x:v>
      </x:c>
      <x:c r="C5595" t="str">
        <x:v>447072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785.36</x:v>
      </x:c>
      <x:c r="J5595" s="6" t="n">
        <x:v>866.24</x:v>
      </x:c>
      <x:c r="K5595" s="6" t="n">
        <x:v>3.14</x:v>
      </x:c>
      <x:c r="L5595" s="6" t="n">
        <x:v>3.46</x:v>
      </x:c>
      <x:c r="M5595" t="str">
        <x:v>20091128000021</x:v>
      </x:c>
      <x:c r="N5595" t="str">
        <x:v>20100330100792</x:v>
      </x:c>
      <x:c r="O5595" t="str">
        <x:v>Generics</x:v>
      </x:c>
      <x:c r="P5595" t="str">
        <x:v>Viatris AB</x:v>
      </x:c>
      <x:c r="Q5595" t="str">
        <x:v>111040</x:v>
      </x:c>
    </x:row>
    <x:row r="5596">
      <x:c r="A5596" t="str">
        <x:v>R1</x:v>
      </x:c>
      <x:c r="B5596" t="str">
        <x:v>Pantoprazol Sandoz</x:v>
      </x:c>
      <x:c r="C5596" t="str">
        <x:v>383068</x:v>
      </x:c>
      <x:c r="D5596" t="str">
        <x:v>40 mg</x:v>
      </x:c>
      <x:c r="E5596" t="str">
        <x:v>T28</x:v>
      </x:c>
      <x:c r="F5596" t="str">
        <x:v>Pantoprazol</x:v>
      </x:c>
      <x:c r="G5596" t="str">
        <x:v>Enterotablett</x:v>
      </x:c>
      <x:c r="H5596" s="8" t="n">
        <x:v>250.00000</x:v>
      </x:c>
      <x:c r="I5596" s="6" t="n">
        <x:v>787.5</x:v>
      </x:c>
      <x:c r="J5596" s="6" t="n">
        <x:v>868.44</x:v>
      </x:c>
      <x:c r="K5596" s="6" t="n">
        <x:v>3.15</x:v>
      </x:c>
      <x:c r="L5596" s="6" t="n">
        <x:v>3.47</x:v>
      </x:c>
      <x:c r="M5596" t="str">
        <x:v>20060228000026</x:v>
      </x:c>
      <x:c r="N5596" t="str">
        <x:v>20060706100965</x:v>
      </x:c>
      <x:c r="O5596" t="str">
        <x:v>Generics</x:v>
      </x:c>
      <x:c r="P5596" t="str">
        <x:v>Sandoz A/S</x:v>
      </x:c>
      <x:c r="Q5596" t="str">
        <x:v>111040</x:v>
      </x:c>
    </x:row>
    <x:row r="5597">
      <x:c r="A5597" t="str">
        <x:v>PV</x:v>
      </x:c>
      <x:c r="B5597" t="str">
        <x:v>Pantoloc</x:v>
      </x:c>
      <x:c r="C5597" t="str">
        <x:v>557994</x:v>
      </x:c>
      <x:c r="D5597" t="str">
        <x:v>40 mg</x:v>
      </x:c>
      <x:c r="E5597" t="str">
        <x:v>F10A</x:v>
      </x:c>
      <x:c r="F5597" t="str">
        <x:v>Pantoprazol</x:v>
      </x:c>
      <x:c r="G5597" t="str">
        <x:v>Pulver till injektionsvätska</x:v>
      </x:c>
      <x:c r="H5597" s="8" t="n">
        <x:v>10.00000</x:v>
      </x:c>
      <x:c r="I5597" s="6" t="n">
        <x:v>764.24</x:v>
      </x:c>
      <x:c r="J5597" s="6" t="n">
        <x:v>844.6</x:v>
      </x:c>
      <x:c r="K5597" s="6" t="n">
        <x:v>76.42</x:v>
      </x:c>
      <x:c r="L5597" s="6" t="n">
        <x:v>84.46</x:v>
      </x:c>
      <x:c r="M5597" t="str">
        <x:v>19980403000150</x:v>
      </x:c>
      <x:c r="N5597" t="str">
        <x:v>19980403100263</x:v>
      </x:c>
      <x:c r="O5597" t="str">
        <x:v>Original</x:v>
      </x:c>
      <x:c r="P5597" t="str">
        <x:v>Takeda Pharma AB</x:v>
      </x:c>
      <x:c r="Q5597" t="str">
        <x:v>111041</x:v>
      </x:c>
    </x:row>
    <x:row r="5598">
      <x:c r="A5598" t="str">
        <x:v>Nej</x:v>
      </x:c>
      <x:c r="B5598" t="str">
        <x:v>Pantoprazol Ebb</x:v>
      </x:c>
      <x:c r="C5598" t="str">
        <x:v>376500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56</x:v>
      </x:c>
      <x:c r="J5598" s="6" t="n">
        <x:v>114.88</x:v>
      </x:c>
      <x:c r="K5598" s="6" t="n">
        <x:v>56</x:v>
      </x:c>
      <x:c r="L5598" s="6" t="n">
        <x:v>114.88</x:v>
      </x:c>
      <x:c r="M5598" t="str">
        <x:v>20220531000094</x:v>
      </x:c>
      <x:c r="N5598" t="str">
        <x:v>20220912100030</x:v>
      </x:c>
      <x:c r="O5598" t="str">
        <x:v>ParallelImport</x:v>
      </x:c>
      <x:c r="P5598" t="str">
        <x:v>Ebb Medical AB</x:v>
      </x:c>
      <x:c r="Q5598" t="str">
        <x:v>111041</x:v>
      </x:c>
    </x:row>
    <x:row r="5599">
      <x:c r="A5599" t="str">
        <x:v>Nej</x:v>
      </x:c>
      <x:c r="B5599" t="str">
        <x:v>Pantoprazol SUN</x:v>
      </x:c>
      <x:c r="C5599" t="str">
        <x:v>379443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57</x:v>
      </x:c>
      <x:c r="J5599" s="6" t="n">
        <x:v>115.99</x:v>
      </x:c>
      <x:c r="K5599" s="6" t="n">
        <x:v>57</x:v>
      </x:c>
      <x:c r="L5599" s="6" t="n">
        <x:v>115.99</x:v>
      </x:c>
      <x:c r="M5599" t="str">
        <x:v>20140820000010</x:v>
      </x:c>
      <x:c r="N5599" t="str">
        <x:v>20141009101474</x:v>
      </x:c>
      <x:c r="O5599" t="str">
        <x:v>Generics</x:v>
      </x:c>
      <x:c r="P5599" t="str">
        <x:v>Sun Pharmaceutical Industries Europe B.V.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539890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81.82</x:v>
      </x:c>
      <x:c r="J5600" s="6" t="n">
        <x:v>142.93</x:v>
      </x:c>
      <x:c r="K5600" s="6" t="n">
        <x:v>81.82</x:v>
      </x:c>
      <x:c r="L5600" s="6" t="n">
        <x:v>142.93</x:v>
      </x:c>
      <x:c r="M5600" t="str">
        <x:v>19980403000150</x:v>
      </x:c>
      <x:c r="N5600" t="str">
        <x:v>19980403100232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Pantoloc</x:v>
      </x:c>
      <x:c r="C5601" t="str">
        <x:v>539908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382.12</x:v>
      </x:c>
      <x:c r="J5601" s="6" t="n">
        <x:v>452.92</x:v>
      </x:c>
      <x:c r="K5601" s="6" t="n">
        <x:v>76.42</x:v>
      </x:c>
      <x:c r="L5601" s="6" t="n">
        <x:v>90.58</x:v>
      </x:c>
      <x:c r="M5601" t="str">
        <x:v>19980403000150</x:v>
      </x:c>
      <x:c r="N5601" t="str">
        <x:v>19980403100256</x:v>
      </x:c>
      <x:c r="O5601" t="str">
        <x:v>Original</x:v>
      </x:c>
      <x:c r="P5601" t="str">
        <x:v>Takeda Pharma AB</x:v>
      </x:c>
      <x:c r="Q5601" t="str">
        <x:v>111041</x:v>
      </x:c>
    </x:row>
    <x:row r="5602">
      <x:c r="A5602" t="str">
        <x:v>Nej</x:v>
      </x:c>
      <x:c r="B5602" t="str">
        <x:v>Pantoprazol Ebb</x:v>
      </x:c>
      <x:c r="C5602" t="str">
        <x:v>467939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400</x:v>
      </x:c>
      <x:c r="J5602" s="6" t="n">
        <x:v>471.25</x:v>
      </x:c>
      <x:c r="K5602" s="6" t="n">
        <x:v>80</x:v>
      </x:c>
      <x:c r="L5602" s="6" t="n">
        <x:v>94.25</x:v>
      </x:c>
      <x:c r="M5602" t="str">
        <x:v>20220531000094</x:v>
      </x:c>
      <x:c r="N5602" t="str">
        <x:v>20220912100047</x:v>
      </x:c>
      <x:c r="O5602" t="str">
        <x:v>ParallelImport</x:v>
      </x:c>
      <x:c r="P5602" t="str">
        <x:v>Ebb Medical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544842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412</x:v>
      </x:c>
      <x:c r="J5603" s="6" t="n">
        <x:v>483.55</x:v>
      </x:c>
      <x:c r="K5603" s="6" t="n">
        <x:v>82.4</x:v>
      </x:c>
      <x:c r="L5603" s="6" t="n">
        <x:v>96.71</x:v>
      </x:c>
      <x:c r="M5603" t="str">
        <x:v>20220721000088</x:v>
      </x:c>
      <x:c r="N5603" t="str">
        <x:v>20221013100370</x:v>
      </x:c>
      <x:c r="O5603" t="str">
        <x:v>ParallelImport</x:v>
      </x:c>
      <x:c r="P5603" t="str">
        <x:v>2care4 ApS</x:v>
      </x:c>
      <x:c r="Q5603" t="str">
        <x:v>111041</x:v>
      </x:c>
    </x:row>
    <x:row r="5604">
      <x:c r="A5604" t="str">
        <x:v>Nej</x:v>
      </x:c>
      <x:c r="B5604" t="str">
        <x:v>Paracetamol Accord</x:v>
      </x:c>
      <x:c r="C5604" t="str">
        <x:v>489756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100.00000</x:v>
      </x:c>
      <x:c r="I5604" s="6" t="n">
        <x:v>78</x:v>
      </x:c>
      <x:c r="J5604" s="6" t="n">
        <x:v>138.98</x:v>
      </x:c>
      <x:c r="K5604" s="6" t="n">
        <x:v>0.78</x:v>
      </x:c>
      <x:c r="L5604" s="6" t="n">
        <x:v>1.39</x:v>
      </x:c>
      <x:c r="M5604" t="str">
        <x:v>20171030000132</x:v>
      </x:c>
      <x:c r="N5604" t="str">
        <x:v>20180223100344</x:v>
      </x:c>
      <x:c r="O5604" t="str">
        <x:v>Generics</x:v>
      </x:c>
      <x:c r="P5604" t="str">
        <x:v>Accord Healthcare AB</x:v>
      </x:c>
      <x:c r="Q5604" t="str">
        <x:v>113348</x:v>
      </x:c>
    </x:row>
    <x:row r="5605">
      <x:c r="A5605" t="str">
        <x:v>Nej</x:v>
      </x:c>
      <x:c r="B5605" t="str">
        <x:v>Alvedon®</x:v>
      </x:c>
      <x:c r="C5605" t="str">
        <x:v>016176</x:v>
      </x:c>
      <x:c r="D5605" t="str">
        <x:v>500 mg (Grupp B)</x:v>
      </x:c>
      <x:c r="E5605" t="str">
        <x:v>T23</x:v>
      </x:c>
      <x:c r="F5605" t="str">
        <x:v>Paracetamol</x:v>
      </x:c>
      <x:c r="G5605" t="str">
        <x:v>Brustablett</x:v>
      </x:c>
      <x:c r="H5605" s="8" t="n">
        <x:v>90.00000</x:v>
      </x:c>
      <x:c r="I5605" s="6" t="n">
        <x:v>70.25</x:v>
      </x:c>
      <x:c r="J5605" s="6" t="n">
        <x:v>130.63</x:v>
      </x:c>
      <x:c r="K5605" s="6" t="n">
        <x:v>0.78</x:v>
      </x:c>
      <x:c r="L5605" s="6" t="n">
        <x:v>1.45</x:v>
      </x:c>
      <x:c r="M5605" t="str">
        <x:v>19750613000031</x:v>
      </x:c>
      <x:c r="N5605" t="str">
        <x:v>20031103100360</x:v>
      </x:c>
      <x:c r="O5605" t="str">
        <x:v>Generics</x:v>
      </x:c>
      <x:c r="P5605" t="str">
        <x:v>Haleon Denmark ApS</x:v>
      </x:c>
      <x:c r="Q5605" t="str">
        <x:v>113348</x:v>
      </x:c>
    </x:row>
    <x:row r="5606">
      <x:c r="A5606" t="str">
        <x:v>Nej</x:v>
      </x:c>
      <x:c r="B5606" t="str">
        <x:v>Panodil Forte</x:v>
      </x:c>
      <x:c r="C5606" t="str">
        <x:v>457565</x:v>
      </x:c>
      <x:c r="D5606" t="str">
        <x:v>1 g</x:v>
      </x:c>
      <x:c r="E5606" t="str">
        <x:v>T20</x:v>
      </x:c>
      <x:c r="F5606" t="str">
        <x:v>Paracetamol</x:v>
      </x:c>
      <x:c r="G5606" t="str">
        <x:v>Tablett</x:v>
      </x:c>
      <x:c r="H5606" s="8" t="n">
        <x:v>56.00000</x:v>
      </x:c>
      <x:c r="I5606" s="6" t="n">
        <x:v>24.08</x:v>
      </x:c>
      <x:c r="J5606" s="6" t="n">
        <x:v>79.61</x:v>
      </x:c>
      <x:c r="K5606" s="6" t="n">
        <x:v>0.43</x:v>
      </x:c>
      <x:c r="L5606" s="6" t="n">
        <x:v>1.42</x:v>
      </x:c>
      <x:c r="M5606" t="str">
        <x:v>20160901000036</x:v>
      </x:c>
      <x:c r="N5606" t="str">
        <x:v>20250729100022</x:v>
      </x:c>
      <x:c r="O5606" t="str">
        <x:v>Generics</x:v>
      </x:c>
      <x:c r="P5606" t="str">
        <x:v>Evolan Pharma AB</x:v>
      </x:c>
      <x:c r="Q5606" t="str">
        <x:v>112630</x:v>
      </x:c>
    </x:row>
    <x:row r="5607">
      <x:c r="A5607" t="str">
        <x:v>PV</x:v>
      </x:c>
      <x:c r="B5607" t="str">
        <x:v>Paracetamol Zentiva</x:v>
      </x:c>
      <x:c r="C5607" t="str">
        <x:v>372228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16.74</x:v>
      </x:c>
      <x:c r="J5607" s="6" t="n">
        <x:v>71.5</x:v>
      </x:c>
      <x:c r="K5607" s="6" t="n">
        <x:v>0.17</x:v>
      </x:c>
      <x:c r="L5607" s="6" t="n">
        <x:v>0.72</x:v>
      </x:c>
      <x:c r="M5607" t="str">
        <x:v>20210216000051</x:v>
      </x:c>
      <x:c r="N5607" t="str">
        <x:v>20210908100274</x:v>
      </x:c>
      <x:c r="O5607" t="str">
        <x:v>Generics</x:v>
      </x:c>
      <x:c r="P5607" t="str">
        <x:v>Zentiva k.s.</x:v>
      </x:c>
      <x:c r="Q5607" t="str">
        <x:v>112630</x:v>
      </x:c>
    </x:row>
    <x:row r="5608">
      <x:c r="A5608" t="str">
        <x:v>R1</x:v>
      </x:c>
      <x:c r="B5608" t="str">
        <x:v>Paracetamol Krka</x:v>
      </x:c>
      <x:c r="C5608" t="str">
        <x:v>549831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28.5</x:v>
      </x:c>
      <x:c r="J5608" s="6" t="n">
        <x:v>84.49</x:v>
      </x:c>
      <x:c r="K5608" s="6" t="n">
        <x:v>0.27</x:v>
      </x:c>
      <x:c r="L5608" s="6" t="n">
        <x:v>0.8</x:v>
      </x:c>
      <x:c r="M5608" t="str">
        <x:v>20190301000022</x:v>
      </x:c>
      <x:c r="N5608" t="str">
        <x:v>20190402100287</x:v>
      </x:c>
      <x:c r="O5608" t="str">
        <x:v>Generics</x:v>
      </x:c>
      <x:c r="P5608" t="str">
        <x:v>KRKA Sverige AB</x:v>
      </x:c>
      <x:c r="Q5608" t="str">
        <x:v>112630</x:v>
      </x:c>
    </x:row>
    <x:row r="5609">
      <x:c r="A5609" t="str">
        <x:v>R2</x:v>
      </x:c>
      <x:c r="B5609" t="str">
        <x:v>Panodil Forte</x:v>
      </x:c>
      <x:c r="C5609" t="str">
        <x:v>445757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29.47</x:v>
      </x:c>
      <x:c r="J5609" s="6" t="n">
        <x:v>85.56</x:v>
      </x:c>
      <x:c r="K5609" s="6" t="n">
        <x:v>0.28</x:v>
      </x:c>
      <x:c r="L5609" s="6" t="n">
        <x:v>0.81</x:v>
      </x:c>
      <x:c r="M5609" t="str">
        <x:v>20160901000036</x:v>
      </x:c>
      <x:c r="N5609" t="str">
        <x:v>20180531100432</x:v>
      </x:c>
      <x:c r="O5609" t="str">
        <x:v>Generics</x:v>
      </x:c>
      <x:c r="P5609" t="str">
        <x:v>Evolan Pharma AB</x:v>
      </x:c>
      <x:c r="Q5609" t="str">
        <x:v>112630</x:v>
      </x:c>
    </x:row>
    <x:row r="5610">
      <x:c r="A5610" t="str">
        <x:v>Nej</x:v>
      </x:c>
      <x:c r="B5610" t="str">
        <x:v>Paracut Forte</x:v>
      </x:c>
      <x:c r="C5610" t="str">
        <x:v>427459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100.00000</x:v>
      </x:c>
      <x:c r="I5610" s="6" t="n">
        <x:v>25.81</x:v>
      </x:c>
      <x:c r="J5610" s="6" t="n">
        <x:v>81.52</x:v>
      </x:c>
      <x:c r="K5610" s="6" t="n">
        <x:v>0.26</x:v>
      </x:c>
      <x:c r="L5610" s="6" t="n">
        <x:v>0.82</x:v>
      </x:c>
      <x:c r="M5610" t="str">
        <x:v>20080829000027</x:v>
      </x:c>
      <x:c r="N5610" t="str">
        <x:v>20090226100039</x:v>
      </x:c>
      <x:c r="O5610" t="str">
        <x:v>Generics</x:v>
      </x:c>
      <x:c r="P5610" t="str">
        <x:v>Vitabalans Oy</x:v>
      </x:c>
      <x:c r="Q5610" t="str">
        <x:v>112630</x:v>
      </x:c>
    </x:row>
    <x:row r="5611">
      <x:c r="A5611" t="str">
        <x:v>Nej</x:v>
      </x:c>
      <x:c r="B5611" t="str">
        <x:v>Paracetamol EQL Pharma</x:v>
      </x:c>
      <x:c r="C5611" t="str">
        <x:v>059323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43</x:v>
      </x:c>
      <x:c r="J5611" s="6" t="n">
        <x:v>100.52</x:v>
      </x:c>
      <x:c r="K5611" s="6" t="n">
        <x:v>0.41</x:v>
      </x:c>
      <x:c r="L5611" s="6" t="n">
        <x:v>0.96</x:v>
      </x:c>
      <x:c r="M5611" t="str">
        <x:v>20170303000084</x:v>
      </x:c>
      <x:c r="N5611" t="str">
        <x:v>20170529100179</x:v>
      </x:c>
      <x:c r="O5611" t="str">
        <x:v>Generics</x:v>
      </x:c>
      <x:c r="P5611" t="str">
        <x:v>EQL Pharma AB</x:v>
      </x:c>
      <x:c r="Q5611" t="str">
        <x:v>112630</x:v>
      </x:c>
    </x:row>
    <x:row r="5612">
      <x:c r="A5612" t="str">
        <x:v>Nej</x:v>
      </x:c>
      <x:c r="B5612" t="str">
        <x:v>Paracetamol Medical Valley</x:v>
      </x:c>
      <x:c r="C5612" t="str">
        <x:v>468133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45.67</x:v>
      </x:c>
      <x:c r="J5612" s="6" t="n">
        <x:v>103.47</x:v>
      </x:c>
      <x:c r="K5612" s="6" t="n">
        <x:v>0.43</x:v>
      </x:c>
      <x:c r="L5612" s="6" t="n">
        <x:v>0.99</x:v>
      </x:c>
      <x:c r="M5612" t="str">
        <x:v>20191202000029</x:v>
      </x:c>
      <x:c r="N5612" t="str">
        <x:v>20200203100147</x:v>
      </x:c>
      <x:c r="O5612" t="str">
        <x:v>Generics</x:v>
      </x:c>
      <x:c r="P5612" t="str">
        <x:v>Medical Valley Invest AB</x:v>
      </x:c>
      <x:c r="Q5612" t="str">
        <x:v>112630</x:v>
      </x:c>
    </x:row>
    <x:row r="5613">
      <x:c r="A5613" t="str">
        <x:v>Nej</x:v>
      </x:c>
      <x:c r="B5613" t="str">
        <x:v>Alvedon® forte</x:v>
      </x:c>
      <x:c r="C5613" t="str">
        <x:v>097666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</x:v>
      </x:c>
      <x:c r="J5613" s="6" t="n">
        <x:v>100.52</x:v>
      </x:c>
      <x:c r="K5613" s="6" t="n">
        <x:v>0.43</x:v>
      </x:c>
      <x:c r="L5613" s="6" t="n">
        <x:v>1.01</x:v>
      </x:c>
      <x:c r="M5613" t="str">
        <x:v>19880617000116</x:v>
      </x:c>
      <x:c r="N5613" t="str">
        <x:v>20100927100167</x:v>
      </x:c>
      <x:c r="O5613" t="str">
        <x:v>Generics</x:v>
      </x:c>
      <x:c r="P5613" t="str">
        <x:v>Haleon Denmark ApS</x:v>
      </x:c>
      <x:c r="Q5613" t="str">
        <x:v>112630</x:v>
      </x:c>
    </x:row>
    <x:row r="5614">
      <x:c r="A5614" t="str">
        <x:v>PV</x:v>
      </x:c>
      <x:c r="B5614" t="str">
        <x:v>Paracetamol Punkt</x:v>
      </x:c>
      <x:c r="C5614" t="str">
        <x:v>577125</x:v>
      </x:c>
      <x:c r="D5614" t="str">
        <x:v>500 mg (Grupp A)</x:v>
      </x:c>
      <x:c r="E5614" t="str">
        <x:v>T20</x:v>
      </x:c>
      <x:c r="F5614" t="str">
        <x:v>Paracetamol</x:v>
      </x:c>
      <x:c r="G5614" t="str">
        <x:v>Tablett</x:v>
      </x:c>
      <x:c r="H5614" s="8" t="n">
        <x:v>56.00000</x:v>
      </x:c>
      <x:c r="I5614" s="6" t="n">
        <x:v>32.19</x:v>
      </x:c>
      <x:c r="J5614" s="6" t="n">
        <x:v>88.57</x:v>
      </x:c>
      <x:c r="K5614" s="6" t="n">
        <x:v>0.57</x:v>
      </x:c>
      <x:c r="L5614" s="6" t="n">
        <x:v>1.58</x:v>
      </x:c>
      <x:c r="M5614" t="str">
        <x:v>20160902000097</x:v>
      </x:c>
      <x:c r="N5614" t="str">
        <x:v>20180809100164</x:v>
      </x:c>
      <x:c r="O5614" t="str">
        <x:v>Generics</x:v>
      </x:c>
      <x:c r="P5614" t="str">
        <x:v>Evolan Pharma AB</x:v>
      </x:c>
      <x:c r="Q5614" t="str">
        <x:v>112649</x:v>
      </x:c>
    </x:row>
    <x:row r="5615">
      <x:c r="A5615" t="str">
        <x:v>R1</x:v>
      </x:c>
      <x:c r="B5615" t="str">
        <x:v>Paracetamol Zentiva</x:v>
      </x:c>
      <x:c r="C5615" t="str">
        <x:v>553413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50.00000</x:v>
      </x:c>
      <x:c r="I5615" s="6" t="n">
        <x:v>27.15</x:v>
      </x:c>
      <x:c r="J5615" s="6" t="n">
        <x:v>83</x:v>
      </x:c>
      <x:c r="K5615" s="6" t="n">
        <x:v>0.54</x:v>
      </x:c>
      <x:c r="L5615" s="6" t="n">
        <x:v>1.66</x:v>
      </x:c>
      <x:c r="M5615" t="str">
        <x:v>20210216000044</x:v>
      </x:c>
      <x:c r="N5615" t="str">
        <x:v>20210709100060</x:v>
      </x:c>
      <x:c r="O5615" t="str">
        <x:v>Generics</x:v>
      </x:c>
      <x:c r="P5615" t="str">
        <x:v>Zentiva k.s.</x:v>
      </x:c>
      <x:c r="Q5615" t="str">
        <x:v>112649</x:v>
      </x:c>
    </x:row>
    <x:row r="5616">
      <x:c r="A5616" t="str">
        <x:v>Nej</x:v>
      </x:c>
      <x:c r="B5616" t="str">
        <x:v>Panodil®</x:v>
      </x:c>
      <x:c r="C5616" t="str">
        <x:v>095383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56.00000</x:v>
      </x:c>
      <x:c r="I5616" s="6" t="n">
        <x:v>12.08</x:v>
      </x:c>
      <x:c r="J5616" s="6" t="n">
        <x:v>66.35</x:v>
      </x:c>
      <x:c r="K5616" s="6" t="n">
        <x:v>0.22</x:v>
      </x:c>
      <x:c r="L5616" s="6" t="n">
        <x:v>1.18</x:v>
      </x:c>
      <x:c r="M5616" t="str">
        <x:v>19581215000033</x:v>
      </x:c>
      <x:c r="N5616" t="str">
        <x:v>20240708100150</x:v>
      </x:c>
      <x:c r="O5616" t="str">
        <x:v>Original</x:v>
      </x:c>
      <x:c r="P5616" t="str">
        <x:v>Evolan Pharma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097644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28</x:v>
      </x:c>
      <x:c r="J5617" s="6" t="n">
        <x:v>83.94</x:v>
      </x:c>
      <x:c r="K5617" s="6" t="n">
        <x:v>0.56</x:v>
      </x:c>
      <x:c r="L5617" s="6" t="n">
        <x:v>1.68</x:v>
      </x:c>
      <x:c r="M5617" t="str">
        <x:v>19581115000027</x:v>
      </x:c>
      <x:c r="N5617" t="str">
        <x:v>20100825100153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PV</x:v>
      </x:c>
      <x:c r="B5618" t="str">
        <x:v>Paracetamol EQL Pharma</x:v>
      </x:c>
      <x:c r="C5618" t="str">
        <x:v>546591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14.22</x:v>
      </x:c>
      <x:c r="J5618" s="6" t="n">
        <x:v>68.71</x:v>
      </x:c>
      <x:c r="K5618" s="6" t="n">
        <x:v>0.14</x:v>
      </x:c>
      <x:c r="L5618" s="6" t="n">
        <x:v>0.65</x:v>
      </x:c>
      <x:c r="M5618" t="str">
        <x:v>20170303000077</x:v>
      </x:c>
      <x:c r="N5618" t="str">
        <x:v>20170529100230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R1</x:v>
      </x:c>
      <x:c r="B5619" t="str">
        <x:v>Paracetamol Apofri</x:v>
      </x:c>
      <x:c r="C5619" t="str">
        <x:v>409735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17.12</x:v>
      </x:c>
      <x:c r="J5619" s="6" t="n">
        <x:v>71.92</x:v>
      </x:c>
      <x:c r="K5619" s="6" t="n">
        <x:v>0.16</x:v>
      </x:c>
      <x:c r="L5619" s="6" t="n">
        <x:v>0.68</x:v>
      </x:c>
      <x:c r="M5619" t="str">
        <x:v>20160902000103</x:v>
      </x:c>
      <x:c r="N5619" t="str">
        <x:v>20180920100241</x:v>
      </x:c>
      <x:c r="O5619" t="str">
        <x:v>Generics</x:v>
      </x:c>
      <x:c r="P5619" t="str">
        <x:v>Evolan Pharma AB</x:v>
      </x:c>
      <x:c r="Q5619" t="str">
        <x:v>112649</x:v>
      </x:c>
    </x:row>
    <x:row r="5620">
      <x:c r="A5620" t="str">
        <x:v>R1</x:v>
      </x:c>
      <x:c r="B5620" t="str">
        <x:v>Paracetamol Orifarm</x:v>
      </x:c>
      <x:c r="C5620" t="str">
        <x:v>379562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20121108000038</x:v>
      </x:c>
      <x:c r="N5620" t="str">
        <x:v>20191107100053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R2</x:v>
      </x:c>
      <x:c r="B5621" t="str">
        <x:v>Alvedon®</x:v>
      </x:c>
      <x:c r="C5621" t="str">
        <x:v>120621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42</x:v>
      </x:c>
      <x:c r="J5621" s="6" t="n">
        <x:v>99.41</x:v>
      </x:c>
      <x:c r="K5621" s="6" t="n">
        <x:v>0.4</x:v>
      </x:c>
      <x:c r="L5621" s="6" t="n">
        <x:v>0.95</x:v>
      </x:c>
      <x:c r="M5621" t="str">
        <x:v>19581115000027</x:v>
      </x:c>
      <x:c r="N5621" t="str">
        <x:v>20210202100031</x:v>
      </x:c>
      <x:c r="O5621" t="str">
        <x:v>Generics</x:v>
      </x:c>
      <x:c r="P5621" t="str">
        <x:v>Haleon Denmark ApS</x:v>
      </x:c>
      <x:c r="Q5621" t="str">
        <x:v>112649</x:v>
      </x:c>
    </x:row>
    <x:row r="5622">
      <x:c r="A5622" t="str">
        <x:v>R2</x:v>
      </x:c>
      <x:c r="B5622" t="str">
        <x:v>Panodil®</x:v>
      </x:c>
      <x:c r="C5622" t="str">
        <x:v>516057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42.52</x:v>
      </x:c>
      <x:c r="J5622" s="6" t="n">
        <x:v>99.98</x:v>
      </x:c>
      <x:c r="K5622" s="6" t="n">
        <x:v>0.4</x:v>
      </x:c>
      <x:c r="L5622" s="6" t="n">
        <x:v>0.95</x:v>
      </x:c>
      <x:c r="M5622" t="str">
        <x:v>19581215000033</x:v>
      </x:c>
      <x:c r="N5622" t="str">
        <x:v>20240708100204</x:v>
      </x:c>
      <x:c r="O5622" t="str">
        <x:v>Original</x:v>
      </x:c>
      <x:c r="P5622" t="str">
        <x:v>Evolan Pharma AB</x:v>
      </x:c>
      <x:c r="Q5622" t="str">
        <x:v>112649</x:v>
      </x:c>
    </x:row>
    <x:row r="5623">
      <x:c r="A5623" t="str">
        <x:v>R2</x:v>
      </x:c>
      <x:c r="B5623" t="str">
        <x:v>Paracetamol Krka</x:v>
      </x:c>
      <x:c r="C5623" t="str">
        <x:v>040688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42.51</x:v>
      </x:c>
      <x:c r="J5623" s="6" t="n">
        <x:v>99.97</x:v>
      </x:c>
      <x:c r="K5623" s="6" t="n">
        <x:v>0.4</x:v>
      </x:c>
      <x:c r="L5623" s="6" t="n">
        <x:v>0.95</x:v>
      </x:c>
      <x:c r="M5623" t="str">
        <x:v>20190301000015</x:v>
      </x:c>
      <x:c r="N5623" t="str">
        <x:v>20190402100119</x:v>
      </x:c>
      <x:c r="O5623" t="str">
        <x:v>Generics</x:v>
      </x:c>
      <x:c r="P5623" t="str">
        <x:v>KRKA Sverige AB</x:v>
      </x:c>
      <x:c r="Q5623" t="str">
        <x:v>112649</x:v>
      </x:c>
    </x:row>
    <x:row r="5624">
      <x:c r="A5624" t="str">
        <x:v>Nej</x:v>
      </x:c>
      <x:c r="B5624" t="str">
        <x:v>Pamol</x:v>
      </x:c>
      <x:c r="C5624" t="str">
        <x:v>063542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100.00000</x:v>
      </x:c>
      <x:c r="I5624" s="6" t="n">
        <x:v>23</x:v>
      </x:c>
      <x:c r="J5624" s="6" t="n">
        <x:v>78.42</x:v>
      </x:c>
      <x:c r="K5624" s="6" t="n">
        <x:v>0.23</x:v>
      </x:c>
      <x:c r="L5624" s="6" t="n">
        <x:v>0.78</x:v>
      </x:c>
      <x:c r="M5624" t="str">
        <x:v>20031217000013</x:v>
      </x:c>
      <x:c r="N5624" t="str">
        <x:v>20030321100015</x:v>
      </x:c>
      <x:c r="O5624" t="str">
        <x:v>Generics</x:v>
      </x:c>
      <x:c r="P5624" t="str">
        <x:v>Orifarm Generics AB</x:v>
      </x:c>
      <x:c r="Q5624" t="str">
        <x:v>112649</x:v>
      </x:c>
    </x:row>
    <x:row r="5625">
      <x:c r="A5625" t="str">
        <x:v>Nej</x:v>
      </x:c>
      <x:c r="B5625" t="str">
        <x:v>Paracetamol Zentiva</x:v>
      </x:c>
      <x:c r="C5625" t="str">
        <x:v>513111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22.62</x:v>
      </x:c>
      <x:c r="J5625" s="6" t="n">
        <x:v>78</x:v>
      </x:c>
      <x:c r="K5625" s="6" t="n">
        <x:v>0.23</x:v>
      </x:c>
      <x:c r="L5625" s="6" t="n">
        <x:v>0.78</x:v>
      </x:c>
      <x:c r="M5625" t="str">
        <x:v>20210216000044</x:v>
      </x:c>
      <x:c r="N5625" t="str">
        <x:v>20210709100077</x:v>
      </x:c>
      <x:c r="O5625" t="str">
        <x:v>Generics</x:v>
      </x:c>
      <x:c r="P5625" t="str">
        <x:v>Zentiva k.s.</x:v>
      </x:c>
      <x:c r="Q5625" t="str">
        <x:v>112649</x:v>
      </x:c>
    </x:row>
    <x:row r="5626">
      <x:c r="A5626" t="str">
        <x:v>Nej</x:v>
      </x:c>
      <x:c r="B5626" t="str">
        <x:v>Paracut</x:v>
      </x:c>
      <x:c r="C5626" t="str">
        <x:v>510259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23.04</x:v>
      </x:c>
      <x:c r="J5626" s="6" t="n">
        <x:v>78.46</x:v>
      </x:c>
      <x:c r="K5626" s="6" t="n">
        <x:v>0.23</x:v>
      </x:c>
      <x:c r="L5626" s="6" t="n">
        <x:v>0.78</x:v>
      </x:c>
      <x:c r="M5626" t="str">
        <x:v>20050623000011</x:v>
      </x:c>
      <x:c r="N5626" t="str">
        <x:v>20060124101391</x:v>
      </x:c>
      <x:c r="O5626" t="str">
        <x:v>Generics</x:v>
      </x:c>
      <x:c r="P5626" t="str">
        <x:v>Vitabalans Oy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063570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98.00000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0.8</x:v>
      </x:c>
      <x:c r="M5627" t="str">
        <x:v>20031217000013</x:v>
      </x:c>
      <x:c r="N5627" t="str">
        <x:v>20060731100015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Medical Valley</x:v>
      </x:c>
      <x:c r="C5628" t="str">
        <x:v>505956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42.52</x:v>
      </x:c>
      <x:c r="J5628" s="6" t="n">
        <x:v>99.98</x:v>
      </x:c>
      <x:c r="K5628" s="6" t="n">
        <x:v>0.4</x:v>
      </x:c>
      <x:c r="L5628" s="6" t="n">
        <x:v>0.95</x:v>
      </x:c>
      <x:c r="M5628" t="str">
        <x:v>20191202000012</x:v>
      </x:c>
      <x:c r="N5628" t="str">
        <x:v>20201209100315</x:v>
      </x:c>
      <x:c r="O5628" t="str">
        <x:v>Generics</x:v>
      </x:c>
      <x:c r="P5628" t="str">
        <x:v>Medical Valley Invest AB</x:v>
      </x:c>
      <x:c r="Q5628" t="str">
        <x:v>112649</x:v>
      </x:c>
    </x:row>
    <x:row r="5629">
      <x:c r="A5629" t="str">
        <x:v>Nej</x:v>
      </x:c>
      <x:c r="B5629" t="str">
        <x:v>Paracetamol Punkt</x:v>
      </x:c>
      <x:c r="C5629" t="str">
        <x:v>573983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20160902000097</x:v>
      </x:c>
      <x:c r="N5629" t="str">
        <x:v>20180621100014</x:v>
      </x:c>
      <x:c r="O5629" t="str">
        <x:v>Generics</x:v>
      </x:c>
      <x:c r="P5629" t="str">
        <x:v>Evolan Pharma AB</x:v>
      </x:c>
      <x:c r="Q5629" t="str">
        <x:v>112649</x:v>
      </x:c>
    </x:row>
    <x:row r="5630">
      <x:c r="A5630" t="str">
        <x:v>Nej</x:v>
      </x:c>
      <x:c r="B5630" t="str">
        <x:v>Alvedon®</x:v>
      </x:c>
      <x:c r="C5630" t="str">
        <x:v>097621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100.00000</x:v>
      </x:c>
      <x:c r="I5630" s="6" t="n">
        <x:v>40</x:v>
      </x:c>
      <x:c r="J5630" s="6" t="n">
        <x:v>97.2</x:v>
      </x:c>
      <x:c r="K5630" s="6" t="n">
        <x:v>0.4</x:v>
      </x:c>
      <x:c r="L5630" s="6" t="n">
        <x:v>0.97</x:v>
      </x:c>
      <x:c r="M5630" t="str">
        <x:v>19581115000027</x:v>
      </x:c>
      <x:c r="N5630" t="str">
        <x:v>20100825100177</x:v>
      </x:c>
      <x:c r="O5630" t="str">
        <x:v>Generics</x:v>
      </x:c>
      <x:c r="P5630" t="str">
        <x:v>Haleon Denmark ApS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097633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20100825100146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063551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40.49</x:v>
      </x:c>
      <x:c r="J5632" s="6" t="n">
        <x:v>97.74</x:v>
      </x:c>
      <x:c r="K5632" s="6" t="n">
        <x:v>0.4</x:v>
      </x:c>
      <x:c r="L5632" s="6" t="n">
        <x:v>0.98</x:v>
      </x:c>
      <x:c r="M5632" t="str">
        <x:v>20031217000013</x:v>
      </x:c>
      <x:c r="N5632" t="str">
        <x:v>20030321100022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Orifarm</x:v>
      </x:c>
      <x:c r="C5633" t="str">
        <x:v>450006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20121108000038</x:v>
      </x:c>
      <x:c r="N5633" t="str">
        <x:v>20130228100191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Pamol</x:v>
      </x:c>
      <x:c r="C5634" t="str">
        <x:v>063561</x:v>
      </x:c>
      <x:c r="D5634" t="str">
        <x:v>500 mg (Grupp A)</x:v>
      </x:c>
      <x:c r="E5634" t="str">
        <x:v>T29</x:v>
      </x:c>
      <x:c r="F5634" t="str">
        <x:v>Paracetamol</x:v>
      </x:c>
      <x:c r="G5634" t="str">
        <x:v>Tablett</x:v>
      </x:c>
      <x:c r="H5634" s="8" t="n">
        <x:v>300.00000</x:v>
      </x:c>
      <x:c r="I5634" s="6" t="n">
        <x:v>26.2</x:v>
      </x:c>
      <x:c r="J5634" s="6" t="n">
        <x:v>81.95</x:v>
      </x:c>
      <x:c r="K5634" s="6" t="n">
        <x:v>0.09</x:v>
      </x:c>
      <x:c r="L5634" s="6" t="n">
        <x:v>0.27</x:v>
      </x:c>
      <x:c r="M5634" t="str">
        <x:v>20031217000013</x:v>
      </x:c>
      <x:c r="N5634" t="str">
        <x:v>20030321100046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Alvedon®</x:v>
      </x:c>
      <x:c r="C5635" t="str">
        <x:v>097655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40</x:v>
      </x:c>
      <x:c r="J5635" s="6" t="n">
        <x:v>97.2</x:v>
      </x:c>
      <x:c r="K5635" s="6" t="n">
        <x:v>0.13</x:v>
      </x:c>
      <x:c r="L5635" s="6" t="n">
        <x:v>0.32</x:v>
      </x:c>
      <x:c r="M5635" t="str">
        <x:v>19581115000027</x:v>
      </x:c>
      <x:c r="N5635" t="str">
        <x:v>20100825100160</x:v>
      </x:c>
      <x:c r="O5635" t="str">
        <x:v>Generics</x:v>
      </x:c>
      <x:c r="P5635" t="str">
        <x:v>Haleon Denmark ApS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143386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330.00000</x:v>
      </x:c>
      <x:c r="I5636" s="6" t="n">
        <x:v>47.52</x:v>
      </x:c>
      <x:c r="J5636" s="6" t="n">
        <x:v>105.51</x:v>
      </x:c>
      <x:c r="K5636" s="6" t="n">
        <x:v>0.14</x:v>
      </x:c>
      <x:c r="L5636" s="6" t="n">
        <x:v>0.32</x:v>
      </x:c>
      <x:c r="M5636" t="str">
        <x:v>20170303000077</x:v>
      </x:c>
      <x:c r="N5636" t="str">
        <x:v>20170529100216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PV</x:v>
      </x:c>
      <x:c r="B5637" t="str">
        <x:v>Paracetamol/Kodein Evolan</x:v>
      </x:c>
      <x:c r="C5637" t="str">
        <x:v>069158</x:v>
      </x:c>
      <x:c r="D5637" t="str">
        <x:v>500 mg/30 mg</x:v>
      </x:c>
      <x:c r="E5637" t="str">
        <x:v>TN100</x:v>
      </x:c>
      <x:c r="F5637" t="str">
        <x:v>Paracetamol + kodein</x:v>
      </x:c>
      <x:c r="G5637" t="str">
        <x:v>Brustablett</x:v>
      </x:c>
      <x:c r="H5637" s="8" t="n">
        <x:v>100.00000</x:v>
      </x:c>
      <x:c r="I5637" s="6" t="n">
        <x:v>99.75</x:v>
      </x:c>
      <x:c r="J5637" s="6" t="n">
        <x:v>161.49</x:v>
      </x:c>
      <x:c r="K5637" s="6" t="n">
        <x:v>1</x:v>
      </x:c>
      <x:c r="L5637" s="6" t="n">
        <x:v>1.61</x:v>
      </x:c>
      <x:c r="M5637" t="str">
        <x:v>20090513000028</x:v>
      </x:c>
      <x:c r="N5637" t="str">
        <x:v>20091007100156</x:v>
      </x:c>
      <x:c r="O5637" t="str">
        <x:v>Generics</x:v>
      </x:c>
      <x:c r="P5637" t="str">
        <x:v>Evolan Pharma AB</x:v>
      </x:c>
      <x:c r="Q5637" t="str">
        <x:v>112501</x:v>
      </x:c>
    </x:row>
    <x:row r="5638">
      <x:c r="A5638" t="str">
        <x:v>R1</x:v>
      </x:c>
      <x:c r="B5638" t="str">
        <x:v>Panocod®</x:v>
      </x:c>
      <x:c r="C5638" t="str">
        <x:v>161265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103.61</x:v>
      </x:c>
      <x:c r="J5638" s="6" t="n">
        <x:v>165.49</x:v>
      </x:c>
      <x:c r="K5638" s="6" t="n">
        <x:v>1.04</x:v>
      </x:c>
      <x:c r="L5638" s="6" t="n">
        <x:v>1.65</x:v>
      </x:c>
      <x:c r="M5638" t="str">
        <x:v>19880205000177</x:v>
      </x:c>
      <x:c r="N5638" t="str">
        <x:v>19880101100193</x:v>
      </x:c>
      <x:c r="O5638" t="str">
        <x:v>Generics</x:v>
      </x:c>
      <x:c r="P5638" t="str">
        <x:v>CNX Therapeutics Ireland Ltd</x:v>
      </x:c>
      <x:c r="Q5638" t="str">
        <x:v>112501</x:v>
      </x:c>
    </x:row>
    <x:row r="5639">
      <x:c r="A5639" t="str">
        <x:v>R2</x:v>
      </x:c>
      <x:c r="B5639" t="str">
        <x:v>Citodon®</x:v>
      </x:c>
      <x:c r="C5639" t="str">
        <x:v>084236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104.49</x:v>
      </x:c>
      <x:c r="J5639" s="6" t="n">
        <x:v>166.4</x:v>
      </x:c>
      <x:c r="K5639" s="6" t="n">
        <x:v>1.04</x:v>
      </x:c>
      <x:c r="L5639" s="6" t="n">
        <x:v>1.66</x:v>
      </x:c>
      <x:c r="M5639" t="str">
        <x:v>19850201000167</x:v>
      </x:c>
      <x:c r="N5639" t="str">
        <x:v>19850101100202</x:v>
      </x:c>
      <x:c r="O5639" t="str">
        <x:v>Original</x:v>
      </x:c>
      <x:c r="P5639" t="str">
        <x:v>Evolan Pharma AB</x:v>
      </x:c>
      <x:c r="Q5639" t="str">
        <x:v>112501</x:v>
      </x:c>
    </x:row>
    <x:row r="5640">
      <x:c r="A5640" t="str">
        <x:v>Nej</x:v>
      </x:c>
      <x:c r="B5640" t="str">
        <x:v>Paracetamol/Kodein Evolan</x:v>
      </x:c>
      <x:c r="C5640" t="str">
        <x:v>501210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Brustablett</x:v>
      </x:c>
      <x:c r="H5640" s="8" t="n">
        <x:v>20.00000</x:v>
      </x:c>
      <x:c r="I5640" s="6" t="n">
        <x:v>14.63</x:v>
      </x:c>
      <x:c r="J5640" s="6" t="n">
        <x:v>69.17</x:v>
      </x:c>
      <x:c r="K5640" s="6" t="n">
        <x:v>0.73</x:v>
      </x:c>
      <x:c r="L5640" s="6" t="n">
        <x:v>3.46</x:v>
      </x:c>
      <x:c r="M5640" t="str">
        <x:v>20090513000028</x:v>
      </x:c>
      <x:c r="N5640" t="str">
        <x:v>20091007100149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PV</x:v>
      </x:c>
      <x:c r="B5641" t="str">
        <x:v>Citodon®</x:v>
      </x:c>
      <x:c r="C5641" t="str">
        <x:v>084210</x:v>
      </x:c>
      <x:c r="D5641" t="str">
        <x:v>500 mg/30 mg</x:v>
      </x:c>
      <x:c r="E5641" t="str">
        <x:v>TN25</x:v>
      </x:c>
      <x:c r="F5641" t="str">
        <x:v>Paracetamol + kodein</x:v>
      </x:c>
      <x:c r="G5641" t="str">
        <x:v>Brustablett</x:v>
      </x:c>
      <x:c r="H5641" s="8" t="n">
        <x:v>25.00000</x:v>
      </x:c>
      <x:c r="I5641" s="6" t="n">
        <x:v>36.62</x:v>
      </x:c>
      <x:c r="J5641" s="6" t="n">
        <x:v>93.47</x:v>
      </x:c>
      <x:c r="K5641" s="6" t="n">
        <x:v>1.46</x:v>
      </x:c>
      <x:c r="L5641" s="6" t="n">
        <x:v>3.74</x:v>
      </x:c>
      <x:c r="M5641" t="str">
        <x:v>19850201000167</x:v>
      </x:c>
      <x:c r="N5641" t="str">
        <x:v>19850101100196</x:v>
      </x:c>
      <x:c r="O5641" t="str">
        <x:v>Original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084228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Brustablett</x:v>
      </x:c>
      <x:c r="H5642" s="8" t="n">
        <x:v>50.00000</x:v>
      </x:c>
      <x:c r="I5642" s="6" t="n">
        <x:v>56.74</x:v>
      </x:c>
      <x:c r="J5642" s="6" t="n">
        <x:v>115.7</x:v>
      </x:c>
      <x:c r="K5642" s="6" t="n">
        <x:v>1.13</x:v>
      </x:c>
      <x:c r="L5642" s="6" t="n">
        <x:v>2.31</x:v>
      </x:c>
      <x:c r="M5642" t="str">
        <x:v>19850201000167</x:v>
      </x:c>
      <x:c r="N5642" t="str">
        <x:v>19850101100189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531112</x:v>
      </x:c>
      <x:c r="D5643" t="str">
        <x:v>500 mg/30 mg</x:v>
      </x:c>
      <x:c r="E5643" t="str">
        <x:v>TN10</x:v>
      </x:c>
      <x:c r="F5643" t="str">
        <x:v>Paracetamol + kodein</x:v>
      </x:c>
      <x:c r="G5643" t="str">
        <x:v>Tablett</x:v>
      </x:c>
      <x:c r="H5643" s="8" t="n">
        <x:v>10.00000</x:v>
      </x:c>
      <x:c r="I5643" s="6" t="n">
        <x:v>23.93</x:v>
      </x:c>
      <x:c r="J5643" s="6" t="n">
        <x:v>79.44</x:v>
      </x:c>
      <x:c r="K5643" s="6" t="n">
        <x:v>2.39</x:v>
      </x:c>
      <x:c r="L5643" s="6" t="n">
        <x:v>7.94</x:v>
      </x:c>
      <x:c r="M5643" t="str">
        <x:v>19820312000059</x:v>
      </x:c>
      <x:c r="N5643" t="str">
        <x:v>20130218100095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R1</x:v>
      </x:c>
      <x:c r="B5644" t="str">
        <x:v>Altermol</x:v>
      </x:c>
      <x:c r="C5644" t="str">
        <x:v>573613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25.9</x:v>
      </x:c>
      <x:c r="J5644" s="6" t="n">
        <x:v>81.62</x:v>
      </x:c>
      <x:c r="K5644" s="6" t="n">
        <x:v>2.59</x:v>
      </x:c>
      <x:c r="L5644" s="6" t="n">
        <x:v>8.16</x:v>
      </x:c>
      <x:c r="M5644" t="str">
        <x:v>20140201000035</x:v>
      </x:c>
      <x:c r="N5644" t="str">
        <x:v>20140324101091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PV</x:v>
      </x:c>
      <x:c r="B5645" t="str">
        <x:v>Paracetamol/Kodein Evolan</x:v>
      </x:c>
      <x:c r="C5645" t="str">
        <x:v>052481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33.93</x:v>
      </x:c>
      <x:c r="J5645" s="6" t="n">
        <x:v>90.49</x:v>
      </x:c>
      <x:c r="K5645" s="6" t="n">
        <x:v>0.34</x:v>
      </x:c>
      <x:c r="L5645" s="6" t="n">
        <x:v>0.9</x:v>
      </x:c>
      <x:c r="M5645" t="str">
        <x:v>20090916000021</x:v>
      </x:c>
      <x:c r="N5645" t="str">
        <x:v>20100127100240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R1</x:v>
      </x:c>
      <x:c r="B5646" t="str">
        <x:v>Altermol</x:v>
      </x:c>
      <x:c r="C5646" t="str">
        <x:v>074717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67.49</x:v>
      </x:c>
      <x:c r="J5646" s="6" t="n">
        <x:v>127.58</x:v>
      </x:c>
      <x:c r="K5646" s="6" t="n">
        <x:v>0.67</x:v>
      </x:c>
      <x:c r="L5646" s="6" t="n">
        <x:v>1.28</x:v>
      </x:c>
      <x:c r="M5646" t="str">
        <x:v>20140201000035</x:v>
      </x:c>
      <x:c r="N5646" t="str">
        <x:v>20140324101084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R1</x:v>
      </x:c>
      <x:c r="B5647" t="str">
        <x:v>Panocod®</x:v>
      </x:c>
      <x:c r="C5647" t="str">
        <x:v>109223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19850613000090</x:v>
      </x:c>
      <x:c r="N5647" t="str">
        <x:v>19850401100315</x:v>
      </x:c>
      <x:c r="O5647" t="str">
        <x:v>Generics</x:v>
      </x:c>
      <x:c r="P5647" t="str">
        <x:v>CNX Therapeutics Ireland Ltd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529966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19820312000059</x:v>
      </x:c>
      <x:c r="N5648" t="str">
        <x:v>19820312100018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174904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20100226100011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PV</x:v>
      </x:c>
      <x:c r="B5650" t="str">
        <x:v>Citodon®</x:v>
      </x:c>
      <x:c r="C5650" t="str">
        <x:v>197738</x:v>
      </x:c>
      <x:c r="D5650" t="str">
        <x:v>500 mg/30 mg</x:v>
      </x:c>
      <x:c r="E5650" t="str">
        <x:v>TN105</x:v>
      </x:c>
      <x:c r="F5650" t="str">
        <x:v>Paracetamol + kodein</x:v>
      </x:c>
      <x:c r="G5650" t="str">
        <x:v>Tablett</x:v>
      </x:c>
      <x:c r="H5650" s="8" t="n">
        <x:v>105.00000</x:v>
      </x:c>
      <x:c r="I5650" s="6" t="n">
        <x:v>69.38</x:v>
      </x:c>
      <x:c r="J5650" s="6" t="n">
        <x:v>129.66</x:v>
      </x:c>
      <x:c r="K5650" s="6" t="n">
        <x:v>0.66</x:v>
      </x:c>
      <x:c r="L5650" s="6" t="n">
        <x:v>1.23</x:v>
      </x:c>
      <x:c r="M5650" t="str">
        <x:v>19820312000059</x:v>
      </x:c>
      <x:c r="N5650" t="str">
        <x:v>20220221100233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R1</x:v>
      </x:c>
      <x:c r="B5651" t="str">
        <x:v>Citodon®</x:v>
      </x:c>
      <x:c r="C5651" t="str">
        <x:v>473852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69.82</x:v>
      </x:c>
      <x:c r="J5651" s="6" t="n">
        <x:v>130.15</x:v>
      </x:c>
      <x:c r="K5651" s="6" t="n">
        <x:v>0.66</x:v>
      </x:c>
      <x:c r="L5651" s="6" t="n">
        <x:v>1.24</x:v>
      </x:c>
      <x:c r="M5651" t="str">
        <x:v>19820312000059</x:v>
      </x:c>
      <x:c r="N5651" t="str">
        <x:v>20220221100226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Paracetamol/Kodein Evolan</x:v>
      </x:c>
      <x:c r="C5652" t="str">
        <x:v>187177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20090916000021</x:v>
      </x:c>
      <x:c r="N5652" t="str">
        <x:v>20220901100386</x:v>
      </x:c>
      <x:c r="O5652" t="str">
        <x:v>Generics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Paracetamol/Kodein Evolan</x:v>
      </x:c>
      <x:c r="C5653" t="str">
        <x:v>468774</x:v>
      </x:c>
      <x:c r="D5653" t="str">
        <x:v>500 mg/30 mg</x:v>
      </x:c>
      <x:c r="E5653" t="str">
        <x:v>TN20</x:v>
      </x:c>
      <x:c r="F5653" t="str">
        <x:v>Paracetamol + kodein</x:v>
      </x:c>
      <x:c r="G5653" t="str">
        <x:v>Tablett</x:v>
      </x:c>
      <x:c r="H5653" s="8" t="n">
        <x:v>20.00000</x:v>
      </x:c>
      <x:c r="I5653" s="6" t="n">
        <x:v>24.88</x:v>
      </x:c>
      <x:c r="J5653" s="6" t="n">
        <x:v>80.49</x:v>
      </x:c>
      <x:c r="K5653" s="6" t="n">
        <x:v>1.24</x:v>
      </x:c>
      <x:c r="L5653" s="6" t="n">
        <x:v>4.02</x:v>
      </x:c>
      <x:c r="M5653" t="str">
        <x:v>20090916000021</x:v>
      </x:c>
      <x:c r="N5653" t="str">
        <x:v>20100127100141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Altermol</x:v>
      </x:c>
      <x:c r="C5654" t="str">
        <x:v>108039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27.05</x:v>
      </x:c>
      <x:c r="J5654" s="6" t="n">
        <x:v>82.89</x:v>
      </x:c>
      <x:c r="K5654" s="6" t="n">
        <x:v>1.35</x:v>
      </x:c>
      <x:c r="L5654" s="6" t="n">
        <x:v>4.14</x:v>
      </x:c>
      <x:c r="M5654" t="str">
        <x:v>20140201000035</x:v>
      </x:c>
      <x:c r="N5654" t="str">
        <x:v>20140324101138</x:v>
      </x:c>
      <x:c r="O5654" t="str">
        <x:v>Generics</x:v>
      </x:c>
      <x:c r="P5654" t="str">
        <x:v>Orifarm Generics AB</x:v>
      </x:c>
      <x:c r="Q5654" t="str">
        <x:v>112502</x:v>
      </x:c>
    </x:row>
    <x:row r="5655">
      <x:c r="A5655" t="str">
        <x:v>R2</x:v>
      </x:c>
      <x:c r="B5655" t="str">
        <x:v>Citodon®</x:v>
      </x:c>
      <x:c r="C5655" t="str">
        <x:v>529941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27.09</x:v>
      </x:c>
      <x:c r="J5655" s="6" t="n">
        <x:v>82.93</x:v>
      </x:c>
      <x:c r="K5655" s="6" t="n">
        <x:v>1.35</x:v>
      </x:c>
      <x:c r="L5655" s="6" t="n">
        <x:v>4.15</x:v>
      </x:c>
      <x:c r="M5655" t="str">
        <x:v>19820312000059</x:v>
      </x:c>
      <x:c r="N5655" t="str">
        <x:v>19820312100049</x:v>
      </x:c>
      <x:c r="O5655" t="str">
        <x:v>Original</x:v>
      </x:c>
      <x:c r="P5655" t="str">
        <x:v>Evolan Pharma AB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160754</x:v>
      </x:c>
      <x:c r="D5656" t="str">
        <x:v>500 mg/30 mg</x:v>
      </x:c>
      <x:c r="E5656" t="str">
        <x:v>TN250</x:v>
      </x:c>
      <x:c r="F5656" t="str">
        <x:v>Paracetamol + kodein</x:v>
      </x:c>
      <x:c r="G5656" t="str">
        <x:v>Tablett</x:v>
      </x:c>
      <x:c r="H5656" s="8" t="n">
        <x:v>250.00000</x:v>
      </x:c>
      <x:c r="I5656" s="6" t="n">
        <x:v>87.48</x:v>
      </x:c>
      <x:c r="J5656" s="6" t="n">
        <x:v>148.79</x:v>
      </x:c>
      <x:c r="K5656" s="6" t="n">
        <x:v>0.35</x:v>
      </x:c>
      <x:c r="L5656" s="6" t="n">
        <x:v>0.6</x:v>
      </x:c>
      <x:c r="M5656" t="str">
        <x:v>19820312000059</x:v>
      </x:c>
      <x:c r="N5656" t="str">
        <x:v>19940630100016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Altermol</x:v>
      </x:c>
      <x:c r="C5657" t="str">
        <x:v>038168</x:v>
      </x:c>
      <x:c r="D5657" t="str">
        <x:v>500 mg/30 mg</x:v>
      </x:c>
      <x:c r="E5657" t="str">
        <x:v>TN50</x:v>
      </x:c>
      <x:c r="F5657" t="str">
        <x:v>Paracetamol + kodein</x:v>
      </x:c>
      <x:c r="G5657" t="str">
        <x:v>Tablett</x:v>
      </x:c>
      <x:c r="H5657" s="8" t="n">
        <x:v>50.00000</x:v>
      </x:c>
      <x:c r="I5657" s="6" t="n">
        <x:v>29.61</x:v>
      </x:c>
      <x:c r="J5657" s="6" t="n">
        <x:v>85.72</x:v>
      </x:c>
      <x:c r="K5657" s="6" t="n">
        <x:v>0.59</x:v>
      </x:c>
      <x:c r="L5657" s="6" t="n">
        <x:v>1.71</x:v>
      </x:c>
      <x:c r="M5657" t="str">
        <x:v>20140201000035</x:v>
      </x:c>
      <x:c r="N5657" t="str">
        <x:v>20140324101107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R1</x:v>
      </x:c>
      <x:c r="B5658" t="str">
        <x:v>Paracetamol/Kodein Evolan</x:v>
      </x:c>
      <x:c r="C5658" t="str">
        <x:v>427676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33.7</x:v>
      </x:c>
      <x:c r="J5658" s="6" t="n">
        <x:v>90.24</x:v>
      </x:c>
      <x:c r="K5658" s="6" t="n">
        <x:v>0.67</x:v>
      </x:c>
      <x:c r="L5658" s="6" t="n">
        <x:v>1.8</x:v>
      </x:c>
      <x:c r="M5658" t="str">
        <x:v>20090916000021</x:v>
      </x:c>
      <x:c r="N5658" t="str">
        <x:v>20100127100257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R2</x:v>
      </x:c>
      <x:c r="B5659" t="str">
        <x:v>Panocod®</x:v>
      </x:c>
      <x:c r="C5659" t="str">
        <x:v>109215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41.62</x:v>
      </x:c>
      <x:c r="J5659" s="6" t="n">
        <x:v>98.99</x:v>
      </x:c>
      <x:c r="K5659" s="6" t="n">
        <x:v>0.83</x:v>
      </x:c>
      <x:c r="L5659" s="6" t="n">
        <x:v>1.98</x:v>
      </x:c>
      <x:c r="M5659" t="str">
        <x:v>19850613000090</x:v>
      </x:c>
      <x:c r="N5659" t="str">
        <x:v>19850401100339</x:v>
      </x:c>
      <x:c r="O5659" t="str">
        <x:v>Generics</x:v>
      </x:c>
      <x:c r="P5659" t="str">
        <x:v>CNX Therapeutics Ireland Ltd</x:v>
      </x:c>
      <x:c r="Q5659" t="str">
        <x:v>112502</x:v>
      </x:c>
    </x:row>
    <x:row r="5660">
      <x:c r="A5660" t="str">
        <x:v>Nej</x:v>
      </x:c>
      <x:c r="B5660" t="str">
        <x:v>Citodon®</x:v>
      </x:c>
      <x:c r="C5660" t="str">
        <x:v>529958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40.49</x:v>
      </x:c>
      <x:c r="J5660" s="6" t="n">
        <x:v>97.74</x:v>
      </x:c>
      <x:c r="K5660" s="6" t="n">
        <x:v>0.81</x:v>
      </x:c>
      <x:c r="L5660" s="6" t="n">
        <x:v>1.95</x:v>
      </x:c>
      <x:c r="M5660" t="str">
        <x:v>19820312000059</x:v>
      </x:c>
      <x:c r="N5660" t="str">
        <x:v>19820312100032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PV</x:v>
      </x:c>
      <x:c r="B5661" t="str">
        <x:v>Citodon®</x:v>
      </x:c>
      <x:c r="C5661" t="str">
        <x:v>477267</x:v>
      </x:c>
      <x:c r="D5661" t="str">
        <x:v>500 mg/30 mg</x:v>
      </x:c>
      <x:c r="E5661" t="str">
        <x:v>TN56</x:v>
      </x:c>
      <x:c r="F5661" t="str">
        <x:v>Paracetamol + kodein</x:v>
      </x:c>
      <x:c r="G5661" t="str">
        <x:v>Tablett</x:v>
      </x:c>
      <x:c r="H5661" s="8" t="n">
        <x:v>56.00000</x:v>
      </x:c>
      <x:c r="I5661" s="6" t="n">
        <x:v>45.63</x:v>
      </x:c>
      <x:c r="J5661" s="6" t="n">
        <x:v>103.42</x:v>
      </x:c>
      <x:c r="K5661" s="6" t="n">
        <x:v>0.81</x:v>
      </x:c>
      <x:c r="L5661" s="6" t="n">
        <x:v>1.85</x:v>
      </x:c>
      <x:c r="M5661" t="str">
        <x:v>19820312000059</x:v>
      </x:c>
      <x:c r="N5661" t="str">
        <x:v>20250918100109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431468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45.38</x:v>
      </x:c>
      <x:c r="J5662" s="6" t="n">
        <x:v>103.14</x:v>
      </x:c>
      <x:c r="K5662" s="6" t="n">
        <x:v>0.81</x:v>
      </x:c>
      <x:c r="L5662" s="6" t="n">
        <x:v>1.84</x:v>
      </x:c>
      <x:c r="M5662" t="str">
        <x:v>20090916000021</x:v>
      </x:c>
      <x:c r="N5662" t="str">
        <x:v>20210914100015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406392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45.63</x:v>
      </x:c>
      <x:c r="J5663" s="6" t="n">
        <x:v>103.42</x:v>
      </x:c>
      <x:c r="K5663" s="6" t="n">
        <x:v>0.81</x:v>
      </x:c>
      <x:c r="L5663" s="6" t="n">
        <x:v>1.85</x:v>
      </x:c>
      <x:c r="M5663" t="str">
        <x:v>19820312000059</x:v>
      </x:c>
      <x:c r="N5663" t="str">
        <x:v>20220221100240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Paracetamol/Kodein Evolan</x:v>
      </x:c>
      <x:c r="C5664" t="str">
        <x:v>501264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20090916000021</x:v>
      </x:c>
      <x:c r="N5664" t="str">
        <x:v>20220901100379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Citodon®</x:v>
      </x:c>
      <x:c r="C5665" t="str">
        <x:v>529974</x:v>
      </x:c>
      <x:c r="D5665" t="str">
        <x:v>500 mg/30 mg</x:v>
      </x:c>
      <x:c r="E5665" t="str">
        <x:v>TN600</x:v>
      </x:c>
      <x:c r="F5665" t="str">
        <x:v>Paracetamol + kodein</x:v>
      </x:c>
      <x:c r="G5665" t="str">
        <x:v>Tablett</x:v>
      </x:c>
      <x:c r="H5665" s="8" t="n">
        <x:v>600.00000</x:v>
      </x:c>
      <x:c r="I5665" s="6" t="n">
        <x:v>239.02</x:v>
      </x:c>
      <x:c r="J5665" s="6" t="n">
        <x:v>305.64</x:v>
      </x:c>
      <x:c r="K5665" s="6" t="n">
        <x:v>0.4</x:v>
      </x:c>
      <x:c r="L5665" s="6" t="n">
        <x:v>0.51</x:v>
      </x:c>
      <x:c r="M5665" t="str">
        <x:v>19820312000059</x:v>
      </x:c>
      <x:c r="N5665" t="str">
        <x:v>19820312100025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Paroxetin Ebb</x:v>
      </x:c>
      <x:c r="C5666" t="str">
        <x:v>559052</x:v>
      </x:c>
      <x:c r="D5666" t="str">
        <x:v>10 mg</x:v>
      </x:c>
      <x:c r="E5666" t="str">
        <x:v>T20</x:v>
      </x:c>
      <x:c r="F5666" t="str">
        <x:v>Paroxetin</x:v>
      </x:c>
      <x:c r="G5666" t="str">
        <x:v>Tablett</x:v>
      </x:c>
      <x:c r="H5666" s="8" t="n">
        <x:v>50.00000</x:v>
      </x:c>
      <x:c r="I5666" s="6" t="n">
        <x:v>117.74</x:v>
      </x:c>
      <x:c r="J5666" s="6" t="n">
        <x:v>180.11</x:v>
      </x:c>
      <x:c r="K5666" s="6" t="n">
        <x:v>2.35</x:v>
      </x:c>
      <x:c r="L5666" s="6" t="n">
        <x:v>3.6</x:v>
      </x:c>
      <x:c r="M5666" t="str">
        <x:v>20220909000022</x:v>
      </x:c>
      <x:c r="N5666" t="str">
        <x:v>20221118100138</x:v>
      </x:c>
      <x:c r="O5666" t="str">
        <x:v>ParallelImport</x:v>
      </x:c>
      <x:c r="P5666" t="str">
        <x:v>Ebb Medical AB</x:v>
      </x:c>
      <x:c r="Q5666" t="str">
        <x:v>112083</x:v>
      </x:c>
    </x:row>
    <x:row r="5667">
      <x:c r="A5667" t="str">
        <x:v>PV</x:v>
      </x:c>
      <x:c r="B5667" t="str">
        <x:v>Paroxetin Teva</x:v>
      </x:c>
      <x:c r="C5667" t="str">
        <x:v>411563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265.93</x:v>
      </x:c>
      <x:c r="J5667" s="6" t="n">
        <x:v>333.49</x:v>
      </x:c>
      <x:c r="K5667" s="6" t="n">
        <x:v>2.66</x:v>
      </x:c>
      <x:c r="L5667" s="6" t="n">
        <x:v>3.33</x:v>
      </x:c>
      <x:c r="M5667" t="str">
        <x:v>20220922000016</x:v>
      </x:c>
      <x:c r="N5667" t="str">
        <x:v>20221102100045</x:v>
      </x:c>
      <x:c r="O5667" t="str">
        <x:v>Generics</x:v>
      </x:c>
      <x:c r="P5667" t="str">
        <x:v>Teva Sweden AB</x:v>
      </x:c>
      <x:c r="Q5667" t="str">
        <x:v>112083</x:v>
      </x:c>
    </x:row>
    <x:row r="5668">
      <x:c r="A5668" t="str">
        <x:v>R1</x:v>
      </x:c>
      <x:c r="B5668" t="str">
        <x:v>Paroxetin Teva</x:v>
      </x:c>
      <x:c r="C5668" t="str">
        <x:v>057918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105.00000</x:v>
      </x:c>
      <x:c r="I5668" s="6" t="n">
        <x:v>326.02</x:v>
      </x:c>
      <x:c r="J5668" s="6" t="n">
        <x:v>395.42</x:v>
      </x:c>
      <x:c r="K5668" s="6" t="n">
        <x:v>3.1</x:v>
      </x:c>
      <x:c r="L5668" s="6" t="n">
        <x:v>3.77</x:v>
      </x:c>
      <x:c r="M5668" t="str">
        <x:v>20220922000016</x:v>
      </x:c>
      <x:c r="N5668" t="str">
        <x:v>20240212100028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Nej</x:v>
      </x:c>
      <x:c r="B5669" t="str">
        <x:v>Paroxetin HEXAL</x:v>
      </x:c>
      <x:c r="C5669" t="str">
        <x:v>491140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210.86</x:v>
      </x:c>
      <x:c r="J5669" s="6" t="n">
        <x:v>276.49</x:v>
      </x:c>
      <x:c r="K5669" s="6" t="n">
        <x:v>2.11</x:v>
      </x:c>
      <x:c r="L5669" s="6" t="n">
        <x:v>2.76</x:v>
      </x:c>
      <x:c r="M5669" t="str">
        <x:v>20060316000051</x:v>
      </x:c>
      <x:c r="N5669" t="str">
        <x:v>20060504100334</x:v>
      </x:c>
      <x:c r="O5669" t="str">
        <x:v>Generics</x:v>
      </x:c>
      <x:c r="P5669" t="str">
        <x:v>Sandoz A/S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485712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310</x:v>
      </x:c>
      <x:c r="J5670" s="6" t="n">
        <x:v>379</x:v>
      </x:c>
      <x:c r="K5670" s="6" t="n">
        <x:v>3.1</x:v>
      </x:c>
      <x:c r="L5670" s="6" t="n">
        <x:v>3.79</x:v>
      </x:c>
      <x:c r="M5670" t="str">
        <x:v>20170726000043</x:v>
      </x:c>
      <x:c r="N5670" t="str">
        <x:v>20180629100016</x:v>
      </x:c>
      <x:c r="O5670" t="str">
        <x:v>ParallelImport</x:v>
      </x:c>
      <x:c r="P5670" t="str">
        <x:v>Orifarm AB</x:v>
      </x:c>
      <x:c r="Q5670" t="str">
        <x:v>112083</x:v>
      </x:c>
    </x:row>
    <x:row r="5671">
      <x:c r="A5671" t="str">
        <x:v>Nej</x:v>
      </x:c>
      <x:c r="B5671" t="str">
        <x:v>Paroxetin Ebb</x:v>
      </x:c>
      <x:c r="C5671" t="str">
        <x:v>197151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310.49</x:v>
      </x:c>
      <x:c r="J5671" s="6" t="n">
        <x:v>379.5</x:v>
      </x:c>
      <x:c r="K5671" s="6" t="n">
        <x:v>3.1</x:v>
      </x:c>
      <x:c r="L5671" s="6" t="n">
        <x:v>3.8</x:v>
      </x:c>
      <x:c r="M5671" t="str">
        <x:v>20220909000022</x:v>
      </x:c>
      <x:c r="N5671" t="str">
        <x:v>20221118100145</x:v>
      </x:c>
      <x:c r="O5671" t="str">
        <x:v>ParallelImport</x:v>
      </x:c>
      <x:c r="P5671" t="str">
        <x:v>Ebb Medical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565946</x:v>
      </x:c>
      <x:c r="D5672" t="str">
        <x:v>10 mg</x:v>
      </x:c>
      <x:c r="E5672" t="str">
        <x:v>T27</x:v>
      </x:c>
      <x:c r="F5672" t="str">
        <x:v>Paroxetin</x:v>
      </x:c>
      <x:c r="G5672" t="str">
        <x:v>Tablett</x:v>
      </x:c>
      <x:c r="H5672" s="8" t="n">
        <x:v>200.00000</x:v>
      </x:c>
      <x:c r="I5672" s="6" t="n">
        <x:v>496.97</x:v>
      </x:c>
      <x:c r="J5672" s="6" t="n">
        <x:v>570.64</x:v>
      </x:c>
      <x:c r="K5672" s="6" t="n">
        <x:v>2.48</x:v>
      </x:c>
      <x:c r="L5672" s="6" t="n">
        <x:v>2.85</x:v>
      </x:c>
      <x:c r="M5672" t="str">
        <x:v>20220909000022</x:v>
      </x:c>
      <x:c r="N5672" t="str">
        <x:v>20221118100152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PV</x:v>
      </x:c>
      <x:c r="B5673" t="str">
        <x:v>Paroxetin Orion</x:v>
      </x:c>
      <x:c r="C5673" t="str">
        <x:v>125115</x:v>
      </x:c>
      <x:c r="D5673" t="str">
        <x:v>20 mg</x:v>
      </x:c>
      <x:c r="E5673" t="str">
        <x:v>T16</x:v>
      </x:c>
      <x:c r="F5673" t="str">
        <x:v>Paroxetin</x:v>
      </x:c>
      <x:c r="G5673" t="str">
        <x:v>Tablett</x:v>
      </x:c>
      <x:c r="H5673" s="8" t="n">
        <x:v>20.00000</x:v>
      </x:c>
      <x:c r="I5673" s="6" t="n">
        <x:v>144</x:v>
      </x:c>
      <x:c r="J5673" s="6" t="n">
        <x:v>207.29</x:v>
      </x:c>
      <x:c r="K5673" s="6" t="n">
        <x:v>7.2</x:v>
      </x:c>
      <x:c r="L5673" s="6" t="n">
        <x:v>10.36</x:v>
      </x:c>
      <x:c r="M5673" t="str">
        <x:v>20200721000059</x:v>
      </x:c>
      <x:c r="N5673" t="str">
        <x:v>20201020100013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Paroxiflex</x:v>
      </x:c>
      <x:c r="C5674" t="str">
        <x:v>015504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147</x:v>
      </x:c>
      <x:c r="J5674" s="6" t="n">
        <x:v>210.4</x:v>
      </x:c>
      <x:c r="K5674" s="6" t="n">
        <x:v>7.35</x:v>
      </x:c>
      <x:c r="L5674" s="6" t="n">
        <x:v>10.52</x:v>
      </x:c>
      <x:c r="M5674" t="str">
        <x:v>20020125000277</x:v>
      </x:c>
      <x:c r="N5674" t="str">
        <x:v>20020125100915</x:v>
      </x:c>
      <x:c r="O5674" t="str">
        <x:v>Generics</x:v>
      </x:c>
      <x:c r="P5674" t="str">
        <x:v>STADA Nordic ApS</x:v>
      </x:c>
      <x:c r="Q5674" t="str">
        <x:v>112084</x:v>
      </x:c>
    </x:row>
    <x:row r="5675">
      <x:c r="A5675" t="str">
        <x:v>Nej</x:v>
      </x:c>
      <x:c r="B5675" t="str">
        <x:v>Paroxetin Orion</x:v>
      </x:c>
      <x:c r="C5675" t="str">
        <x:v>047490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147.14</x:v>
      </x:c>
      <x:c r="J5675" s="6" t="n">
        <x:v>210.54</x:v>
      </x:c>
      <x:c r="K5675" s="6" t="n">
        <x:v>7.36</x:v>
      </x:c>
      <x:c r="L5675" s="6" t="n">
        <x:v>10.53</x:v>
      </x:c>
      <x:c r="M5675" t="str">
        <x:v>20080703000051</x:v>
      </x:c>
      <x:c r="N5675" t="str">
        <x:v>20081125100039</x:v>
      </x:c>
      <x:c r="O5675" t="str">
        <x:v>Generics</x:v>
      </x:c>
      <x:c r="P5675" t="str">
        <x:v>Orion Pharma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538700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72</x:v>
      </x:c>
      <x:c r="J5676" s="6" t="n">
        <x:v>132.56</x:v>
      </x:c>
      <x:c r="K5676" s="6" t="n">
        <x:v>1.2</x:v>
      </x:c>
      <x:c r="L5676" s="6" t="n">
        <x:v>2.21</x:v>
      </x:c>
      <x:c r="M5676" t="str">
        <x:v>20100224000061</x:v>
      </x:c>
      <x:c r="N5676" t="str">
        <x:v>20100325100653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Nej</x:v>
      </x:c>
      <x:c r="B5677" t="str">
        <x:v>Paroxetin Orion</x:v>
      </x:c>
      <x:c r="C5677" t="str">
        <x:v>047501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130.04</x:v>
      </x:c>
      <x:c r="J5677" s="6" t="n">
        <x:v>192.84</x:v>
      </x:c>
      <x:c r="K5677" s="6" t="n">
        <x:v>2.17</x:v>
      </x:c>
      <x:c r="L5677" s="6" t="n">
        <x:v>3.21</x:v>
      </x:c>
      <x:c r="M5677" t="str">
        <x:v>20080703000051</x:v>
      </x:c>
      <x:c r="N5677" t="str">
        <x:v>20081125100053</x:v>
      </x:c>
      <x:c r="O5677" t="str">
        <x:v>Generics</x:v>
      </x:c>
      <x:c r="P5677" t="str">
        <x:v>Orion Pharma AB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519295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132</x:v>
      </x:c>
      <x:c r="J5678" s="6" t="n">
        <x:v>194.87</x:v>
      </x:c>
      <x:c r="K5678" s="6" t="n">
        <x:v>2.2</x:v>
      </x:c>
      <x:c r="L5678" s="6" t="n">
        <x:v>3.25</x:v>
      </x:c>
      <x:c r="M5678" t="str">
        <x:v>20200721000059</x:v>
      </x:c>
      <x:c r="N5678" t="str">
        <x:v>20201020100020</x:v>
      </x:c>
      <x:c r="O5678" t="str">
        <x:v>ParallelImport</x:v>
      </x:c>
      <x:c r="P5678" t="str">
        <x:v>Ebb Medical AB</x:v>
      </x:c>
      <x:c r="Q5678" t="str">
        <x:v>112084</x:v>
      </x:c>
    </x:row>
    <x:row r="5679">
      <x:c r="A5679" t="str">
        <x:v>Nej</x:v>
      </x:c>
      <x:c r="B5679" t="str">
        <x:v>Paroxiflex</x:v>
      </x:c>
      <x:c r="C5679" t="str">
        <x:v>015746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20020125000277</x:v>
      </x:c>
      <x:c r="N5679" t="str">
        <x:v>20020125100922</x:v>
      </x:c>
      <x:c r="O5679" t="str">
        <x:v>Generics</x:v>
      </x:c>
      <x:c r="P5679" t="str">
        <x:v>STADA Nordic ApS</x:v>
      </x:c>
      <x:c r="Q5679" t="str">
        <x:v>112084</x:v>
      </x:c>
    </x:row>
    <x:row r="5680">
      <x:c r="A5680" t="str">
        <x:v>Nej</x:v>
      </x:c>
      <x:c r="B5680" t="str">
        <x:v>Seroxat®</x:v>
      </x:c>
      <x:c r="C5680" t="str">
        <x:v>038257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19910620000077</x:v>
      </x:c>
      <x:c r="N5680" t="str">
        <x:v>19910401100309</x:v>
      </x:c>
      <x:c r="O5680" t="str">
        <x:v>Original</x:v>
      </x:c>
      <x:c r="P5680" t="str">
        <x:v>GlaxoSmithKline AB</x:v>
      </x:c>
      <x:c r="Q5680" t="str">
        <x:v>112084</x:v>
      </x:c>
    </x:row>
    <x:row r="5681">
      <x:c r="A5681" t="str">
        <x:v>PV</x:v>
      </x:c>
      <x:c r="B5681" t="str">
        <x:v>Paroxetin Teva</x:v>
      </x:c>
      <x:c r="C5681" t="str">
        <x:v>146916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92.02</x:v>
      </x:c>
      <x:c r="J5681" s="6" t="n">
        <x:v>153.49</x:v>
      </x:c>
      <x:c r="K5681" s="6" t="n">
        <x:v>0.92</x:v>
      </x:c>
      <x:c r="L5681" s="6" t="n">
        <x:v>1.53</x:v>
      </x:c>
      <x:c r="M5681" t="str">
        <x:v>20220922000023</x:v>
      </x:c>
      <x:c r="N5681" t="str">
        <x:v>20221102100182</x:v>
      </x:c>
      <x:c r="O5681" t="str">
        <x:v>Generics</x:v>
      </x:c>
      <x:c r="P5681" t="str">
        <x:v>Teva Sweden AB</x:v>
      </x:c>
      <x:c r="Q5681" t="str">
        <x:v>112084</x:v>
      </x:c>
    </x:row>
    <x:row r="5682">
      <x:c r="A5682" t="str">
        <x:v>R1</x:v>
      </x:c>
      <x:c r="B5682" t="str">
        <x:v>Paroxiflex</x:v>
      </x:c>
      <x:c r="C5682" t="str">
        <x:v>015662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95</x:v>
      </x:c>
      <x:c r="J5682" s="6" t="n">
        <x:v>156.58</x:v>
      </x:c>
      <x:c r="K5682" s="6" t="n">
        <x:v>0.95</x:v>
      </x:c>
      <x:c r="L5682" s="6" t="n">
        <x:v>1.57</x:v>
      </x:c>
      <x:c r="M5682" t="str">
        <x:v>20020125000277</x:v>
      </x:c>
      <x:c r="N5682" t="str">
        <x:v>20020125100953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R2</x:v>
      </x:c>
      <x:c r="B5683" t="str">
        <x:v>Paroxetin Orion</x:v>
      </x:c>
      <x:c r="C5683" t="str">
        <x:v>047512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219.56</x:v>
      </x:c>
      <x:c r="J5683" s="6" t="n">
        <x:v>285.49</x:v>
      </x:c>
      <x:c r="K5683" s="6" t="n">
        <x:v>2.2</x:v>
      </x:c>
      <x:c r="L5683" s="6" t="n">
        <x:v>2.85</x:v>
      </x:c>
      <x:c r="M5683" t="str">
        <x:v>20080703000051</x:v>
      </x:c>
      <x:c r="N5683" t="str">
        <x:v>20081125100060</x:v>
      </x:c>
      <x:c r="O5683" t="str">
        <x:v>Generics</x:v>
      </x:c>
      <x:c r="P5683" t="str">
        <x:v>Orion Pharma AB</x:v>
      </x:c>
      <x:c r="Q5683" t="str">
        <x:v>112084</x:v>
      </x:c>
    </x:row>
    <x:row r="5684">
      <x:c r="A5684" t="str">
        <x:v>Nej</x:v>
      </x:c>
      <x:c r="B5684" t="str">
        <x:v>Paroxetine Oresund Pharma</x:v>
      </x:c>
      <x:c r="C5684" t="str">
        <x:v>045650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200</x:v>
      </x:c>
      <x:c r="J5684" s="6" t="n">
        <x:v>265.25</x:v>
      </x:c>
      <x:c r="K5684" s="6" t="n">
        <x:v>2</x:v>
      </x:c>
      <x:c r="L5684" s="6" t="n">
        <x:v>2.65</x:v>
      </x:c>
      <x:c r="M5684" t="str">
        <x:v>20100224000061</x:v>
      </x:c>
      <x:c r="N5684" t="str">
        <x:v>20100325100646</x:v>
      </x:c>
      <x:c r="O5684" t="str">
        <x:v>Generics</x:v>
      </x:c>
      <x:c r="P5684" t="str">
        <x:v>Oresund  Pharma ApS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561726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220</x:v>
      </x:c>
      <x:c r="J5685" s="6" t="n">
        <x:v>285.95</x:v>
      </x:c>
      <x:c r="K5685" s="6" t="n">
        <x:v>2.2</x:v>
      </x:c>
      <x:c r="L5685" s="6" t="n">
        <x:v>2.86</x:v>
      </x:c>
      <x:c r="M5685" t="str">
        <x:v>20200721000059</x:v>
      </x:c>
      <x:c r="N5685" t="str">
        <x:v>20201020100037</x:v>
      </x:c>
      <x:c r="O5685" t="str">
        <x:v>ParallelImport</x:v>
      </x:c>
      <x:c r="P5685" t="str">
        <x:v>Ebb Medical AB</x:v>
      </x:c>
      <x:c r="Q5685" t="str">
        <x:v>112084</x:v>
      </x:c>
    </x:row>
    <x:row r="5686">
      <x:c r="A5686" t="str">
        <x:v>Nej</x:v>
      </x:c>
      <x:c r="B5686" t="str">
        <x:v>Seroxat®</x:v>
      </x:c>
      <x:c r="C5686" t="str">
        <x:v>038448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246.35</x:v>
      </x:c>
      <x:c r="J5686" s="6" t="n">
        <x:v>313.22</x:v>
      </x:c>
      <x:c r="K5686" s="6" t="n">
        <x:v>2.46</x:v>
      </x:c>
      <x:c r="L5686" s="6" t="n">
        <x:v>3.13</x:v>
      </x:c>
      <x:c r="M5686" t="str">
        <x:v>19910620000077</x:v>
      </x:c>
      <x:c r="N5686" t="str">
        <x:v>19910401100286</x:v>
      </x:c>
      <x:c r="O5686" t="str">
        <x:v>Original</x:v>
      </x:c>
      <x:c r="P5686" t="str">
        <x:v>GlaxoSmithKline AB</x:v>
      </x:c>
      <x:c r="Q5686" t="str">
        <x:v>112084</x:v>
      </x:c>
    </x:row>
    <x:row r="5687">
      <x:c r="A5687" t="str">
        <x:v>Nej</x:v>
      </x:c>
      <x:c r="B5687" t="str">
        <x:v>Paroxetin HEXAL</x:v>
      </x:c>
      <x:c r="C5687" t="str">
        <x:v>140847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246.49</x:v>
      </x:c>
      <x:c r="J5687" s="6" t="n">
        <x:v>313.37</x:v>
      </x:c>
      <x:c r="K5687" s="6" t="n">
        <x:v>2.46</x:v>
      </x:c>
      <x:c r="L5687" s="6" t="n">
        <x:v>3.13</x:v>
      </x:c>
      <x:c r="M5687" t="str">
        <x:v>20011102000281</x:v>
      </x:c>
      <x:c r="N5687" t="str">
        <x:v>20011102100738</x:v>
      </x:c>
      <x:c r="O5687" t="str">
        <x:v>Generics</x:v>
      </x:c>
      <x:c r="P5687" t="str">
        <x:v>Sandoz A/S</x:v>
      </x:c>
      <x:c r="Q5687" t="str">
        <x:v>112084</x:v>
      </x:c>
    </x:row>
    <x:row r="5688">
      <x:c r="A5688" t="str">
        <x:v>PV</x:v>
      </x:c>
      <x:c r="B5688" t="str">
        <x:v>Paroxetin Orion</x:v>
      </x:c>
      <x:c r="C5688" t="str">
        <x:v>383442</x:v>
      </x:c>
      <x:c r="D5688" t="str">
        <x:v>20 mg</x:v>
      </x:c>
      <x:c r="E5688" t="str">
        <x:v>T28</x:v>
      </x:c>
      <x:c r="F5688" t="str">
        <x:v>Paroxetin</x:v>
      </x:c>
      <x:c r="G5688" t="str">
        <x:v>Tablett</x:v>
      </x:c>
      <x:c r="H5688" s="8" t="n">
        <x:v>250.00000</x:v>
      </x:c>
      <x:c r="I5688" s="6" t="n">
        <x:v>770.71</x:v>
      </x:c>
      <x:c r="J5688" s="6" t="n">
        <x:v>851.23</x:v>
      </x:c>
      <x:c r="K5688" s="6" t="n">
        <x:v>3.08</x:v>
      </x:c>
      <x:c r="L5688" s="6" t="n">
        <x:v>3.4</x:v>
      </x:c>
      <x:c r="M5688" t="str">
        <x:v>20200721000059</x:v>
      </x:c>
      <x:c r="N5688" t="str">
        <x:v>20210906100023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R1</x:v>
      </x:c>
      <x:c r="B5689" t="str">
        <x:v>Paroxetin HEXAL</x:v>
      </x:c>
      <x:c r="C5689" t="str">
        <x:v>142839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771.23</x:v>
      </x:c>
      <x:c r="J5689" s="6" t="n">
        <x:v>851.76</x:v>
      </x:c>
      <x:c r="K5689" s="6" t="n">
        <x:v>3.08</x:v>
      </x:c>
      <x:c r="L5689" s="6" t="n">
        <x:v>3.41</x:v>
      </x:c>
      <x:c r="M5689" t="str">
        <x:v>20011102000281</x:v>
      </x:c>
      <x:c r="N5689" t="str">
        <x:v>20011102100622</x:v>
      </x:c>
      <x:c r="O5689" t="str">
        <x:v>Generics</x:v>
      </x:c>
      <x:c r="P5689" t="str">
        <x:v>Sandoz A/S</x:v>
      </x:c>
      <x:c r="Q5689" t="str">
        <x:v>112084</x:v>
      </x:c>
    </x:row>
    <x:row r="5690">
      <x:c r="A5690" t="str">
        <x:v>R1</x:v>
      </x:c>
      <x:c r="B5690" t="str">
        <x:v>Paroxetin Teva</x:v>
      </x:c>
      <x:c r="C5690" t="str">
        <x:v>441751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20220922000023</x:v>
      </x:c>
      <x:c r="N5690" t="str">
        <x:v>20221102100335</x:v>
      </x:c>
      <x:c r="O5690" t="str">
        <x:v>Generics</x:v>
      </x:c>
      <x:c r="P5690" t="str">
        <x:v>Teva Sweden AB</x:v>
      </x:c>
      <x:c r="Q5690" t="str">
        <x:v>112084</x:v>
      </x:c>
    </x:row>
    <x:row r="5691">
      <x:c r="A5691" t="str">
        <x:v>Nej</x:v>
      </x:c>
      <x:c r="B5691" t="str">
        <x:v>Paroxetine Oresund Pharma</x:v>
      </x:c>
      <x:c r="C5691" t="str">
        <x:v>185699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</x:v>
      </x:c>
      <x:c r="J5691" s="6" t="n">
        <x:v>850.5</x:v>
      </x:c>
      <x:c r="K5691" s="6" t="n">
        <x:v>3.08</x:v>
      </x:c>
      <x:c r="L5691" s="6" t="n">
        <x:v>3.4</x:v>
      </x:c>
      <x:c r="M5691" t="str">
        <x:v>20100224000061</x:v>
      </x:c>
      <x:c r="N5691" t="str">
        <x:v>20100325100660</x:v>
      </x:c>
      <x:c r="O5691" t="str">
        <x:v>Generics</x:v>
      </x:c>
      <x:c r="P5691" t="str">
        <x:v>Oresund  Pharma ApS</x:v>
      </x:c>
      <x:c r="Q5691" t="str">
        <x:v>112084</x:v>
      </x:c>
    </x:row>
    <x:row r="5692">
      <x:c r="A5692" t="str">
        <x:v>PV</x:v>
      </x:c>
      <x:c r="B5692" t="str">
        <x:v>Pazopanib Zentiva</x:v>
      </x:c>
      <x:c r="C5692" t="str">
        <x:v>089484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1200</x:v>
      </x:c>
      <x:c r="J5692" s="6" t="n">
        <x:v>1291.25</x:v>
      </x:c>
      <x:c r="K5692" s="6" t="n">
        <x:v>13.33</x:v>
      </x:c>
      <x:c r="L5692" s="6" t="n">
        <x:v>14.35</x:v>
      </x:c>
      <x:c r="M5692" t="str">
        <x:v>20230726000044</x:v>
      </x:c>
      <x:c r="N5692" t="str">
        <x:v>20230928100184</x:v>
      </x:c>
      <x:c r="O5692" t="str">
        <x:v>Generics</x:v>
      </x:c>
      <x:c r="P5692" t="str">
        <x:v>Zentiva Denmark ApS</x:v>
      </x:c>
      <x:c r="Q5692" t="str">
        <x:v>111782</x:v>
      </x:c>
    </x:row>
    <x:row r="5693">
      <x:c r="A5693" t="str">
        <x:v>R1</x:v>
      </x:c>
      <x:c r="B5693" t="str">
        <x:v>Pazopanib Glenmark</x:v>
      </x:c>
      <x:c r="C5693" t="str">
        <x:v>385242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1430.72</x:v>
      </x:c>
      <x:c r="J5693" s="6" t="n">
        <x:v>1527.74</x:v>
      </x:c>
      <x:c r="K5693" s="6" t="n">
        <x:v>15.9</x:v>
      </x:c>
      <x:c r="L5693" s="6" t="n">
        <x:v>16.97</x:v>
      </x:c>
      <x:c r="M5693" t="str">
        <x:v>20230901000043</x:v>
      </x:c>
      <x:c r="N5693" t="str">
        <x:v>20231129100034</x:v>
      </x:c>
      <x:c r="O5693" t="str">
        <x:v>Generics</x:v>
      </x:c>
      <x:c r="P5693" t="str">
        <x:v>Glenmark Pharmaceuticals Nordic AB</x:v>
      </x:c>
      <x:c r="Q5693" t="str">
        <x:v>111782</x:v>
      </x:c>
    </x:row>
    <x:row r="5694">
      <x:c r="A5694" t="str">
        <x:v>R2</x:v>
      </x:c>
      <x:c r="B5694" t="str">
        <x:v>Pazopanib Accord</x:v>
      </x:c>
      <x:c r="C5694" t="str">
        <x:v>125737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7000</x:v>
      </x:c>
      <x:c r="J5694" s="6" t="n">
        <x:v>7236.25</x:v>
      </x:c>
      <x:c r="K5694" s="6" t="n">
        <x:v>77.78</x:v>
      </x:c>
      <x:c r="L5694" s="6" t="n">
        <x:v>80.4</x:v>
      </x:c>
      <x:c r="M5694" t="str">
        <x:v>20220701000015</x:v>
      </x:c>
      <x:c r="N5694" t="str">
        <x:v>20220801100042</x:v>
      </x:c>
      <x:c r="O5694" t="str">
        <x:v>Generics</x:v>
      </x:c>
      <x:c r="P5694" t="str">
        <x:v>Accord Healthcare AB</x:v>
      </x:c>
      <x:c r="Q5694" t="str">
        <x:v>111782</x:v>
      </x:c>
    </x:row>
    <x:row r="5695">
      <x:c r="A5695" t="str">
        <x:v>Nej</x:v>
      </x:c>
      <x:c r="B5695" t="str">
        <x:v>Pazopanib Accord</x:v>
      </x:c>
      <x:c r="C5695" t="str">
        <x:v>441571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1150</x:v>
      </x:c>
      <x:c r="J5695" s="6" t="n">
        <x:v>1240</x:v>
      </x:c>
      <x:c r="K5695" s="6" t="n">
        <x:v>12.78</x:v>
      </x:c>
      <x:c r="L5695" s="6" t="n">
        <x:v>13.78</x:v>
      </x:c>
      <x:c r="M5695" t="str">
        <x:v>20220701000015</x:v>
      </x:c>
      <x:c r="N5695" t="str">
        <x:v>20220801100080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Newbury</x:v>
      </x:c>
      <x:c r="C5696" t="str">
        <x:v>418576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1970</x:v>
      </x:c>
      <x:c r="J5696" s="6" t="n">
        <x:v>2080.5</x:v>
      </x:c>
      <x:c r="K5696" s="6" t="n">
        <x:v>21.89</x:v>
      </x:c>
      <x:c r="L5696" s="6" t="n">
        <x:v>23.12</x:v>
      </x:c>
      <x:c r="M5696" t="str">
        <x:v>20240326000054</x:v>
      </x:c>
      <x:c r="N5696" t="str">
        <x:v>20240704100062</x:v>
      </x:c>
      <x:c r="O5696" t="str">
        <x:v>Generics</x:v>
      </x:c>
      <x:c r="P5696" t="str">
        <x:v>Newbury Pharmaceuticals AB</x:v>
      </x:c>
      <x:c r="Q5696" t="str">
        <x:v>111782</x:v>
      </x:c>
    </x:row>
    <x:row r="5697">
      <x:c r="A5697" t="str">
        <x:v>Nej</x:v>
      </x:c>
      <x:c r="B5697" t="str">
        <x:v>Pazopanib STADA</x:v>
      </x:c>
      <x:c r="C5697" t="str">
        <x:v>467007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18000</x:v>
      </x:c>
      <x:c r="J5697" s="6" t="n">
        <x:v>18511.25</x:v>
      </x:c>
      <x:c r="K5697" s="6" t="n">
        <x:v>200</x:v>
      </x:c>
      <x:c r="L5697" s="6" t="n">
        <x:v>205.68</x:v>
      </x:c>
      <x:c r="M5697" t="str">
        <x:v>20201207000075</x:v>
      </x:c>
      <x:c r="N5697" t="str">
        <x:v>20201228100020</x:v>
      </x:c>
      <x:c r="O5697" t="str">
        <x:v>Generics</x:v>
      </x:c>
      <x:c r="P5697" t="str">
        <x:v>STADA Nordic ApS</x:v>
      </x:c>
      <x:c r="Q5697" t="str">
        <x:v>111782</x:v>
      </x:c>
    </x:row>
    <x:row r="5698">
      <x:c r="A5698" t="str">
        <x:v>Nej</x:v>
      </x:c>
      <x:c r="B5698" t="str">
        <x:v>Votrient</x:v>
      </x:c>
      <x:c r="C5698" t="str">
        <x:v>494058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20865</x:v>
      </x:c>
      <x:c r="J5698" s="6" t="n">
        <x:v>21447.88</x:v>
      </x:c>
      <x:c r="K5698" s="6" t="n">
        <x:v>231.83</x:v>
      </x:c>
      <x:c r="L5698" s="6" t="n">
        <x:v>238.31</x:v>
      </x:c>
      <x:c r="M5698" t="str">
        <x:v>20090418000017</x:v>
      </x:c>
      <x:c r="N5698" t="str">
        <x:v>20151026100282</x:v>
      </x:c>
      <x:c r="O5698" t="str">
        <x:v>ParallelDistribution</x:v>
      </x:c>
      <x:c r="P5698" t="str">
        <x:v>Abacus Medicine A/S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587390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20866.15</x:v>
      </x:c>
      <x:c r="J5699" s="6" t="n">
        <x:v>21449.05</x:v>
      </x:c>
      <x:c r="K5699" s="6" t="n">
        <x:v>231.85</x:v>
      </x:c>
      <x:c r="L5699" s="6" t="n">
        <x:v>238.32</x:v>
      </x:c>
      <x:c r="M5699" t="str">
        <x:v>20090418000017</x:v>
      </x:c>
      <x:c r="N5699" t="str">
        <x:v>20180619100118</x:v>
      </x:c>
      <x:c r="O5699" t="str">
        <x:v>ParallelDistribution</x:v>
      </x:c>
      <x:c r="P5699" t="str">
        <x:v>Medartuum AB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182654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20120315101774</x:v>
      </x:c>
      <x:c r="O5700" t="str">
        <x:v>ParallelDistribution</x:v>
      </x:c>
      <x:c r="P5700" t="str">
        <x:v>Orifarm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085366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20090617100952</x:v>
      </x:c>
      <x:c r="O5701" t="str">
        <x:v>Original</x:v>
      </x:c>
      <x:c r="P5701" t="str">
        <x:v>Novartis Sverige AB</x:v>
      </x:c>
      <x:c r="Q5701" t="str">
        <x:v>111782</x:v>
      </x:c>
    </x:row>
    <x:row r="5702">
      <x:c r="A5702" t="str">
        <x:v>PV</x:v>
      </x:c>
      <x:c r="B5702" t="str">
        <x:v>Pazopanib Zentiva</x:v>
      </x:c>
      <x:c r="C5702" t="str">
        <x:v>126240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1695</x:v>
      </x:c>
      <x:c r="J5702" s="6" t="n">
        <x:v>1798.63</x:v>
      </x:c>
      <x:c r="K5702" s="6" t="n">
        <x:v>28.25</x:v>
      </x:c>
      <x:c r="L5702" s="6" t="n">
        <x:v>29.98</x:v>
      </x:c>
      <x:c r="M5702" t="str">
        <x:v>20230726000051</x:v>
      </x:c>
      <x:c r="N5702" t="str">
        <x:v>20230928100337</x:v>
      </x:c>
      <x:c r="O5702" t="str">
        <x:v>Generics</x:v>
      </x:c>
      <x:c r="P5702" t="str">
        <x:v>Zentiva Denmark ApS</x:v>
      </x:c>
      <x:c r="Q5702" t="str">
        <x:v>111783</x:v>
      </x:c>
    </x:row>
    <x:row r="5703">
      <x:c r="A5703" t="str">
        <x:v>R1</x:v>
      </x:c>
      <x:c r="B5703" t="str">
        <x:v>Pazopanib STADA</x:v>
      </x:c>
      <x:c r="C5703" t="str">
        <x:v>153250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8000</x:v>
      </x:c>
      <x:c r="J5703" s="6" t="n">
        <x:v>8261.25</x:v>
      </x:c>
      <x:c r="K5703" s="6" t="n">
        <x:v>133.33</x:v>
      </x:c>
      <x:c r="L5703" s="6" t="n">
        <x:v>137.69</x:v>
      </x:c>
      <x:c r="M5703" t="str">
        <x:v>20201207000082</x:v>
      </x:c>
      <x:c r="N5703" t="str">
        <x:v>20201222100187</x:v>
      </x:c>
      <x:c r="O5703" t="str">
        <x:v>Generics</x:v>
      </x:c>
      <x:c r="P5703" t="str">
        <x:v>STADA Nordic ApS</x:v>
      </x:c>
      <x:c r="Q5703" t="str">
        <x:v>111783</x:v>
      </x:c>
    </x:row>
    <x:row r="5704">
      <x:c r="A5704" t="str">
        <x:v>R2</x:v>
      </x:c>
      <x:c r="B5704" t="str">
        <x:v>Pazopanib Accord</x:v>
      </x:c>
      <x:c r="C5704" t="str">
        <x:v>430952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10000</x:v>
      </x:c>
      <x:c r="J5704" s="6" t="n">
        <x:v>10311.25</x:v>
      </x:c>
      <x:c r="K5704" s="6" t="n">
        <x:v>166.67</x:v>
      </x:c>
      <x:c r="L5704" s="6" t="n">
        <x:v>171.85</x:v>
      </x:c>
      <x:c r="M5704" t="str">
        <x:v>20220701000022</x:v>
      </x:c>
      <x:c r="N5704" t="str">
        <x:v>20220801100165</x:v>
      </x:c>
      <x:c r="O5704" t="str">
        <x:v>Generics</x:v>
      </x:c>
      <x:c r="P5704" t="str">
        <x:v>Accord Healthcare AB</x:v>
      </x:c>
      <x:c r="Q5704" t="str">
        <x:v>111783</x:v>
      </x:c>
    </x:row>
    <x:row r="5705">
      <x:c r="A5705" t="str">
        <x:v>Nej</x:v>
      </x:c>
      <x:c r="B5705" t="str">
        <x:v>Pazopanib Newbury</x:v>
      </x:c>
      <x:c r="C5705" t="str">
        <x:v>075398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2070</x:v>
      </x:c>
      <x:c r="J5705" s="6" t="n">
        <x:v>2183</x:v>
      </x:c>
      <x:c r="K5705" s="6" t="n">
        <x:v>34.5</x:v>
      </x:c>
      <x:c r="L5705" s="6" t="n">
        <x:v>36.38</x:v>
      </x:c>
      <x:c r="M5705" t="str">
        <x:v>20240326000061</x:v>
      </x:c>
      <x:c r="N5705" t="str">
        <x:v>20250320100179</x:v>
      </x:c>
      <x:c r="O5705" t="str">
        <x:v>Generics</x:v>
      </x:c>
      <x:c r="P5705" t="str">
        <x:v>Newbury Pharmaceuticals AB</x:v>
      </x:c>
      <x:c r="Q5705" t="str">
        <x:v>111783</x:v>
      </x:c>
    </x:row>
    <x:row r="5706">
      <x:c r="A5706" t="str">
        <x:v>Nej</x:v>
      </x:c>
      <x:c r="B5706" t="str">
        <x:v>Pazopanib Glenmark</x:v>
      </x:c>
      <x:c r="C5706" t="str">
        <x:v>397609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27000.23</x:v>
      </x:c>
      <x:c r="J5706" s="6" t="n">
        <x:v>27736.49</x:v>
      </x:c>
      <x:c r="K5706" s="6" t="n">
        <x:v>450</x:v>
      </x:c>
      <x:c r="L5706" s="6" t="n">
        <x:v>462.27</x:v>
      </x:c>
      <x:c r="M5706" t="str">
        <x:v>20230901000050</x:v>
      </x:c>
      <x:c r="N5706" t="str">
        <x:v>20231129100119</x:v>
      </x:c>
      <x:c r="O5706" t="str">
        <x:v>Generics</x:v>
      </x:c>
      <x:c r="P5706" t="str">
        <x:v>Glenmark Pharmaceuticals Nordic AB</x:v>
      </x:c>
      <x:c r="Q5706" t="str">
        <x:v>111783</x:v>
      </x:c>
    </x:row>
    <x:row r="5707">
      <x:c r="A5707" t="str">
        <x:v>Nej</x:v>
      </x:c>
      <x:c r="B5707" t="str">
        <x:v>Pazopanib Accord</x:v>
      </x:c>
      <x:c r="C5707" t="str">
        <x:v>462441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</x:v>
      </x:c>
      <x:c r="J5707" s="6" t="n">
        <x:v>28631.08</x:v>
      </x:c>
      <x:c r="K5707" s="6" t="n">
        <x:v>464.55</x:v>
      </x:c>
      <x:c r="L5707" s="6" t="n">
        <x:v>477.18</x:v>
      </x:c>
      <x:c r="M5707" t="str">
        <x:v>20220701000022</x:v>
      </x:c>
      <x:c r="N5707" t="str">
        <x:v>20220801100172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Votrient</x:v>
      </x:c>
      <x:c r="C5708" t="str">
        <x:v>370047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27872.73</x:v>
      </x:c>
      <x:c r="J5708" s="6" t="n">
        <x:v>28630.8</x:v>
      </x:c>
      <x:c r="K5708" s="6" t="n">
        <x:v>464.55</x:v>
      </x:c>
      <x:c r="L5708" s="6" t="n">
        <x:v>477.18</x:v>
      </x:c>
      <x:c r="M5708" t="str">
        <x:v>20090418000024</x:v>
      </x:c>
      <x:c r="N5708" t="str">
        <x:v>20111129100152</x:v>
      </x:c>
      <x:c r="O5708" t="str">
        <x:v>ParallelDistribution</x:v>
      </x:c>
      <x:c r="P5708" t="str">
        <x:v>Orifarm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045473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27873.03</x:v>
      </x:c>
      <x:c r="J5709" s="6" t="n">
        <x:v>28631.11</x:v>
      </x:c>
      <x:c r="K5709" s="6" t="n">
        <x:v>464.55</x:v>
      </x:c>
      <x:c r="L5709" s="6" t="n">
        <x:v>477.19</x:v>
      </x:c>
      <x:c r="M5709" t="str">
        <x:v>20090418000024</x:v>
      </x:c>
      <x:c r="N5709" t="str">
        <x:v>20161206100100</x:v>
      </x:c>
      <x:c r="O5709" t="str">
        <x:v>ParallelDistribution</x:v>
      </x:c>
      <x:c r="P5709" t="str">
        <x:v>2care4 ApS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370260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20131122100522</x:v>
      </x:c>
      <x:c r="O5710" t="str">
        <x:v>ParallelDistribution</x:v>
      </x:c>
      <x:c r="P5710" t="str">
        <x:v>Medartuum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058261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20090617100976</x:v>
      </x:c>
      <x:c r="O5711" t="str">
        <x:v>Original</x:v>
      </x:c>
      <x:c r="P5711" t="str">
        <x:v>Novartis Sverige AB</x:v>
      </x:c>
      <x:c r="Q5711" t="str">
        <x:v>111783</x:v>
      </x:c>
    </x:row>
    <x:row r="5712">
      <x:c r="A5712" t="str">
        <x:v>Nej</x:v>
      </x:c>
      <x:c r="B5712" t="str">
        <x:v>Pioglitazone Accord</x:v>
      </x:c>
      <x:c r="C5712" t="str">
        <x:v>425881</x:v>
      </x:c>
      <x:c r="D5712" t="str">
        <x:v>15 mg</x:v>
      </x:c>
      <x:c r="E5712" t="str">
        <x:v>T18</x:v>
      </x:c>
      <x:c r="F5712" t="str">
        <x:v>Pioglitazon</x:v>
      </x:c>
      <x:c r="G5712" t="str">
        <x:v>Tablett</x:v>
      </x:c>
      <x:c r="H5712" s="8" t="n">
        <x:v>30.00000</x:v>
      </x:c>
      <x:c r="I5712" s="6" t="n">
        <x:v>86.64</x:v>
      </x:c>
      <x:c r="J5712" s="6" t="n">
        <x:v>147.92</x:v>
      </x:c>
      <x:c r="K5712" s="6" t="n">
        <x:v>2.89</x:v>
      </x:c>
      <x:c r="L5712" s="6" t="n">
        <x:v>4.93</x:v>
      </x:c>
      <x:c r="M5712" t="str">
        <x:v>20101223000137</x:v>
      </x:c>
      <x:c r="N5712" t="str">
        <x:v>20110224100548</x:v>
      </x:c>
      <x:c r="O5712" t="str">
        <x:v>Generics</x:v>
      </x:c>
      <x:c r="P5712" t="str">
        <x:v>Accord Healthcare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003423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28.00000</x:v>
      </x:c>
      <x:c r="I5713" s="6" t="n">
        <x:v>87.08</x:v>
      </x:c>
      <x:c r="J5713" s="6" t="n">
        <x:v>148.38</x:v>
      </x:c>
      <x:c r="K5713" s="6" t="n">
        <x:v>3.11</x:v>
      </x:c>
      <x:c r="L5713" s="6" t="n">
        <x:v>5.3</x:v>
      </x:c>
      <x:c r="M5713" t="str">
        <x:v>20001013000012</x:v>
      </x:c>
      <x:c r="N5713" t="str">
        <x:v>20001013100019</x:v>
      </x:c>
      <x:c r="O5713" t="str">
        <x:v>Original</x:v>
      </x:c>
      <x:c r="P5713" t="str">
        <x:v>Cheplapharm Arzneimittel GmbH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017858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87.07</x:v>
      </x:c>
      <x:c r="J5714" s="6" t="n">
        <x:v>148.37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20041104100450</x:v>
      </x:c>
      <x:c r="O5714" t="str">
        <x:v>ParallelDistribution</x:v>
      </x:c>
      <x:c r="P5714" t="str">
        <x:v>Orifarm AB</x:v>
      </x:c>
      <x:c r="Q5714" t="str">
        <x:v>111079</x:v>
      </x:c>
    </x:row>
    <x:row r="5715">
      <x:c r="A5715" t="str">
        <x:v>PV</x:v>
      </x:c>
      <x:c r="B5715" t="str">
        <x:v>Pioglitazone Accord</x:v>
      </x:c>
      <x:c r="C5715" t="str">
        <x:v>199319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248.12</x:v>
      </x:c>
      <x:c r="J5715" s="6" t="n">
        <x:v>315.05</x:v>
      </x:c>
      <x:c r="K5715" s="6" t="n">
        <x:v>2.53</x:v>
      </x:c>
      <x:c r="L5715" s="6" t="n">
        <x:v>3.21</x:v>
      </x:c>
      <x:c r="M5715" t="str">
        <x:v>20101223000137</x:v>
      </x:c>
      <x:c r="N5715" t="str">
        <x:v>20110224100593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R1</x:v>
      </x:c>
      <x:c r="B5716" t="str">
        <x:v>Pioglitazone Actavis</x:v>
      </x:c>
      <x:c r="C5716" t="str">
        <x:v>068629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315.5</x:v>
      </x:c>
      <x:c r="J5716" s="6" t="n">
        <x:v>384.64</x:v>
      </x:c>
      <x:c r="K5716" s="6" t="n">
        <x:v>3.22</x:v>
      </x:c>
      <x:c r="L5716" s="6" t="n">
        <x:v>3.92</x:v>
      </x:c>
      <x:c r="M5716" t="str">
        <x:v>20101221000023</x:v>
      </x:c>
      <x:c r="N5716" t="str">
        <x:v>20110206100597</x:v>
      </x:c>
      <x:c r="O5716" t="str">
        <x:v>Generics</x:v>
      </x:c>
      <x:c r="P5716" t="str">
        <x:v>Teva Sweden AB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017752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69.95</x:v>
      </x:c>
      <x:c r="J5717" s="6" t="n">
        <x:v>130.29</x:v>
      </x:c>
      <x:c r="K5717" s="6" t="n">
        <x:v>0.71</x:v>
      </x:c>
      <x:c r="L5717" s="6" t="n">
        <x:v>1.33</x:v>
      </x:c>
      <x:c r="M5717" t="str">
        <x:v>20001013000012</x:v>
      </x:c>
      <x:c r="N5717" t="str">
        <x:v>20041104100443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493886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252.84</x:v>
      </x:c>
      <x:c r="J5718" s="6" t="n">
        <x:v>319.94</x:v>
      </x:c>
      <x:c r="K5718" s="6" t="n">
        <x:v>2.58</x:v>
      </x:c>
      <x:c r="L5718" s="6" t="n">
        <x:v>3.26</x:v>
      </x:c>
      <x:c r="M5718" t="str">
        <x:v>20001013000012</x:v>
      </x:c>
      <x:c r="N5718" t="str">
        <x:v>20001013100057</x:v>
      </x:c>
      <x:c r="O5718" t="str">
        <x:v>Original</x:v>
      </x:c>
      <x:c r="P5718" t="str">
        <x:v>Cheplapharm Arzneimittel GmbH</x:v>
      </x:c>
      <x:c r="Q5718" t="str">
        <x:v>111079</x:v>
      </x:c>
    </x:row>
    <x:row r="5719">
      <x:c r="A5719" t="str">
        <x:v>Nej</x:v>
      </x:c>
      <x:c r="B5719" t="str">
        <x:v>Pioglitazone Accord</x:v>
      </x:c>
      <x:c r="C5719" t="str">
        <x:v>535097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316</x:v>
      </x:c>
      <x:c r="J5719" s="6" t="n">
        <x:v>385.15</x:v>
      </x:c>
      <x:c r="K5719" s="6" t="n">
        <x:v>3.22</x:v>
      </x:c>
      <x:c r="L5719" s="6" t="n">
        <x:v>3.93</x:v>
      </x:c>
      <x:c r="M5719" t="str">
        <x:v>20101223000137</x:v>
      </x:c>
      <x:c r="N5719" t="str">
        <x:v>20170523100199</x:v>
      </x:c>
      <x:c r="O5719" t="str">
        <x:v>ParallelDistribution</x:v>
      </x:c>
      <x:c r="P5719" t="str">
        <x:v>Medartuum AB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490965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316.54</x:v>
      </x:c>
      <x:c r="J5720" s="6" t="n">
        <x:v>385.7</x:v>
      </x:c>
      <x:c r="K5720" s="6" t="n">
        <x:v>3.23</x:v>
      </x:c>
      <x:c r="L5720" s="6" t="n">
        <x:v>3.94</x:v>
      </x:c>
      <x:c r="M5720" t="str">
        <x:v>20101223000137</x:v>
      </x:c>
      <x:c r="N5720" t="str">
        <x:v>20180502100058</x:v>
      </x:c>
      <x:c r="O5720" t="str">
        <x:v>ParallelDistribution</x:v>
      </x:c>
      <x:c r="P5720" t="str">
        <x:v>Ebb Medical AB</x:v>
      </x:c>
      <x:c r="Q5720" t="str">
        <x:v>111079</x:v>
      </x:c>
    </x:row>
    <x:row r="5721">
      <x:c r="A5721" t="str">
        <x:v>PV</x:v>
      </x:c>
      <x:c r="B5721" t="str">
        <x:v>Pioglitazone Accord</x:v>
      </x:c>
      <x:c r="C5721" t="str">
        <x:v>133722</x:v>
      </x:c>
      <x:c r="D5721" t="str">
        <x:v>30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30.00000</x:v>
      </x:c>
      <x:c r="I5721" s="6" t="n">
        <x:v>172.5</x:v>
      </x:c>
      <x:c r="J5721" s="6" t="n">
        <x:v>236.79</x:v>
      </x:c>
      <x:c r="K5721" s="6" t="n">
        <x:v>5.75</x:v>
      </x:c>
      <x:c r="L5721" s="6" t="n">
        <x:v>7.89</x:v>
      </x:c>
      <x:c r="M5721" t="str">
        <x:v>20101223000144</x:v>
      </x:c>
      <x:c r="N5721" t="str">
        <x:v>20110224100661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Actos</x:v>
      </x:c>
      <x:c r="C5722" t="str">
        <x:v>003809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128.8</x:v>
      </x:c>
      <x:c r="J5722" s="6" t="n">
        <x:v>191.56</x:v>
      </x:c>
      <x:c r="K5722" s="6" t="n">
        <x:v>4.6</x:v>
      </x:c>
      <x:c r="L5722" s="6" t="n">
        <x:v>6.84</x:v>
      </x:c>
      <x:c r="M5722" t="str">
        <x:v>20001013000029</x:v>
      </x:c>
      <x:c r="N5722" t="str">
        <x:v>20001013100088</x:v>
      </x:c>
      <x:c r="O5722" t="str">
        <x:v>Original</x:v>
      </x:c>
      <x:c r="P5722" t="str">
        <x:v>Cheplapharm Arzneimittel GmbH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017825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20041104100474</x:v>
      </x:c>
      <x:c r="O5723" t="str">
        <x:v>ParallelDistribution</x:v>
      </x:c>
      <x:c r="P5723" t="str">
        <x:v>Orifarm AB</x:v>
      </x:c>
      <x:c r="Q5723" t="str">
        <x:v>111080</x:v>
      </x:c>
    </x:row>
    <x:row r="5724">
      <x:c r="A5724" t="str">
        <x:v>PV</x:v>
      </x:c>
      <x:c r="B5724" t="str">
        <x:v>Pioglitazone Actavis</x:v>
      </x:c>
      <x:c r="C5724" t="str">
        <x:v>409720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378.6</x:v>
      </x:c>
      <x:c r="J5724" s="6" t="n">
        <x:v>449.32</x:v>
      </x:c>
      <x:c r="K5724" s="6" t="n">
        <x:v>3.86</x:v>
      </x:c>
      <x:c r="L5724" s="6" t="n">
        <x:v>4.58</x:v>
      </x:c>
      <x:c r="M5724" t="str">
        <x:v>20101221000030</x:v>
      </x:c>
      <x:c r="N5724" t="str">
        <x:v>20110206100696</x:v>
      </x:c>
      <x:c r="O5724" t="str">
        <x:v>Generics</x:v>
      </x:c>
      <x:c r="P5724" t="str">
        <x:v>Teva Sweden AB</x:v>
      </x:c>
      <x:c r="Q5724" t="str">
        <x:v>111080</x:v>
      </x:c>
    </x:row>
    <x:row r="5725">
      <x:c r="A5725" t="str">
        <x:v>R1</x:v>
      </x:c>
      <x:c r="B5725" t="str">
        <x:v>Pioglitazone Accord</x:v>
      </x:c>
      <x:c r="C5725" t="str">
        <x:v>593379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385</x:v>
      </x:c>
      <x:c r="J5725" s="6" t="n">
        <x:v>455.88</x:v>
      </x:c>
      <x:c r="K5725" s="6" t="n">
        <x:v>3.93</x:v>
      </x:c>
      <x:c r="L5725" s="6" t="n">
        <x:v>4.65</x:v>
      </x:c>
      <x:c r="M5725" t="str">
        <x:v>20101223000144</x:v>
      </x:c>
      <x:c r="N5725" t="str">
        <x:v>20110224100654</x:v>
      </x:c>
      <x:c r="O5725" t="str">
        <x:v>Generics</x:v>
      </x:c>
      <x:c r="P5725" t="str">
        <x:v>Accord Healthcare AB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424980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245</x:v>
      </x:c>
      <x:c r="J5726" s="6" t="n">
        <x:v>311.83</x:v>
      </x:c>
      <x:c r="K5726" s="6" t="n">
        <x:v>2.5</x:v>
      </x:c>
      <x:c r="L5726" s="6" t="n">
        <x:v>3.18</x:v>
      </x:c>
      <x:c r="M5726" t="str">
        <x:v>20101223000144</x:v>
      </x:c>
      <x:c r="N5726" t="str">
        <x:v>20170203100044</x:v>
      </x:c>
      <x:c r="O5726" t="str">
        <x:v>ParallelDistribution</x:v>
      </x:c>
      <x:c r="P5726" t="str">
        <x:v>Medartuum AB</x:v>
      </x:c>
      <x:c r="Q5726" t="str">
        <x:v>111080</x:v>
      </x:c>
    </x:row>
    <x:row r="5727">
      <x:c r="A5727" t="str">
        <x:v>Nej</x:v>
      </x:c>
      <x:c r="B5727" t="str">
        <x:v>Actos</x:v>
      </x:c>
      <x:c r="C5727" t="str">
        <x:v>003831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385.14</x:v>
      </x:c>
      <x:c r="J5727" s="6" t="n">
        <x:v>456.02</x:v>
      </x:c>
      <x:c r="K5727" s="6" t="n">
        <x:v>3.93</x:v>
      </x:c>
      <x:c r="L5727" s="6" t="n">
        <x:v>4.65</x:v>
      </x:c>
      <x:c r="M5727" t="str">
        <x:v>20001013000029</x:v>
      </x:c>
      <x:c r="N5727" t="str">
        <x:v>20001013100071</x:v>
      </x:c>
      <x:c r="O5727" t="str">
        <x:v>Original</x:v>
      </x:c>
      <x:c r="P5727" t="str">
        <x:v>Cheplapharm Arzneimittel GmbH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017776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20041104100467</x:v>
      </x:c>
      <x:c r="O5728" t="str">
        <x:v>ParallelDistribution</x:v>
      </x:c>
      <x:c r="P5728" t="str">
        <x:v>Orifarm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433232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90.00000</x:v>
      </x:c>
      <x:c r="I5729" s="6" t="n">
        <x:v>350</x:v>
      </x:c>
      <x:c r="J5729" s="6" t="n">
        <x:v>420</x:v>
      </x:c>
      <x:c r="K5729" s="6" t="n">
        <x:v>3.89</x:v>
      </x:c>
      <x:c r="L5729" s="6" t="n">
        <x:v>4.67</x:v>
      </x:c>
      <x:c r="M5729" t="str">
        <x:v>20101223000144</x:v>
      </x:c>
      <x:c r="N5729" t="str">
        <x:v>20181029100101</x:v>
      </x:c>
      <x:c r="O5729" t="str">
        <x:v>ParallelDistribution</x:v>
      </x:c>
      <x:c r="P5729" t="str">
        <x:v>Abacus Medicine A/S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079646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353</x:v>
      </x:c>
      <x:c r="J5730" s="6" t="n">
        <x:v>423.08</x:v>
      </x:c>
      <x:c r="K5730" s="6" t="n">
        <x:v>3.92</x:v>
      </x:c>
      <x:c r="L5730" s="6" t="n">
        <x:v>4.7</x:v>
      </x:c>
      <x:c r="M5730" t="str">
        <x:v>20101223000144</x:v>
      </x:c>
      <x:c r="N5730" t="str">
        <x:v>20191025100265</x:v>
      </x:c>
      <x:c r="O5730" t="str">
        <x:v>ParallelDistribution</x:v>
      </x:c>
      <x:c r="P5730" t="str">
        <x:v>Ebb Medical AB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457575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353.7</x:v>
      </x:c>
      <x:c r="J5731" s="6" t="n">
        <x:v>423.79</x:v>
      </x:c>
      <x:c r="K5731" s="6" t="n">
        <x:v>3.93</x:v>
      </x:c>
      <x:c r="L5731" s="6" t="n">
        <x:v>4.71</x:v>
      </x:c>
      <x:c r="M5731" t="str">
        <x:v>20101223000144</x:v>
      </x:c>
      <x:c r="N5731" t="str">
        <x:v>20160201100146</x:v>
      </x:c>
      <x:c r="O5731" t="str">
        <x:v>ParallelDistribution</x:v>
      </x:c>
      <x:c r="P5731" t="str">
        <x:v>2care4 ApS</x:v>
      </x:c>
      <x:c r="Q5731" t="str">
        <x:v>111080</x:v>
      </x:c>
    </x:row>
    <x:row r="5732">
      <x:c r="A5732" t="str">
        <x:v>PV</x:v>
      </x:c>
      <x:c r="B5732" t="str">
        <x:v>Pioglitazone Accord</x:v>
      </x:c>
      <x:c r="C5732" t="str">
        <x:v>526268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441</x:v>
      </x:c>
      <x:c r="J5732" s="6" t="n">
        <x:v>513.28</x:v>
      </x:c>
      <x:c r="K5732" s="6" t="n">
        <x:v>4.9</x:v>
      </x:c>
      <x:c r="L5732" s="6" t="n">
        <x:v>5.7</x:v>
      </x:c>
      <x:c r="M5732" t="str">
        <x:v>20101223000151</x:v>
      </x:c>
      <x:c r="N5732" t="str">
        <x:v>20210812100452</x:v>
      </x:c>
      <x:c r="O5732" t="str">
        <x:v>ParallelDistribution</x:v>
      </x:c>
      <x:c r="P5732" t="str">
        <x:v>Abacus Medicine A/S</x:v>
      </x:c>
      <x:c r="Q5732" t="str">
        <x:v>111116</x:v>
      </x:c>
    </x:row>
    <x:row r="5733">
      <x:c r="A5733" t="str">
        <x:v>Nej</x:v>
      </x:c>
      <x:c r="B5733" t="str">
        <x:v>Pioglitazone Accord</x:v>
      </x:c>
      <x:c r="C5733" t="str">
        <x:v>500088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640</x:v>
      </x:c>
      <x:c r="J5733" s="6" t="n">
        <x:v>717.25</x:v>
      </x:c>
      <x:c r="K5733" s="6" t="n">
        <x:v>6.53</x:v>
      </x:c>
      <x:c r="L5733" s="6" t="n">
        <x:v>7.32</x:v>
      </x:c>
      <x:c r="M5733" t="str">
        <x:v>20101223000151</x:v>
      </x:c>
      <x:c r="N5733" t="str">
        <x:v>20170216100260</x:v>
      </x:c>
      <x:c r="O5733" t="str">
        <x:v>ParallelDistribution</x:v>
      </x:c>
      <x:c r="P5733" t="str">
        <x:v>Medartuum AB</x:v>
      </x:c>
      <x:c r="Q5733" t="str">
        <x:v>111116</x:v>
      </x:c>
    </x:row>
    <x:row r="5734">
      <x:c r="A5734" t="str">
        <x:v>Nej</x:v>
      </x:c>
      <x:c r="B5734" t="str">
        <x:v>Pioglitazone Actavis</x:v>
      </x:c>
      <x:c r="C5734" t="str">
        <x:v>431047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685.51</x:v>
      </x:c>
      <x:c r="J5734" s="6" t="n">
        <x:v>763.9</x:v>
      </x:c>
      <x:c r="K5734" s="6" t="n">
        <x:v>7</x:v>
      </x:c>
      <x:c r="L5734" s="6" t="n">
        <x:v>7.79</x:v>
      </x:c>
      <x:c r="M5734" t="str">
        <x:v>20101221000047</x:v>
      </x:c>
      <x:c r="N5734" t="str">
        <x:v>20110206100795</x:v>
      </x:c>
      <x:c r="O5734" t="str">
        <x:v>Generics</x:v>
      </x:c>
      <x:c r="P5734" t="str">
        <x:v>Teva Sweden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172376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690</x:v>
      </x:c>
      <x:c r="J5735" s="6" t="n">
        <x:v>768.5</x:v>
      </x:c>
      <x:c r="K5735" s="6" t="n">
        <x:v>7.04</x:v>
      </x:c>
      <x:c r="L5735" s="6" t="n">
        <x:v>7.84</x:v>
      </x:c>
      <x:c r="M5735" t="str">
        <x:v>20101223000151</x:v>
      </x:c>
      <x:c r="N5735" t="str">
        <x:v>20110224100760</x:v>
      </x:c>
      <x:c r="O5735" t="str">
        <x:v>Generics</x:v>
      </x:c>
      <x:c r="P5735" t="str">
        <x:v>Accord Healthcare AB</x:v>
      </x:c>
      <x:c r="Q5735" t="str">
        <x:v>111116</x:v>
      </x:c>
    </x:row>
    <x:row r="5736">
      <x:c r="A5736" t="str">
        <x:v>Nej</x:v>
      </x:c>
      <x:c r="B5736" t="str">
        <x:v>Actos</x:v>
      </x:c>
      <x:c r="C5736" t="str">
        <x:v>003505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697.76</x:v>
      </x:c>
      <x:c r="J5736" s="6" t="n">
        <x:v>776.45</x:v>
      </x:c>
      <x:c r="K5736" s="6" t="n">
        <x:v>7.12</x:v>
      </x:c>
      <x:c r="L5736" s="6" t="n">
        <x:v>7.92</x:v>
      </x:c>
      <x:c r="M5736" t="str">
        <x:v>20030916000010</x:v>
      </x:c>
      <x:c r="N5736" t="str">
        <x:v>10010101100155</x:v>
      </x:c>
      <x:c r="O5736" t="str">
        <x:v>Original</x:v>
      </x:c>
      <x:c r="P5736" t="str">
        <x:v>Cheplapharm Arzneimittel GmbH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024160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20051027100307</x:v>
      </x:c>
      <x:c r="O5737" t="str">
        <x:v>ParallelDistribution</x:v>
      </x:c>
      <x:c r="P5737" t="str">
        <x:v>Orifarm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520173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20101223000151</x:v>
      </x:c>
      <x:c r="N5738" t="str">
        <x:v>20250520100122</x:v>
      </x:c>
      <x:c r="O5738" t="str">
        <x:v>ParallelDistribution</x:v>
      </x:c>
      <x:c r="P5738" t="str">
        <x:v>Ebb Medical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387913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640</x:v>
      </x:c>
      <x:c r="J5739" s="6" t="n">
        <x:v>717.25</x:v>
      </x:c>
      <x:c r="K5739" s="6" t="n">
        <x:v>7.11</x:v>
      </x:c>
      <x:c r="L5739" s="6" t="n">
        <x:v>7.97</x:v>
      </x:c>
      <x:c r="M5739" t="str">
        <x:v>20101223000151</x:v>
      </x:c>
      <x:c r="N5739" t="str">
        <x:v>20160201100153</x:v>
      </x:c>
      <x:c r="O5739" t="str">
        <x:v>ParallelDistribution</x:v>
      </x:c>
      <x:c r="P5739" t="str">
        <x:v>2care4 ApS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409336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20161216100022</x:v>
      </x:c>
      <x:c r="O5740" t="str">
        <x:v>ParallelDistribution</x:v>
      </x:c>
      <x:c r="P5740" t="str">
        <x:v>Medartuum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029898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640.8</x:v>
      </x:c>
      <x:c r="J5741" s="6" t="n">
        <x:v>718.07</x:v>
      </x:c>
      <x:c r="K5741" s="6" t="n">
        <x:v>7.12</x:v>
      </x:c>
      <x:c r="L5741" s="6" t="n">
        <x:v>7.98</x:v>
      </x:c>
      <x:c r="M5741" t="str">
        <x:v>20101223000151</x:v>
      </x:c>
      <x:c r="N5741" t="str">
        <x:v>20201209100018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PV</x:v>
      </x:c>
      <x:c r="B5742" t="str">
        <x:v>Pirfenidon Medical Valley</x:v>
      </x:c>
      <x:c r="C5742" t="str">
        <x:v>492499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254.45</x:v>
      </x:c>
      <x:c r="J5742" s="6" t="n">
        <x:v>321.61</x:v>
      </x:c>
      <x:c r="K5742" s="6" t="n">
        <x:v>4.04</x:v>
      </x:c>
      <x:c r="L5742" s="6" t="n">
        <x:v>5.1</x:v>
      </x:c>
      <x:c r="M5742" t="str">
        <x:v>20221201000017</x:v>
      </x:c>
      <x:c r="N5742" t="str">
        <x:v>20230126100139</x:v>
      </x:c>
      <x:c r="O5742" t="str">
        <x:v>Generics</x:v>
      </x:c>
      <x:c r="P5742" t="str">
        <x:v>Medical Valley Invest AB</x:v>
      </x:c>
      <x:c r="Q5742" t="str">
        <x:v>116057</x:v>
      </x:c>
    </x:row>
    <x:row r="5743">
      <x:c r="A5743" t="str">
        <x:v>R1</x:v>
      </x:c>
      <x:c r="B5743" t="str">
        <x:v>Pirfenidone STADA</x:v>
      </x:c>
      <x:c r="C5743" t="str">
        <x:v>566316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290</x:v>
      </x:c>
      <x:c r="J5743" s="6" t="n">
        <x:v>358.4</x:v>
      </x:c>
      <x:c r="K5743" s="6" t="n">
        <x:v>4.6</x:v>
      </x:c>
      <x:c r="L5743" s="6" t="n">
        <x:v>5.69</x:v>
      </x:c>
      <x:c r="M5743" t="str">
        <x:v>20210304000031</x:v>
      </x:c>
      <x:c r="N5743" t="str">
        <x:v>20210505100462</x:v>
      </x:c>
      <x:c r="O5743" t="str">
        <x:v>Generics</x:v>
      </x:c>
      <x:c r="P5743" t="str">
        <x:v>STADA Nordic ApS</x:v>
      </x:c>
      <x:c r="Q5743" t="str">
        <x:v>116057</x:v>
      </x:c>
    </x:row>
    <x:row r="5744">
      <x:c r="A5744" t="str">
        <x:v>R2</x:v>
      </x:c>
      <x:c r="B5744" t="str">
        <x:v>Pirfenidone Sandoz</x:v>
      </x:c>
      <x:c r="C5744" t="str">
        <x:v>523065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298.89</x:v>
      </x:c>
      <x:c r="J5744" s="6" t="n">
        <x:v>367.6</x:v>
      </x:c>
      <x:c r="K5744" s="6" t="n">
        <x:v>4.74</x:v>
      </x:c>
      <x:c r="L5744" s="6" t="n">
        <x:v>5.83</x:v>
      </x:c>
      <x:c r="M5744" t="str">
        <x:v>20210303000063</x:v>
      </x:c>
      <x:c r="N5744" t="str">
        <x:v>20210610100043</x:v>
      </x:c>
      <x:c r="O5744" t="str">
        <x:v>Generics</x:v>
      </x:c>
      <x:c r="P5744" t="str">
        <x:v>Sandoz A/S</x:v>
      </x:c>
      <x:c r="Q5744" t="str">
        <x:v>116057</x:v>
      </x:c>
    </x:row>
    <x:row r="5745">
      <x:c r="A5745" t="str">
        <x:v>Nej</x:v>
      </x:c>
      <x:c r="B5745" t="str">
        <x:v>Pirfenidone Newbury</x:v>
      </x:c>
      <x:c r="C5745" t="str">
        <x:v>550535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1485</x:v>
      </x:c>
      <x:c r="J5745" s="6" t="n">
        <x:v>1583.38</x:v>
      </x:c>
      <x:c r="K5745" s="6" t="n">
        <x:v>23.57</x:v>
      </x:c>
      <x:c r="L5745" s="6" t="n">
        <x:v>25.13</x:v>
      </x:c>
      <x:c r="M5745" t="str">
        <x:v>20220208000020</x:v>
      </x:c>
      <x:c r="N5745" t="str">
        <x:v>20230131100018</x:v>
      </x:c>
      <x:c r="O5745" t="str">
        <x:v>Generics</x:v>
      </x:c>
      <x:c r="P5745" t="str">
        <x:v>Newbury Pharmaceuticals AB</x:v>
      </x:c>
      <x:c r="Q5745" t="str">
        <x:v>116057</x:v>
      </x:c>
    </x:row>
    <x:row r="5746">
      <x:c r="A5746" t="str">
        <x:v>Nej</x:v>
      </x:c>
      <x:c r="B5746" t="str">
        <x:v>Pirfenidone Vivanta</x:v>
      </x:c>
      <x:c r="C5746" t="str">
        <x:v>511274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1666</x:v>
      </x:c>
      <x:c r="J5746" s="6" t="n">
        <x:v>1768.9</x:v>
      </x:c>
      <x:c r="K5746" s="6" t="n">
        <x:v>26.44</x:v>
      </x:c>
      <x:c r="L5746" s="6" t="n">
        <x:v>28.08</x:v>
      </x:c>
      <x:c r="M5746" t="str">
        <x:v>20210601000062</x:v>
      </x:c>
      <x:c r="N5746" t="str">
        <x:v>20210924100074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Nej</x:v>
      </x:c>
      <x:c r="B5747" t="str">
        <x:v>Pirfenidone axunio</x:v>
      </x:c>
      <x:c r="C5747" t="str">
        <x:v>178836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1800</x:v>
      </x:c>
      <x:c r="J5747" s="6" t="n">
        <x:v>1906.25</x:v>
      </x:c>
      <x:c r="K5747" s="6" t="n">
        <x:v>28.57</x:v>
      </x:c>
      <x:c r="L5747" s="6" t="n">
        <x:v>30.26</x:v>
      </x:c>
      <x:c r="M5747" t="str">
        <x:v>20210429000022</x:v>
      </x:c>
      <x:c r="N5747" t="str">
        <x:v>20210819100035</x:v>
      </x:c>
      <x:c r="O5747" t="str">
        <x:v>Generics</x:v>
      </x:c>
      <x:c r="P5747" t="str">
        <x:v>Oresund  Pharma ApS</x:v>
      </x:c>
      <x:c r="Q5747" t="str">
        <x:v>116057</x:v>
      </x:c>
    </x:row>
    <x:row r="5748">
      <x:c r="A5748" t="str">
        <x:v>Nej</x:v>
      </x:c>
      <x:c r="B5748" t="str">
        <x:v>Pirfenidone Accord</x:v>
      </x:c>
      <x:c r="C5748" t="str">
        <x:v>511278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1872</x:v>
      </x:c>
      <x:c r="J5748" s="6" t="n">
        <x:v>1980.05</x:v>
      </x:c>
      <x:c r="K5748" s="6" t="n">
        <x:v>29.71</x:v>
      </x:c>
      <x:c r="L5748" s="6" t="n">
        <x:v>31.43</x:v>
      </x:c>
      <x:c r="M5748" t="str">
        <x:v>20210408000043</x:v>
      </x:c>
      <x:c r="N5748" t="str">
        <x:v>20210527100129</x:v>
      </x:c>
      <x:c r="O5748" t="str">
        <x:v>Generics</x:v>
      </x:c>
      <x:c r="P5748" t="str">
        <x:v>Accord Healthcare AB</x:v>
      </x:c>
      <x:c r="Q5748" t="str">
        <x:v>116057</x:v>
      </x:c>
    </x:row>
    <x:row r="5749">
      <x:c r="A5749" t="str">
        <x:v>PV</x:v>
      </x:c>
      <x:c r="B5749" t="str">
        <x:v>Pirfenidon Teva</x:v>
      </x:c>
      <x:c r="C5749" t="str">
        <x:v>146513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1682.11</x:v>
      </x:c>
      <x:c r="J5749" s="6" t="n">
        <x:v>1785.41</x:v>
      </x:c>
      <x:c r="K5749" s="6" t="n">
        <x:v>6.68</x:v>
      </x:c>
      <x:c r="L5749" s="6" t="n">
        <x:v>7.08</x:v>
      </x:c>
      <x:c r="M5749" t="str">
        <x:v>20210303000087</x:v>
      </x:c>
      <x:c r="N5749" t="str">
        <x:v>20210616100252</x:v>
      </x:c>
      <x:c r="O5749" t="str">
        <x:v>Generics</x:v>
      </x:c>
      <x:c r="P5749" t="str">
        <x:v>Teva Sweden AB</x:v>
      </x:c>
      <x:c r="Q5749" t="str">
        <x:v>116057</x:v>
      </x:c>
    </x:row>
    <x:row r="5750">
      <x:c r="A5750" t="str">
        <x:v>R1</x:v>
      </x:c>
      <x:c r="B5750" t="str">
        <x:v>Pirfenidone Vivanta</x:v>
      </x:c>
      <x:c r="C5750" t="str">
        <x:v>499634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3323</x:v>
      </x:c>
      <x:c r="J5750" s="6" t="n">
        <x:v>3467.33</x:v>
      </x:c>
      <x:c r="K5750" s="6" t="n">
        <x:v>13.19</x:v>
      </x:c>
      <x:c r="L5750" s="6" t="n">
        <x:v>13.76</x:v>
      </x:c>
      <x:c r="M5750" t="str">
        <x:v>20210601000062</x:v>
      </x:c>
      <x:c r="N5750" t="str">
        <x:v>20210924100050</x:v>
      </x:c>
      <x:c r="O5750" t="str">
        <x:v>Generics</x:v>
      </x:c>
      <x:c r="P5750" t="str">
        <x:v>Bluefish Pharmaceuticals AB</x:v>
      </x:c>
      <x:c r="Q5750" t="str">
        <x:v>116057</x:v>
      </x:c>
    </x:row>
    <x:row r="5751">
      <x:c r="A5751" t="str">
        <x:v>R2</x:v>
      </x:c>
      <x:c r="B5751" t="str">
        <x:v>Pirfenidone Sandoz</x:v>
      </x:c>
      <x:c r="C5751" t="str">
        <x:v>375792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3425.2</x:v>
      </x:c>
      <x:c r="J5751" s="6" t="n">
        <x:v>3572.08</x:v>
      </x:c>
      <x:c r="K5751" s="6" t="n">
        <x:v>13.59</x:v>
      </x:c>
      <x:c r="L5751" s="6" t="n">
        <x:v>14.17</x:v>
      </x:c>
      <x:c r="M5751" t="str">
        <x:v>20210303000063</x:v>
      </x:c>
      <x:c r="N5751" t="str">
        <x:v>20210630103673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Nej</x:v>
      </x:c>
      <x:c r="B5752" t="str">
        <x:v>Pirfenidone Newbury</x:v>
      </x:c>
      <x:c r="C5752" t="str">
        <x:v>097852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1980</x:v>
      </x:c>
      <x:c r="J5752" s="6" t="n">
        <x:v>2090.75</x:v>
      </x:c>
      <x:c r="K5752" s="6" t="n">
        <x:v>7.86</x:v>
      </x:c>
      <x:c r="L5752" s="6" t="n">
        <x:v>8.3</x:v>
      </x:c>
      <x:c r="M5752" t="str">
        <x:v>20220208000020</x:v>
      </x:c>
      <x:c r="N5752" t="str">
        <x:v>20220701100197</x:v>
      </x:c>
      <x:c r="O5752" t="str">
        <x:v>Generics</x:v>
      </x:c>
      <x:c r="P5752" t="str">
        <x:v>Newbury Pharmaceuticals AB</x:v>
      </x:c>
      <x:c r="Q5752" t="str">
        <x:v>116057</x:v>
      </x:c>
    </x:row>
    <x:row r="5753">
      <x:c r="A5753" t="str">
        <x:v>Nej</x:v>
      </x:c>
      <x:c r="B5753" t="str">
        <x:v>Pirfenidone STADA</x:v>
      </x:c>
      <x:c r="C5753" t="str">
        <x:v>493344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6600</x:v>
      </x:c>
      <x:c r="J5753" s="6" t="n">
        <x:v>6826.25</x:v>
      </x:c>
      <x:c r="K5753" s="6" t="n">
        <x:v>26.19</x:v>
      </x:c>
      <x:c r="L5753" s="6" t="n">
        <x:v>27.09</x:v>
      </x:c>
      <x:c r="M5753" t="str">
        <x:v>20210304000031</x:v>
      </x:c>
      <x:c r="N5753" t="str">
        <x:v>20210505100417</x:v>
      </x:c>
      <x:c r="O5753" t="str">
        <x:v>Generics</x:v>
      </x:c>
      <x:c r="P5753" t="str">
        <x:v>STADA Nordic ApS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499572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7000</x:v>
      </x:c>
      <x:c r="J5754" s="6" t="n">
        <x:v>7236.25</x:v>
      </x:c>
      <x:c r="K5754" s="6" t="n">
        <x:v>27.78</x:v>
      </x:c>
      <x:c r="L5754" s="6" t="n">
        <x:v>28.72</x:v>
      </x:c>
      <x:c r="M5754" t="str">
        <x:v>20210429000022</x:v>
      </x:c>
      <x:c r="N5754" t="str">
        <x:v>20210819100042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163283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20221201000017</x:v>
      </x:c>
      <x:c r="N5755" t="str">
        <x:v>20230126100153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467139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7100</x:v>
      </x:c>
      <x:c r="J5756" s="6" t="n">
        <x:v>7338.75</x:v>
      </x:c>
      <x:c r="K5756" s="6" t="n">
        <x:v>28.17</x:v>
      </x:c>
      <x:c r="L5756" s="6" t="n">
        <x:v>29.12</x:v>
      </x:c>
      <x:c r="M5756" t="str">
        <x:v>20210408000043</x:v>
      </x:c>
      <x:c r="N5756" t="str">
        <x:v>20210527100143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Sandoz</x:v>
      </x:c>
      <x:c r="C5757" t="str">
        <x:v>413396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468.41</x:v>
      </x:c>
      <x:c r="J5757" s="6" t="n">
        <x:v>541.37</x:v>
      </x:c>
      <x:c r="K5757" s="6" t="n">
        <x:v>5.58</x:v>
      </x:c>
      <x:c r="L5757" s="6" t="n">
        <x:v>6.44</x:v>
      </x:c>
      <x:c r="M5757" t="str">
        <x:v>20210303000070</x:v>
      </x:c>
      <x:c r="N5757" t="str">
        <x:v>20210630103741</x:v>
      </x:c>
      <x:c r="O5757" t="str">
        <x:v>Generics</x:v>
      </x:c>
      <x:c r="P5757" t="str">
        <x:v>Sandoz A/S</x:v>
      </x:c>
      <x:c r="Q5757" t="str">
        <x:v>116059</x:v>
      </x:c>
    </x:row>
    <x:row r="5758">
      <x:c r="A5758" t="str">
        <x:v>R1</x:v>
      </x:c>
      <x:c r="B5758" t="str">
        <x:v>Pirfenidone Vivanta</x:v>
      </x:c>
      <x:c r="C5758" t="str">
        <x:v>039647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777</x:v>
      </x:c>
      <x:c r="J5758" s="6" t="n">
        <x:v>857.68</x:v>
      </x:c>
      <x:c r="K5758" s="6" t="n">
        <x:v>9.25</x:v>
      </x:c>
      <x:c r="L5758" s="6" t="n">
        <x:v>10.21</x:v>
      </x:c>
      <x:c r="M5758" t="str">
        <x:v>20210601000079</x:v>
      </x:c>
      <x:c r="N5758" t="str">
        <x:v>20210924100128</x:v>
      </x:c>
      <x:c r="O5758" t="str">
        <x:v>Generics</x:v>
      </x:c>
      <x:c r="P5758" t="str">
        <x:v>Bluefish Pharmaceuticals AB</x:v>
      </x:c>
      <x:c r="Q5758" t="str">
        <x:v>116059</x:v>
      </x:c>
    </x:row>
    <x:row r="5759">
      <x:c r="A5759" t="str">
        <x:v>R2</x:v>
      </x:c>
      <x:c r="B5759" t="str">
        <x:v>Pirfenidone STADA</x:v>
      </x:c>
      <x:c r="C5759" t="str">
        <x:v>525674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870</x:v>
      </x:c>
      <x:c r="J5759" s="6" t="n">
        <x:v>953</x:v>
      </x:c>
      <x:c r="K5759" s="6" t="n">
        <x:v>10.36</x:v>
      </x:c>
      <x:c r="L5759" s="6" t="n">
        <x:v>11.35</x:v>
      </x:c>
      <x:c r="M5759" t="str">
        <x:v>20210304000048</x:v>
      </x:c>
      <x:c r="N5759" t="str">
        <x:v>20210505100646</x:v>
      </x:c>
      <x:c r="O5759" t="str">
        <x:v>Generics</x:v>
      </x:c>
      <x:c r="P5759" t="str">
        <x:v>STADA Nordic ApS</x:v>
      </x:c>
      <x:c r="Q5759" t="str">
        <x:v>116059</x:v>
      </x:c>
    </x:row>
    <x:row r="5760">
      <x:c r="A5760" t="str">
        <x:v>Nej</x:v>
      </x:c>
      <x:c r="B5760" t="str">
        <x:v>Pirfenidone Newbury</x:v>
      </x:c>
      <x:c r="C5760" t="str">
        <x:v>133770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988</x:v>
      </x:c>
      <x:c r="J5760" s="6" t="n">
        <x:v>1073.95</x:v>
      </x:c>
      <x:c r="K5760" s="6" t="n">
        <x:v>11.76</x:v>
      </x:c>
      <x:c r="L5760" s="6" t="n">
        <x:v>12.79</x:v>
      </x:c>
      <x:c r="M5760" t="str">
        <x:v>20220208000037</x:v>
      </x:c>
      <x:c r="N5760" t="str">
        <x:v>20220428100296</x:v>
      </x:c>
      <x:c r="O5760" t="str">
        <x:v>Generics</x:v>
      </x:c>
      <x:c r="P5760" t="str">
        <x:v>Newbury Pharmaceuticals AB</x:v>
      </x:c>
      <x:c r="Q5760" t="str">
        <x:v>116059</x:v>
      </x:c>
    </x:row>
    <x:row r="5761">
      <x:c r="A5761" t="str">
        <x:v>Nej</x:v>
      </x:c>
      <x:c r="B5761" t="str">
        <x:v>Pirfenidon Teva</x:v>
      </x:c>
      <x:c r="C5761" t="str">
        <x:v>183433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3211.32</x:v>
      </x:c>
      <x:c r="J5761" s="6" t="n">
        <x:v>3352.85</x:v>
      </x:c>
      <x:c r="K5761" s="6" t="n">
        <x:v>38.23</x:v>
      </x:c>
      <x:c r="L5761" s="6" t="n">
        <x:v>39.91</x:v>
      </x:c>
      <x:c r="M5761" t="str">
        <x:v>20210303000094</x:v>
      </x:c>
      <x:c r="N5761" t="str">
        <x:v>20210616100276</x:v>
      </x:c>
      <x:c r="O5761" t="str">
        <x:v>Generics</x:v>
      </x:c>
      <x:c r="P5761" t="str">
        <x:v>Teva Sweden AB</x:v>
      </x:c>
      <x:c r="Q5761" t="str">
        <x:v>116059</x:v>
      </x:c>
    </x:row>
    <x:row r="5762">
      <x:c r="A5762" t="str">
        <x:v>Nej</x:v>
      </x:c>
      <x:c r="B5762" t="str">
        <x:v>Pirfenidone axunio</x:v>
      </x:c>
      <x:c r="C5762" t="str">
        <x:v>423926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6000</x:v>
      </x:c>
      <x:c r="J5762" s="6" t="n">
        <x:v>6211.25</x:v>
      </x:c>
      <x:c r="K5762" s="6" t="n">
        <x:v>71.43</x:v>
      </x:c>
      <x:c r="L5762" s="6" t="n">
        <x:v>73.94</x:v>
      </x:c>
      <x:c r="M5762" t="str">
        <x:v>20210429000046</x:v>
      </x:c>
      <x:c r="N5762" t="str">
        <x:v>20210819100127</x:v>
      </x:c>
      <x:c r="O5762" t="str">
        <x:v>Generics</x:v>
      </x:c>
      <x:c r="P5762" t="str">
        <x:v>Oresund  Pharma ApS</x:v>
      </x:c>
      <x:c r="Q5762" t="str">
        <x:v>116059</x:v>
      </x:c>
    </x:row>
    <x:row r="5763">
      <x:c r="A5763" t="str">
        <x:v>Nej</x:v>
      </x:c>
      <x:c r="B5763" t="str">
        <x:v>Pirfenidon Medical Valley</x:v>
      </x:c>
      <x:c r="C5763" t="str">
        <x:v>569781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7000</x:v>
      </x:c>
      <x:c r="J5763" s="6" t="n">
        <x:v>7236.25</x:v>
      </x:c>
      <x:c r="K5763" s="6" t="n">
        <x:v>83.33</x:v>
      </x:c>
      <x:c r="L5763" s="6" t="n">
        <x:v>86.15</x:v>
      </x:c>
      <x:c r="M5763" t="str">
        <x:v>20221201000031</x:v>
      </x:c>
      <x:c r="N5763" t="str">
        <x:v>20230126100221</x:v>
      </x:c>
      <x:c r="O5763" t="str">
        <x:v>Generics</x:v>
      </x:c>
      <x:c r="P5763" t="str">
        <x:v>Medical Valley Invest AB</x:v>
      </x:c>
      <x:c r="Q5763" t="str">
        <x:v>116059</x:v>
      </x:c>
    </x:row>
    <x:row r="5764">
      <x:c r="A5764" t="str">
        <x:v>Nej</x:v>
      </x:c>
      <x:c r="B5764" t="str">
        <x:v>Pirfenidone Accord</x:v>
      </x:c>
      <x:c r="C5764" t="str">
        <x:v>446957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7110</x:v>
      </x:c>
      <x:c r="J5764" s="6" t="n">
        <x:v>7349</x:v>
      </x:c>
      <x:c r="K5764" s="6" t="n">
        <x:v>84.64</x:v>
      </x:c>
      <x:c r="L5764" s="6" t="n">
        <x:v>87.49</x:v>
      </x:c>
      <x:c r="M5764" t="str">
        <x:v>20210408000050</x:v>
      </x:c>
      <x:c r="N5764" t="str">
        <x:v>20210527100174</x:v>
      </x:c>
      <x:c r="O5764" t="str">
        <x:v>Generics</x:v>
      </x:c>
      <x:c r="P5764" t="str">
        <x:v>Accord Healthcare AB</x:v>
      </x:c>
      <x:c r="Q5764" t="str">
        <x:v>116059</x:v>
      </x:c>
    </x:row>
    <x:row r="5765">
      <x:c r="A5765" t="str">
        <x:v>PV</x:v>
      </x:c>
      <x:c r="B5765" t="str">
        <x:v>Selexid®</x:v>
      </x:c>
      <x:c r="C5765" t="str">
        <x:v>030372</x:v>
      </x:c>
      <x:c r="D5765" t="str">
        <x:v>200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99</x:v>
      </x:c>
      <x:c r="J5765" s="6" t="n">
        <x:v>160.72</x:v>
      </x:c>
      <x:c r="K5765" s="6" t="n">
        <x:v>6.6</x:v>
      </x:c>
      <x:c r="L5765" s="6" t="n">
        <x:v>10.71</x:v>
      </x:c>
      <x:c r="M5765" t="str">
        <x:v>19771216000013</x:v>
      </x:c>
      <x:c r="N5765" t="str">
        <x:v>20100707100080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064072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111.03</x:v>
      </x:c>
      <x:c r="J5766" s="6" t="n">
        <x:v>173.17</x:v>
      </x:c>
      <x:c r="K5766" s="6" t="n">
        <x:v>7.4</x:v>
      </x:c>
      <x:c r="L5766" s="6" t="n">
        <x:v>11.54</x:v>
      </x:c>
      <x:c r="M5766" t="str">
        <x:v>20070920000088</x:v>
      </x:c>
      <x:c r="N5766" t="str">
        <x:v>20131023100645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R2</x:v>
      </x:c>
      <x:c r="B5767" t="str">
        <x:v>Selexid®</x:v>
      </x:c>
      <x:c r="C5767" t="str">
        <x:v>008468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14.00000</x:v>
      </x:c>
      <x:c r="I5767" s="6" t="n">
        <x:v>103.6</x:v>
      </x:c>
      <x:c r="J5767" s="6" t="n">
        <x:v>165.48</x:v>
      </x:c>
      <x:c r="K5767" s="6" t="n">
        <x:v>7.4</x:v>
      </x:c>
      <x:c r="L5767" s="6" t="n">
        <x:v>11.82</x:v>
      </x:c>
      <x:c r="M5767" t="str">
        <x:v>19771216000013</x:v>
      </x:c>
      <x:c r="N5767" t="str">
        <x:v>20070319100764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Nej</x:v>
      </x:c>
      <x:c r="B5768" t="str">
        <x:v>Penomax®</x:v>
      </x:c>
      <x:c r="C5768" t="str">
        <x:v>148251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103.66</x:v>
      </x:c>
      <x:c r="J5768" s="6" t="n">
        <x:v>165.54</x:v>
      </x:c>
      <x:c r="K5768" s="6" t="n">
        <x:v>7.4</x:v>
      </x:c>
      <x:c r="L5768" s="6" t="n">
        <x:v>11.82</x:v>
      </x:c>
      <x:c r="M5768" t="str">
        <x:v>20070920000088</x:v>
      </x:c>
      <x:c r="N5768" t="str">
        <x:v>20080110100191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PV</x:v>
      </x:c>
      <x:c r="B5769" t="str">
        <x:v>Selexid®</x:v>
      </x:c>
      <x:c r="C5769" t="str">
        <x:v>458349</x:v>
      </x:c>
      <x:c r="D5769" t="str">
        <x:v>200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114</x:v>
      </x:c>
      <x:c r="J5769" s="6" t="n">
        <x:v>176.24</x:v>
      </x:c>
      <x:c r="K5769" s="6" t="n">
        <x:v>5.7</x:v>
      </x:c>
      <x:c r="L5769" s="6" t="n">
        <x:v>8.81</x:v>
      </x:c>
      <x:c r="M5769" t="str">
        <x:v>19771216000013</x:v>
      </x:c>
      <x:c r="N5769" t="str">
        <x:v>20070319100771</x:v>
      </x:c>
      <x:c r="O5769" t="str">
        <x:v>Original</x:v>
      </x:c>
      <x:c r="P5769" t="str">
        <x:v>Karo Healthcare AB</x:v>
      </x:c>
      <x:c r="Q5769" t="str">
        <x:v>111631</x:v>
      </x:c>
    </x:row>
    <x:row r="5770">
      <x:c r="A5770" t="str">
        <x:v>R1</x:v>
      </x:c>
      <x:c r="B5770" t="str">
        <x:v>Penomax®</x:v>
      </x:c>
      <x:c r="C5770" t="str">
        <x:v>148263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117.14</x:v>
      </x:c>
      <x:c r="J5770" s="6" t="n">
        <x:v>179.49</x:v>
      </x:c>
      <x:c r="K5770" s="6" t="n">
        <x:v>5.86</x:v>
      </x:c>
      <x:c r="L5770" s="6" t="n">
        <x:v>8.97</x:v>
      </x:c>
      <x:c r="M5770" t="str">
        <x:v>20070920000088</x:v>
      </x:c>
      <x:c r="N5770" t="str">
        <x:v>20080110100207</x:v>
      </x:c>
      <x:c r="O5770" t="str">
        <x:v>Generics</x:v>
      </x:c>
      <x:c r="P5770" t="str">
        <x:v>Orion Pharma AB</x:v>
      </x:c>
      <x:c r="Q5770" t="str">
        <x:v>111631</x:v>
      </x:c>
    </x:row>
    <x:row r="5771">
      <x:c r="A5771" t="str">
        <x:v>PV</x:v>
      </x:c>
      <x:c r="B5771" t="str">
        <x:v>Selexid®</x:v>
      </x:c>
      <x:c r="C5771" t="str">
        <x:v>458356</x:v>
      </x:c>
      <x:c r="D5771" t="str">
        <x:v>200 mg</x:v>
      </x:c>
      <x:c r="E5771" t="str">
        <x:v>T18</x:v>
      </x:c>
      <x:c r="F5771" t="str">
        <x:v>Pivmecillinam</x:v>
      </x:c>
      <x:c r="G5771" t="str">
        <x:v>Tablett</x:v>
      </x:c>
      <x:c r="H5771" s="8" t="n">
        <x:v>30.00000</x:v>
      </x:c>
      <x:c r="I5771" s="6" t="n">
        <x:v>174</x:v>
      </x:c>
      <x:c r="J5771" s="6" t="n">
        <x:v>238.34</x:v>
      </x:c>
      <x:c r="K5771" s="6" t="n">
        <x:v>5.8</x:v>
      </x:c>
      <x:c r="L5771" s="6" t="n">
        <x:v>7.94</x:v>
      </x:c>
      <x:c r="M5771" t="str">
        <x:v>19771216000013</x:v>
      </x:c>
      <x:c r="N5771" t="str">
        <x:v>20070319100788</x:v>
      </x:c>
      <x:c r="O5771" t="str">
        <x:v>Original</x:v>
      </x:c>
      <x:c r="P5771" t="str">
        <x:v>Karo Healthcare AB</x:v>
      </x:c>
      <x:c r="Q5771" t="str">
        <x:v>111631</x:v>
      </x:c>
    </x:row>
    <x:row r="5772">
      <x:c r="A5772" t="str">
        <x:v>R1</x:v>
      </x:c>
      <x:c r="B5772" t="str">
        <x:v>Penomax®</x:v>
      </x:c>
      <x:c r="C5772" t="str">
        <x:v>148274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177.19</x:v>
      </x:c>
      <x:c r="J5772" s="6" t="n">
        <x:v>241.64</x:v>
      </x:c>
      <x:c r="K5772" s="6" t="n">
        <x:v>5.91</x:v>
      </x:c>
      <x:c r="L5772" s="6" t="n">
        <x:v>8.05</x:v>
      </x:c>
      <x:c r="M5772" t="str">
        <x:v>20070920000088</x:v>
      </x:c>
      <x:c r="N5772" t="str">
        <x:v>20080110100214</x:v>
      </x:c>
      <x:c r="O5772" t="str">
        <x:v>Generics</x:v>
      </x:c>
      <x:c r="P5772" t="str">
        <x:v>Orion Pharma AB</x:v>
      </x:c>
      <x:c r="Q5772" t="str">
        <x:v>111631</x:v>
      </x:c>
    </x:row>
    <x:row r="5773">
      <x:c r="A5773" t="str">
        <x:v>Nej</x:v>
      </x:c>
      <x:c r="B5773" t="str">
        <x:v>Penomax®</x:v>
      </x:c>
      <x:c r="C5773" t="str">
        <x:v>082007</x:v>
      </x:c>
      <x:c r="D5773" t="str">
        <x:v>200 mg</x:v>
      </x:c>
      <x:c r="E5773" t="str">
        <x:v>T19</x:v>
      </x:c>
      <x:c r="F5773" t="str">
        <x:v>Pivmecillinam</x:v>
      </x:c>
      <x:c r="G5773" t="str">
        <x:v>Tablett</x:v>
      </x:c>
      <x:c r="H5773" s="8" t="n">
        <x:v>40.00000</x:v>
      </x:c>
      <x:c r="I5773" s="6" t="n">
        <x:v>210.19</x:v>
      </x:c>
      <x:c r="J5773" s="6" t="n">
        <x:v>275.8</x:v>
      </x:c>
      <x:c r="K5773" s="6" t="n">
        <x:v>5.25</x:v>
      </x:c>
      <x:c r="L5773" s="6" t="n">
        <x:v>6.9</x:v>
      </x:c>
      <x:c r="M5773" t="str">
        <x:v>20070920000088</x:v>
      </x:c>
      <x:c r="N5773" t="str">
        <x:v>20131023100669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458422</x:v>
      </x:c>
      <x:c r="D5774" t="str">
        <x:v>200 mg</x:v>
      </x:c>
      <x:c r="E5774" t="str">
        <x:v>T23</x:v>
      </x:c>
      <x:c r="F5774" t="str">
        <x:v>Pivmecillinam</x:v>
      </x:c>
      <x:c r="G5774" t="str">
        <x:v>Tablett</x:v>
      </x:c>
      <x:c r="H5774" s="8" t="n">
        <x:v>100.00000</x:v>
      </x:c>
      <x:c r="I5774" s="6" t="n">
        <x:v>448</x:v>
      </x:c>
      <x:c r="J5774" s="6" t="n">
        <x:v>520.45</x:v>
      </x:c>
      <x:c r="K5774" s="6" t="n">
        <x:v>4.48</x:v>
      </x:c>
      <x:c r="L5774" s="6" t="n">
        <x:v>5.2</x:v>
      </x:c>
      <x:c r="M5774" t="str">
        <x:v>19771216000013</x:v>
      </x:c>
      <x:c r="N5774" t="str">
        <x:v>20070319100801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148285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454.49</x:v>
      </x:c>
      <x:c r="J5775" s="6" t="n">
        <x:v>527.1</x:v>
      </x:c>
      <x:c r="K5775" s="6" t="n">
        <x:v>4.54</x:v>
      </x:c>
      <x:c r="L5775" s="6" t="n">
        <x:v>5.27</x:v>
      </x:c>
      <x:c r="M5775" t="str">
        <x:v>20070920000088</x:v>
      </x:c>
      <x:c r="N5775" t="str">
        <x:v>20080110100221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PV</x:v>
      </x:c>
      <x:c r="B5776" t="str">
        <x:v>Selexid®</x:v>
      </x:c>
      <x:c r="C5776" t="str">
        <x:v>054309</x:v>
      </x:c>
      <x:c r="D5776" t="str">
        <x:v>400 mg</x:v>
      </x:c>
      <x:c r="E5776" t="str">
        <x:v>T10</x:v>
      </x:c>
      <x:c r="F5776" t="str">
        <x:v>Pivmecillinam</x:v>
      </x:c>
      <x:c r="G5776" t="str">
        <x:v>Tablett</x:v>
      </x:c>
      <x:c r="H5776" s="8" t="n">
        <x:v>10.00000</x:v>
      </x:c>
      <x:c r="I5776" s="6" t="n">
        <x:v>142</x:v>
      </x:c>
      <x:c r="J5776" s="6" t="n">
        <x:v>205.22</x:v>
      </x:c>
      <x:c r="K5776" s="6" t="n">
        <x:v>14.2</x:v>
      </x:c>
      <x:c r="L5776" s="6" t="n">
        <x:v>20.52</x:v>
      </x:c>
      <x:c r="M5776" t="str">
        <x:v>20091117000032</x:v>
      </x:c>
      <x:c r="N5776" t="str">
        <x:v>20100203100089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082939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145.01</x:v>
      </x:c>
      <x:c r="J5777" s="6" t="n">
        <x:v>208.34</x:v>
      </x:c>
      <x:c r="K5777" s="6" t="n">
        <x:v>14.5</x:v>
      </x:c>
      <x:c r="L5777" s="6" t="n">
        <x:v>20.83</x:v>
      </x:c>
      <x:c r="M5777" t="str">
        <x:v>20141105000107</x:v>
      </x:c>
      <x:c r="N5777" t="str">
        <x:v>20150223100033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Selexid®</x:v>
      </x:c>
      <x:c r="C5778" t="str">
        <x:v>054321</x:v>
      </x:c>
      <x:c r="D5778" t="str">
        <x:v>400 mg</x:v>
      </x:c>
      <x:c r="E5778" t="str">
        <x:v>T14</x:v>
      </x:c>
      <x:c r="F5778" t="str">
        <x:v>Pivmecillinam</x:v>
      </x:c>
      <x:c r="G5778" t="str">
        <x:v>Tablett</x:v>
      </x:c>
      <x:c r="H5778" s="8" t="n">
        <x:v>15.00000</x:v>
      </x:c>
      <x:c r="I5778" s="6" t="n">
        <x:v>213.5</x:v>
      </x:c>
      <x:c r="J5778" s="6" t="n">
        <x:v>279.22</x:v>
      </x:c>
      <x:c r="K5778" s="6" t="n">
        <x:v>14.23</x:v>
      </x:c>
      <x:c r="L5778" s="6" t="n">
        <x:v>18.61</x:v>
      </x:c>
      <x:c r="M5778" t="str">
        <x:v>20091117000032</x:v>
      </x:c>
      <x:c r="N5778" t="str">
        <x:v>20100203100102</x:v>
      </x:c>
      <x:c r="O5778" t="str">
        <x:v>Original</x:v>
      </x:c>
      <x:c r="P5778" t="str">
        <x:v>Karo Healthcare AB</x:v>
      </x:c>
      <x:c r="Q5778" t="str">
        <x:v>111632</x:v>
      </x:c>
    </x:row>
    <x:row r="5779">
      <x:c r="A5779" t="str">
        <x:v>R1</x:v>
      </x:c>
      <x:c r="B5779" t="str">
        <x:v>Penomax</x:v>
      </x:c>
      <x:c r="C5779" t="str">
        <x:v>405369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217.12</x:v>
      </x:c>
      <x:c r="J5779" s="6" t="n">
        <x:v>282.97</x:v>
      </x:c>
      <x:c r="K5779" s="6" t="n">
        <x:v>14.47</x:v>
      </x:c>
      <x:c r="L5779" s="6" t="n">
        <x:v>18.86</x:v>
      </x:c>
      <x:c r="M5779" t="str">
        <x:v>20141105000107</x:v>
      </x:c>
      <x:c r="N5779" t="str">
        <x:v>20150223100026</x:v>
      </x:c>
      <x:c r="O5779" t="str">
        <x:v>Generics</x:v>
      </x:c>
      <x:c r="P5779" t="str">
        <x:v>Orion Pharma AB</x:v>
      </x:c>
      <x:c r="Q5779" t="str">
        <x:v>111632</x:v>
      </x:c>
    </x:row>
    <x:row r="5780">
      <x:c r="A5780" t="str">
        <x:v>PV</x:v>
      </x:c>
      <x:c r="B5780" t="str">
        <x:v>Selexid®</x:v>
      </x:c>
      <x:c r="C5780" t="str">
        <x:v>054332</x:v>
      </x:c>
      <x:c r="D5780" t="str">
        <x:v>400 mg</x:v>
      </x:c>
      <x:c r="E5780" t="str">
        <x:v>T16</x:v>
      </x:c>
      <x:c r="F5780" t="str">
        <x:v>Pivmecillinam</x:v>
      </x:c>
      <x:c r="G5780" t="str">
        <x:v>Tablett</x:v>
      </x:c>
      <x:c r="H5780" s="8" t="n">
        <x:v>20.00000</x:v>
      </x:c>
      <x:c r="I5780" s="6" t="n">
        <x:v>268</x:v>
      </x:c>
      <x:c r="J5780" s="6" t="n">
        <x:v>335.63</x:v>
      </x:c>
      <x:c r="K5780" s="6" t="n">
        <x:v>13.4</x:v>
      </x:c>
      <x:c r="L5780" s="6" t="n">
        <x:v>16.78</x:v>
      </x:c>
      <x:c r="M5780" t="str">
        <x:v>20091117000032</x:v>
      </x:c>
      <x:c r="N5780" t="str">
        <x:v>20100203100096</x:v>
      </x:c>
      <x:c r="O5780" t="str">
        <x:v>Original</x:v>
      </x:c>
      <x:c r="P5780" t="str">
        <x:v>Karo Healthcare AB</x:v>
      </x:c>
      <x:c r="Q5780" t="str">
        <x:v>111632</x:v>
      </x:c>
    </x:row>
    <x:row r="5781">
      <x:c r="A5781" t="str">
        <x:v>R1</x:v>
      </x:c>
      <x:c r="B5781" t="str">
        <x:v>Penomax</x:v>
      </x:c>
      <x:c r="C5781" t="str">
        <x:v>037995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272.31</x:v>
      </x:c>
      <x:c r="J5781" s="6" t="n">
        <x:v>340.09</x:v>
      </x:c>
      <x:c r="K5781" s="6" t="n">
        <x:v>13.62</x:v>
      </x:c>
      <x:c r="L5781" s="6" t="n">
        <x:v>17</x:v>
      </x:c>
      <x:c r="M5781" t="str">
        <x:v>20141105000107</x:v>
      </x:c>
      <x:c r="N5781" t="str">
        <x:v>20150223100040</x:v>
      </x:c>
      <x:c r="O5781" t="str">
        <x:v>Generics</x:v>
      </x:c>
      <x:c r="P5781" t="str">
        <x:v>Orion Pharma AB</x:v>
      </x:c>
      <x:c r="Q5781" t="str">
        <x:v>111632</x:v>
      </x:c>
    </x:row>
    <x:row r="5782">
      <x:c r="A5782" t="str">
        <x:v>PV</x:v>
      </x:c>
      <x:c r="B5782" t="str">
        <x:v>Pomalidomide Newbury</x:v>
      </x:c>
      <x:c r="C5782" t="str">
        <x:v>465733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11200</x:v>
      </x:c>
      <x:c r="J5782" s="6" t="n">
        <x:v>11541.25</x:v>
      </x:c>
      <x:c r="K5782" s="6" t="n">
        <x:v>533.33</x:v>
      </x:c>
      <x:c r="L5782" s="6" t="n">
        <x:v>549.58</x:v>
      </x:c>
      <x:c r="M5782" t="str">
        <x:v>20230809000176</x:v>
      </x:c>
      <x:c r="N5782" t="str">
        <x:v>20231208100375</x:v>
      </x:c>
      <x:c r="O5782" t="str">
        <x:v>Generics</x:v>
      </x:c>
      <x:c r="P5782" t="str">
        <x:v>Newbury Pharmaceuticals AB</x:v>
      </x:c>
      <x:c r="Q5782" t="str">
        <x:v>116869</x:v>
      </x:c>
    </x:row>
    <x:row r="5783">
      <x:c r="A5783" t="str">
        <x:v>R1</x:v>
      </x:c>
      <x:c r="B5783" t="str">
        <x:v>Pomalidomide Sandoz</x:v>
      </x:c>
      <x:c r="C5783" t="str">
        <x:v>582559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12837.62</x:v>
      </x:c>
      <x:c r="J5783" s="6" t="n">
        <x:v>13219.81</x:v>
      </x:c>
      <x:c r="K5783" s="6" t="n">
        <x:v>611.32</x:v>
      </x:c>
      <x:c r="L5783" s="6" t="n">
        <x:v>629.51</x:v>
      </x:c>
      <x:c r="M5783" t="str">
        <x:v>20230810000011</x:v>
      </x:c>
      <x:c r="N5783" t="str">
        <x:v>20231026100021</x:v>
      </x:c>
      <x:c r="O5783" t="str">
        <x:v>Generics</x:v>
      </x:c>
      <x:c r="P5783" t="str">
        <x:v>Sandoz A/S</x:v>
      </x:c>
      <x:c r="Q5783" t="str">
        <x:v>116869</x:v>
      </x:c>
    </x:row>
    <x:row r="5784">
      <x:c r="A5784" t="str">
        <x:v>Nej</x:v>
      </x:c>
      <x:c r="B5784" t="str">
        <x:v>Pomalidomide STADA</x:v>
      </x:c>
      <x:c r="C5784" t="str">
        <x:v>090680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11100</x:v>
      </x:c>
      <x:c r="J5784" s="6" t="n">
        <x:v>11438.75</x:v>
      </x:c>
      <x:c r="K5784" s="6" t="n">
        <x:v>528.57</x:v>
      </x:c>
      <x:c r="L5784" s="6" t="n">
        <x:v>544.7</x:v>
      </x:c>
      <x:c r="M5784" t="str">
        <x:v>20230809000138</x:v>
      </x:c>
      <x:c r="N5784" t="str">
        <x:v>20231208100481</x:v>
      </x:c>
      <x:c r="O5784" t="str">
        <x:v>Generics</x:v>
      </x:c>
      <x:c r="P5784" t="str">
        <x:v>STADA Nordic ApS</x:v>
      </x:c>
      <x:c r="Q5784" t="str">
        <x:v>116869</x:v>
      </x:c>
    </x:row>
    <x:row r="5785">
      <x:c r="A5785" t="str">
        <x:v>Nej</x:v>
      </x:c>
      <x:c r="B5785" t="str">
        <x:v>Pomalidomide Grindeks</x:v>
      </x:c>
      <x:c r="C5785" t="str">
        <x:v>128956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13000.09</x:v>
      </x:c>
      <x:c r="J5785" s="6" t="n">
        <x:v>13386.34</x:v>
      </x:c>
      <x:c r="K5785" s="6" t="n">
        <x:v>619.05</x:v>
      </x:c>
      <x:c r="L5785" s="6" t="n">
        <x:v>637.44</x:v>
      </x:c>
      <x:c r="M5785" t="str">
        <x:v>20230810000059</x:v>
      </x:c>
      <x:c r="N5785" t="str">
        <x:v>20231130100139</x:v>
      </x:c>
      <x:c r="O5785" t="str">
        <x:v>Generics</x:v>
      </x:c>
      <x:c r="P5785" t="str">
        <x:v>Grindeks Kalceks Sverige AB</x:v>
      </x:c>
      <x:c r="Q5785" t="str">
        <x:v>116869</x:v>
      </x:c>
    </x:row>
    <x:row r="5786">
      <x:c r="A5786" t="str">
        <x:v>Nej</x:v>
      </x:c>
      <x:c r="B5786" t="str">
        <x:v>Pomalidomide Glenmark</x:v>
      </x:c>
      <x:c r="C5786" t="str">
        <x:v>414810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21732.48</x:v>
      </x:c>
      <x:c r="J5786" s="6" t="n">
        <x:v>22337.04</x:v>
      </x:c>
      <x:c r="K5786" s="6" t="n">
        <x:v>1034.88</x:v>
      </x:c>
      <x:c r="L5786" s="6" t="n">
        <x:v>1063.67</x:v>
      </x:c>
      <x:c r="M5786" t="str">
        <x:v>20230810000097</x:v>
      </x:c>
      <x:c r="N5786" t="str">
        <x:v>20231026100328</x:v>
      </x:c>
      <x:c r="O5786" t="str">
        <x:v>Generics</x:v>
      </x:c>
      <x:c r="P5786" t="str">
        <x:v>Glenmark Pharmaceuticals Nordic AB</x:v>
      </x:c>
      <x:c r="Q5786" t="str">
        <x:v>116869</x:v>
      </x:c>
    </x:row>
    <x:row r="5787">
      <x:c r="A5787" t="str">
        <x:v>Nej</x:v>
      </x:c>
      <x:c r="B5787" t="str">
        <x:v>Pomalidomide Krka</x:v>
      </x:c>
      <x:c r="C5787" t="str">
        <x:v>167075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20230810000172</x:v>
      </x:c>
      <x:c r="N5787" t="str">
        <x:v>20231214100314</x:v>
      </x:c>
      <x:c r="O5787" t="str">
        <x:v>Generics</x:v>
      </x:c>
      <x:c r="P5787" t="str">
        <x:v>KRKA Sverige AB</x:v>
      </x:c>
      <x:c r="Q5787" t="str">
        <x:v>116869</x:v>
      </x:c>
    </x:row>
    <x:row r="5788">
      <x:c r="A5788" t="str">
        <x:v>Nej</x:v>
      </x:c>
      <x:c r="B5788" t="str">
        <x:v>Pomalidomide Zentiva</x:v>
      </x:c>
      <x:c r="C5788" t="str">
        <x:v>426442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20230810000134</x:v>
      </x:c>
      <x:c r="N5788" t="str">
        <x:v>20231220100940</x:v>
      </x:c>
      <x:c r="O5788" t="str">
        <x:v>Generics</x:v>
      </x:c>
      <x:c r="P5788" t="str">
        <x:v>Zentiva Denmark ApS</x:v>
      </x:c>
      <x:c r="Q5788" t="str">
        <x:v>116869</x:v>
      </x:c>
    </x:row>
    <x:row r="5789">
      <x:c r="A5789" t="str">
        <x:v>PV</x:v>
      </x:c>
      <x:c r="B5789" t="str">
        <x:v>Pomalidomide Krka</x:v>
      </x:c>
      <x:c r="C5789" t="str">
        <x:v>112344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920</x:v>
      </x:c>
      <x:c r="J5789" s="6" t="n">
        <x:v>1004.25</x:v>
      </x:c>
      <x:c r="K5789" s="6" t="n">
        <x:v>43.81</x:v>
      </x:c>
      <x:c r="L5789" s="6" t="n">
        <x:v>47.82</x:v>
      </x:c>
      <x:c r="M5789" t="str">
        <x:v>20230810000189</x:v>
      </x:c>
      <x:c r="N5789" t="str">
        <x:v>20231214100338</x:v>
      </x:c>
      <x:c r="O5789" t="str">
        <x:v>Generics</x:v>
      </x:c>
      <x:c r="P5789" t="str">
        <x:v>KRKA Sverige AB</x:v>
      </x:c>
      <x:c r="Q5789" t="str">
        <x:v>116866</x:v>
      </x:c>
    </x:row>
    <x:row r="5790">
      <x:c r="A5790" t="str">
        <x:v>R1</x:v>
      </x:c>
      <x:c r="B5790" t="str">
        <x:v>Pomalidomide Newbury</x:v>
      </x:c>
      <x:c r="C5790" t="str">
        <x:v>595749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970</x:v>
      </x:c>
      <x:c r="J5790" s="6" t="n">
        <x:v>1055.5</x:v>
      </x:c>
      <x:c r="K5790" s="6" t="n">
        <x:v>46.19</x:v>
      </x:c>
      <x:c r="L5790" s="6" t="n">
        <x:v>50.26</x:v>
      </x:c>
      <x:c r="M5790" t="str">
        <x:v>20230809000183</x:v>
      </x:c>
      <x:c r="N5790" t="str">
        <x:v>20231208100207</x:v>
      </x:c>
      <x:c r="O5790" t="str">
        <x:v>Generics</x:v>
      </x:c>
      <x:c r="P5790" t="str">
        <x:v>Newbury Pharmaceuticals AB</x:v>
      </x:c>
      <x:c r="Q5790" t="str">
        <x:v>116866</x:v>
      </x:c>
    </x:row>
    <x:row r="5791">
      <x:c r="A5791" t="str">
        <x:v>R2</x:v>
      </x:c>
      <x:c r="B5791" t="str">
        <x:v>Pomalidomide STADA</x:v>
      </x:c>
      <x:c r="C5791" t="str">
        <x:v>080826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1110</x:v>
      </x:c>
      <x:c r="J5791" s="6" t="n">
        <x:v>1199</x:v>
      </x:c>
      <x:c r="K5791" s="6" t="n">
        <x:v>52.86</x:v>
      </x:c>
      <x:c r="L5791" s="6" t="n">
        <x:v>57.1</x:v>
      </x:c>
      <x:c r="M5791" t="str">
        <x:v>20230809000145</x:v>
      </x:c>
      <x:c r="N5791" t="str">
        <x:v>20231208100566</x:v>
      </x:c>
      <x:c r="O5791" t="str">
        <x:v>Generics</x:v>
      </x:c>
      <x:c r="P5791" t="str">
        <x:v>STADA Nordic ApS</x:v>
      </x:c>
      <x:c r="Q5791" t="str">
        <x:v>116866</x:v>
      </x:c>
    </x:row>
    <x:row r="5792">
      <x:c r="A5792" t="str">
        <x:v>Nej</x:v>
      </x:c>
      <x:c r="B5792" t="str">
        <x:v>Pomalidomide Grindeks</x:v>
      </x:c>
      <x:c r="C5792" t="str">
        <x:v>162912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1150.15</x:v>
      </x:c>
      <x:c r="J5792" s="6" t="n">
        <x:v>1240.15</x:v>
      </x:c>
      <x:c r="K5792" s="6" t="n">
        <x:v>54.77</x:v>
      </x:c>
      <x:c r="L5792" s="6" t="n">
        <x:v>59.05</x:v>
      </x:c>
      <x:c r="M5792" t="str">
        <x:v>20230810000066</x:v>
      </x:c>
      <x:c r="N5792" t="str">
        <x:v>20231130100146</x:v>
      </x:c>
      <x:c r="O5792" t="str">
        <x:v>Generics</x:v>
      </x:c>
      <x:c r="P5792" t="str">
        <x:v>Grindeks Kalceks Sverige AB</x:v>
      </x:c>
      <x:c r="Q5792" t="str">
        <x:v>116866</x:v>
      </x:c>
    </x:row>
    <x:row r="5793">
      <x:c r="A5793" t="str">
        <x:v>Nej</x:v>
      </x:c>
      <x:c r="B5793" t="str">
        <x:v>Pomalidomide Zentiva</x:v>
      </x:c>
      <x:c r="C5793" t="str">
        <x:v>118183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1900</x:v>
      </x:c>
      <x:c r="J5793" s="6" t="n">
        <x:v>2008.75</x:v>
      </x:c>
      <x:c r="K5793" s="6" t="n">
        <x:v>90.48</x:v>
      </x:c>
      <x:c r="L5793" s="6" t="n">
        <x:v>95.65</x:v>
      </x:c>
      <x:c r="M5793" t="str">
        <x:v>20230810000141</x:v>
      </x:c>
      <x:c r="N5793" t="str">
        <x:v>20231220101022</x:v>
      </x:c>
      <x:c r="O5793" t="str">
        <x:v>Generics</x:v>
      </x:c>
      <x:c r="P5793" t="str">
        <x:v>Zentiva Denmark ApS</x:v>
      </x:c>
      <x:c r="Q5793" t="str">
        <x:v>116866</x:v>
      </x:c>
    </x:row>
    <x:row r="5794">
      <x:c r="A5794" t="str">
        <x:v>Nej</x:v>
      </x:c>
      <x:c r="B5794" t="str">
        <x:v>Pomalidomide Sandoz</x:v>
      </x:c>
      <x:c r="C5794" t="str">
        <x:v>146206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9999.03</x:v>
      </x:c>
      <x:c r="J5794" s="6" t="n">
        <x:v>10310.26</x:v>
      </x:c>
      <x:c r="K5794" s="6" t="n">
        <x:v>476.14</x:v>
      </x:c>
      <x:c r="L5794" s="6" t="n">
        <x:v>490.96</x:v>
      </x:c>
      <x:c r="M5794" t="str">
        <x:v>20230810000028</x:v>
      </x:c>
      <x:c r="N5794" t="str">
        <x:v>20231026100069</x:v>
      </x:c>
      <x:c r="O5794" t="str">
        <x:v>Generics</x:v>
      </x:c>
      <x:c r="P5794" t="str">
        <x:v>Sandoz A/S</x:v>
      </x:c>
      <x:c r="Q5794" t="str">
        <x:v>116866</x:v>
      </x:c>
    </x:row>
    <x:row r="5795">
      <x:c r="A5795" t="str">
        <x:v>Nej</x:v>
      </x:c>
      <x:c r="B5795" t="str">
        <x:v>Pomalidomide Accord</x:v>
      </x:c>
      <x:c r="C5795" t="str">
        <x:v>489722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11000</x:v>
      </x:c>
      <x:c r="J5795" s="6" t="n">
        <x:v>11336.25</x:v>
      </x:c>
      <x:c r="K5795" s="6" t="n">
        <x:v>523.81</x:v>
      </x:c>
      <x:c r="L5795" s="6" t="n">
        <x:v>539.82</x:v>
      </x:c>
      <x:c r="M5795" t="str">
        <x:v>20230912000117</x:v>
      </x:c>
      <x:c r="N5795" t="str">
        <x:v>20231220100667</x:v>
      </x:c>
      <x:c r="O5795" t="str">
        <x:v>Generics</x:v>
      </x:c>
      <x:c r="P5795" t="str">
        <x:v>Accord Healthcare AB</x:v>
      </x:c>
      <x:c r="Q5795" t="str">
        <x:v>116866</x:v>
      </x:c>
    </x:row>
    <x:row r="5796">
      <x:c r="A5796" t="str">
        <x:v>Nej</x:v>
      </x:c>
      <x:c r="B5796" t="str">
        <x:v>Pomalidomide Teva</x:v>
      </x:c>
      <x:c r="C5796" t="str">
        <x:v>463736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12100.06</x:v>
      </x:c>
      <x:c r="J5796" s="6" t="n">
        <x:v>12463.81</x:v>
      </x:c>
      <x:c r="K5796" s="6" t="n">
        <x:v>576.19</x:v>
      </x:c>
      <x:c r="L5796" s="6" t="n">
        <x:v>593.51</x:v>
      </x:c>
      <x:c r="M5796" t="str">
        <x:v>20230912000162</x:v>
      </x:c>
      <x:c r="N5796" t="str">
        <x:v>20241008100123</x:v>
      </x:c>
      <x:c r="O5796" t="str">
        <x:v>Generics</x:v>
      </x:c>
      <x:c r="P5796" t="str">
        <x:v>Teva Sweden AB</x:v>
      </x:c>
      <x:c r="Q5796" t="str">
        <x:v>116866</x:v>
      </x:c>
    </x:row>
    <x:row r="5797">
      <x:c r="A5797" t="str">
        <x:v>Nej</x:v>
      </x:c>
      <x:c r="B5797" t="str">
        <x:v>Pomalidomide Glenmark</x:v>
      </x:c>
      <x:c r="C5797" t="str">
        <x:v>547648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17585.05</x:v>
      </x:c>
      <x:c r="J5797" s="6" t="n">
        <x:v>18085.93</x:v>
      </x:c>
      <x:c r="K5797" s="6" t="n">
        <x:v>837.38</x:v>
      </x:c>
      <x:c r="L5797" s="6" t="n">
        <x:v>861.23</x:v>
      </x:c>
      <x:c r="M5797" t="str">
        <x:v>20230810000103</x:v>
      </x:c>
      <x:c r="N5797" t="str">
        <x:v>20231026100366</x:v>
      </x:c>
      <x:c r="O5797" t="str">
        <x:v>Generics</x:v>
      </x:c>
      <x:c r="P5797" t="str">
        <x:v>Glenmark Pharmaceuticals Nordic AB</x:v>
      </x:c>
      <x:c r="Q5797" t="str">
        <x:v>116866</x:v>
      </x:c>
    </x:row>
    <x:row r="5798">
      <x:c r="A5798" t="str">
        <x:v>Nej</x:v>
      </x:c>
      <x:c r="B5798" t="str">
        <x:v>Pomalidomid Avansor</x:v>
      </x:c>
      <x:c r="C5798" t="str">
        <x:v>549668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22073.94</x:v>
      </x:c>
      <x:c r="J5798" s="6" t="n">
        <x:v>22687.04</x:v>
      </x:c>
      <x:c r="K5798" s="6" t="n">
        <x:v>1051.14</x:v>
      </x:c>
      <x:c r="L5798" s="6" t="n">
        <x:v>1080.34</x:v>
      </x:c>
      <x:c r="M5798" t="str">
        <x:v>20230809000107</x:v>
      </x:c>
      <x:c r="N5798" t="str">
        <x:v>20231024100191</x:v>
      </x:c>
      <x:c r="O5798" t="str">
        <x:v>Generics</x:v>
      </x:c>
      <x:c r="P5798" t="str">
        <x:v>Avansor Pharma Oy</x:v>
      </x:c>
      <x:c r="Q5798" t="str">
        <x:v>116866</x:v>
      </x:c>
    </x:row>
    <x:row r="5799">
      <x:c r="A5799" t="str">
        <x:v>Nej</x:v>
      </x:c>
      <x:c r="B5799" t="str">
        <x:v>Pomalidomide Viatris</x:v>
      </x:c>
      <x:c r="C5799" t="str">
        <x:v>537499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22074.04</x:v>
      </x:c>
      <x:c r="J5799" s="6" t="n">
        <x:v>22687.14</x:v>
      </x:c>
      <x:c r="K5799" s="6" t="n">
        <x:v>1051.14</x:v>
      </x:c>
      <x:c r="L5799" s="6" t="n">
        <x:v>1080.34</x:v>
      </x:c>
      <x:c r="M5799" t="str">
        <x:v>20230303000078</x:v>
      </x:c>
      <x:c r="N5799" t="str">
        <x:v>20230604100071</x:v>
      </x:c>
      <x:c r="O5799" t="str">
        <x:v>Generics</x:v>
      </x:c>
      <x:c r="P5799" t="str">
        <x:v>Viatris AB</x:v>
      </x:c>
      <x:c r="Q5799" t="str">
        <x:v>116866</x:v>
      </x:c>
    </x:row>
    <x:row r="5800">
      <x:c r="A5800" t="str">
        <x:v>PV</x:v>
      </x:c>
      <x:c r="B5800" t="str">
        <x:v>Pomalidomide Teva</x:v>
      </x:c>
      <x:c r="C5800" t="str">
        <x:v>571088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578.13</x:v>
      </x:c>
      <x:c r="J5800" s="6" t="n">
        <x:v>653.83</x:v>
      </x:c>
      <x:c r="K5800" s="6" t="n">
        <x:v>27.53</x:v>
      </x:c>
      <x:c r="L5800" s="6" t="n">
        <x:v>31.13</x:v>
      </x:c>
      <x:c r="M5800" t="str">
        <x:v>20230912000179</x:v>
      </x:c>
      <x:c r="N5800" t="str">
        <x:v>20241008100246</x:v>
      </x:c>
      <x:c r="O5800" t="str">
        <x:v>Generics</x:v>
      </x:c>
      <x:c r="P5800" t="str">
        <x:v>Teva Sweden AB</x:v>
      </x:c>
      <x:c r="Q5800" t="str">
        <x:v>116865</x:v>
      </x:c>
    </x:row>
    <x:row r="5801">
      <x:c r="A5801" t="str">
        <x:v>R1</x:v>
      </x:c>
      <x:c r="B5801" t="str">
        <x:v>Pomalidomide Sandoz</x:v>
      </x:c>
      <x:c r="C5801" t="str">
        <x:v>514177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655.16</x:v>
      </x:c>
      <x:c r="J5801" s="6" t="n">
        <x:v>732.79</x:v>
      </x:c>
      <x:c r="K5801" s="6" t="n">
        <x:v>31.2</x:v>
      </x:c>
      <x:c r="L5801" s="6" t="n">
        <x:v>34.89</x:v>
      </x:c>
      <x:c r="M5801" t="str">
        <x:v>20230810000035</x:v>
      </x:c>
      <x:c r="N5801" t="str">
        <x:v>20231026100120</x:v>
      </x:c>
      <x:c r="O5801" t="str">
        <x:v>Generics</x:v>
      </x:c>
      <x:c r="P5801" t="str">
        <x:v>Sandoz A/S</x:v>
      </x:c>
      <x:c r="Q5801" t="str">
        <x:v>116865</x:v>
      </x:c>
    </x:row>
    <x:row r="5802">
      <x:c r="A5802" t="str">
        <x:v>R2</x:v>
      </x:c>
      <x:c r="B5802" t="str">
        <x:v>Pomalidomide Accord</x:v>
      </x:c>
      <x:c r="C5802" t="str">
        <x:v>146281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685</x:v>
      </x:c>
      <x:c r="J5802" s="6" t="n">
        <x:v>763.38</x:v>
      </x:c>
      <x:c r="K5802" s="6" t="n">
        <x:v>32.62</x:v>
      </x:c>
      <x:c r="L5802" s="6" t="n">
        <x:v>36.35</x:v>
      </x:c>
      <x:c r="M5802" t="str">
        <x:v>20230912000124</x:v>
      </x:c>
      <x:c r="N5802" t="str">
        <x:v>20231220100728</x:v>
      </x:c>
      <x:c r="O5802" t="str">
        <x:v>Generics</x:v>
      </x:c>
      <x:c r="P5802" t="str">
        <x:v>Accord Healthcare AB</x:v>
      </x:c>
      <x:c r="Q5802" t="str">
        <x:v>116865</x:v>
      </x:c>
    </x:row>
    <x:row r="5803">
      <x:c r="A5803" t="str">
        <x:v>Nej</x:v>
      </x:c>
      <x:c r="B5803" t="str">
        <x:v>Pomalidomide Newbury</x:v>
      </x:c>
      <x:c r="C5803" t="str">
        <x:v>516011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755</x:v>
      </x:c>
      <x:c r="J5803" s="6" t="n">
        <x:v>835.13</x:v>
      </x:c>
      <x:c r="K5803" s="6" t="n">
        <x:v>35.95</x:v>
      </x:c>
      <x:c r="L5803" s="6" t="n">
        <x:v>39.77</x:v>
      </x:c>
      <x:c r="M5803" t="str">
        <x:v>20230809000190</x:v>
      </x:c>
      <x:c r="N5803" t="str">
        <x:v>20231208100283</x:v>
      </x:c>
      <x:c r="O5803" t="str">
        <x:v>Generics</x:v>
      </x:c>
      <x:c r="P5803" t="str">
        <x:v>Newbury Pharmaceuticals AB</x:v>
      </x:c>
      <x:c r="Q5803" t="str">
        <x:v>116865</x:v>
      </x:c>
    </x:row>
    <x:row r="5804">
      <x:c r="A5804" t="str">
        <x:v>Nej</x:v>
      </x:c>
      <x:c r="B5804" t="str">
        <x:v>Pomalidomide Grindeks</x:v>
      </x:c>
      <x:c r="C5804" t="str">
        <x:v>572470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825</x:v>
      </x:c>
      <x:c r="J5804" s="6" t="n">
        <x:v>906.88</x:v>
      </x:c>
      <x:c r="K5804" s="6" t="n">
        <x:v>39.29</x:v>
      </x:c>
      <x:c r="L5804" s="6" t="n">
        <x:v>43.18</x:v>
      </x:c>
      <x:c r="M5804" t="str">
        <x:v>20230810000073</x:v>
      </x:c>
      <x:c r="N5804" t="str">
        <x:v>20231130100245</x:v>
      </x:c>
      <x:c r="O5804" t="str">
        <x:v>Generics</x:v>
      </x:c>
      <x:c r="P5804" t="str">
        <x:v>Grindeks Kalceks Sverige AB</x:v>
      </x:c>
      <x:c r="Q5804" t="str">
        <x:v>116865</x:v>
      </x:c>
    </x:row>
    <x:row r="5805">
      <x:c r="A5805" t="str">
        <x:v>Nej</x:v>
      </x:c>
      <x:c r="B5805" t="str">
        <x:v>Pomalidomide STADA</x:v>
      </x:c>
      <x:c r="C5805" t="str">
        <x:v>061431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3200</x:v>
      </x:c>
      <x:c r="J5805" s="6" t="n">
        <x:v>3341.25</x:v>
      </x:c>
      <x:c r="K5805" s="6" t="n">
        <x:v>152.38</x:v>
      </x:c>
      <x:c r="L5805" s="6" t="n">
        <x:v>159.11</x:v>
      </x:c>
      <x:c r="M5805" t="str">
        <x:v>20230809000152</x:v>
      </x:c>
      <x:c r="N5805" t="str">
        <x:v>20231208100641</x:v>
      </x:c>
      <x:c r="O5805" t="str">
        <x:v>Generics</x:v>
      </x:c>
      <x:c r="P5805" t="str">
        <x:v>STADA Nordic ApS</x:v>
      </x:c>
      <x:c r="Q5805" t="str">
        <x:v>116865</x:v>
      </x:c>
    </x:row>
    <x:row r="5806">
      <x:c r="A5806" t="str">
        <x:v>Nej</x:v>
      </x:c>
      <x:c r="B5806" t="str">
        <x:v>Pomalidomid Avansor</x:v>
      </x:c>
      <x:c r="C5806" t="str">
        <x:v>039773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3890</x:v>
      </x:c>
      <x:c r="J5806" s="6" t="n">
        <x:v>4048.5</x:v>
      </x:c>
      <x:c r="K5806" s="6" t="n">
        <x:v>185.24</x:v>
      </x:c>
      <x:c r="L5806" s="6" t="n">
        <x:v>192.79</x:v>
      </x:c>
      <x:c r="M5806" t="str">
        <x:v>20230809000114</x:v>
      </x:c>
      <x:c r="N5806" t="str">
        <x:v>20231024100238</x:v>
      </x:c>
      <x:c r="O5806" t="str">
        <x:v>Generics</x:v>
      </x:c>
      <x:c r="P5806" t="str">
        <x:v>Avansor Pharma Oy</x:v>
      </x:c>
      <x:c r="Q5806" t="str">
        <x:v>116865</x:v>
      </x:c>
    </x:row>
    <x:row r="5807">
      <x:c r="A5807" t="str">
        <x:v>Nej</x:v>
      </x:c>
      <x:c r="B5807" t="str">
        <x:v>Pomalidomide Krka</x:v>
      </x:c>
      <x:c r="C5807" t="str">
        <x:v>184653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10000</x:v>
      </x:c>
      <x:c r="J5807" s="6" t="n">
        <x:v>10311.25</x:v>
      </x:c>
      <x:c r="K5807" s="6" t="n">
        <x:v>476.19</x:v>
      </x:c>
      <x:c r="L5807" s="6" t="n">
        <x:v>491.01</x:v>
      </x:c>
      <x:c r="M5807" t="str">
        <x:v>20230810000196</x:v>
      </x:c>
      <x:c r="N5807" t="str">
        <x:v>20231214100352</x:v>
      </x:c>
      <x:c r="O5807" t="str">
        <x:v>Generics</x:v>
      </x:c>
      <x:c r="P5807" t="str">
        <x:v>KRKA Sverige AB</x:v>
      </x:c>
      <x:c r="Q5807" t="str">
        <x:v>116865</x:v>
      </x:c>
    </x:row>
    <x:row r="5808">
      <x:c r="A5808" t="str">
        <x:v>Nej</x:v>
      </x:c>
      <x:c r="B5808" t="str">
        <x:v>Pomalidomide Zentiva</x:v>
      </x:c>
      <x:c r="C5808" t="str">
        <x:v>536637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20230810000158</x:v>
      </x:c>
      <x:c r="N5808" t="str">
        <x:v>20231220100988</x:v>
      </x:c>
      <x:c r="O5808" t="str">
        <x:v>Generics</x:v>
      </x:c>
      <x:c r="P5808" t="str">
        <x:v>Zentiva Denmark ApS</x:v>
      </x:c>
      <x:c r="Q5808" t="str">
        <x:v>116865</x:v>
      </x:c>
    </x:row>
    <x:row r="5809">
      <x:c r="A5809" t="str">
        <x:v>Nej</x:v>
      </x:c>
      <x:c r="B5809" t="str">
        <x:v>Pomalidomide Glenmark</x:v>
      </x:c>
      <x:c r="C5809" t="str">
        <x:v>061821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20000.16</x:v>
      </x:c>
      <x:c r="J5809" s="6" t="n">
        <x:v>20561.41</x:v>
      </x:c>
      <x:c r="K5809" s="6" t="n">
        <x:v>952.39</x:v>
      </x:c>
      <x:c r="L5809" s="6" t="n">
        <x:v>979.11</x:v>
      </x:c>
      <x:c r="M5809" t="str">
        <x:v>20230810000110</x:v>
      </x:c>
      <x:c r="N5809" t="str">
        <x:v>20231027100044</x:v>
      </x:c>
      <x:c r="O5809" t="str">
        <x:v>Generics</x:v>
      </x:c>
      <x:c r="P5809" t="str">
        <x:v>Glenmark Pharmaceuticals Nordic AB</x:v>
      </x:c>
      <x:c r="Q5809" t="str">
        <x:v>116865</x:v>
      </x:c>
    </x:row>
    <x:row r="5810">
      <x:c r="A5810" t="str">
        <x:v>Nej</x:v>
      </x:c>
      <x:c r="B5810" t="str">
        <x:v>Pomalidomide Viatris</x:v>
      </x:c>
      <x:c r="C5810" t="str">
        <x:v>502616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22415.08</x:v>
      </x:c>
      <x:c r="J5810" s="6" t="n">
        <x:v>23036.71</x:v>
      </x:c>
      <x:c r="K5810" s="6" t="n">
        <x:v>1067.38</x:v>
      </x:c>
      <x:c r="L5810" s="6" t="n">
        <x:v>1096.99</x:v>
      </x:c>
      <x:c r="M5810" t="str">
        <x:v>20230303000085</x:v>
      </x:c>
      <x:c r="N5810" t="str">
        <x:v>20230604100118</x:v>
      </x:c>
      <x:c r="O5810" t="str">
        <x:v>Generics</x:v>
      </x:c>
      <x:c r="P5810" t="str">
        <x:v>Viatris AB</x:v>
      </x:c>
      <x:c r="Q5810" t="str">
        <x:v>116865</x:v>
      </x:c>
    </x:row>
    <x:row r="5811">
      <x:c r="A5811" t="str">
        <x:v>PV</x:v>
      </x:c>
      <x:c r="B5811" t="str">
        <x:v>Pomalidomide Zentiva</x:v>
      </x:c>
      <x:c r="C5811" t="str">
        <x:v>545082</x:v>
      </x:c>
      <x:c r="D5811" t="str">
        <x:v>4 mg</x:v>
      </x:c>
      <x:c r="E5811" t="str">
        <x:v>T14</x:v>
      </x:c>
      <x:c r="F5811" t="str">
        <x:v>Pomalidomid</x:v>
      </x:c>
      <x:c r="G5811" t="str">
        <x:v>Kapsel</x:v>
      </x:c>
      <x:c r="H5811" s="8" t="n">
        <x:v>14.00000</x:v>
      </x:c>
      <x:c r="I5811" s="6" t="n">
        <x:v>15167</x:v>
      </x:c>
      <x:c r="J5811" s="6" t="n">
        <x:v>15607.43</x:v>
      </x:c>
      <x:c r="K5811" s="6" t="n">
        <x:v>1083.36</x:v>
      </x:c>
      <x:c r="L5811" s="6" t="n">
        <x:v>1114.82</x:v>
      </x:c>
      <x:c r="M5811" t="str">
        <x:v>20230810000165</x:v>
      </x:c>
      <x:c r="N5811" t="str">
        <x:v>20250619100132</x:v>
      </x:c>
      <x:c r="O5811" t="str">
        <x:v>ParallelDistribution</x:v>
      </x:c>
      <x:c r="P5811" t="str">
        <x:v>Medartuum AB</x:v>
      </x:c>
      <x:c r="Q5811" t="str">
        <x:v>112348</x:v>
      </x:c>
    </x:row>
    <x:row r="5812">
      <x:c r="A5812" t="str">
        <x:v>R1</x:v>
      </x:c>
      <x:c r="B5812" t="str">
        <x:v>Pomalidomide Newbury</x:v>
      </x:c>
      <x:c r="C5812" t="str">
        <x:v>499402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15170.96</x:v>
      </x:c>
      <x:c r="J5812" s="6" t="n">
        <x:v>15611.48</x:v>
      </x:c>
      <x:c r="K5812" s="6" t="n">
        <x:v>1083.64</x:v>
      </x:c>
      <x:c r="L5812" s="6" t="n">
        <x:v>1115.11</x:v>
      </x:c>
      <x:c r="M5812" t="str">
        <x:v>20230809000206</x:v>
      </x:c>
      <x:c r="N5812" t="str">
        <x:v>20231208100115</x:v>
      </x:c>
      <x:c r="O5812" t="str">
        <x:v>Generics</x:v>
      </x:c>
      <x:c r="P5812" t="str">
        <x:v>Newbury Pharmaceuticals AB</x:v>
      </x:c>
      <x:c r="Q5812" t="str">
        <x:v>112348</x:v>
      </x:c>
    </x:row>
    <x:row r="5813">
      <x:c r="A5813" t="str">
        <x:v>PV</x:v>
      </x:c>
      <x:c r="B5813" t="str">
        <x:v>Pomalidomide Grindeks</x:v>
      </x:c>
      <x:c r="C5813" t="str">
        <x:v>441908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718.06</x:v>
      </x:c>
      <x:c r="J5813" s="6" t="n">
        <x:v>797.26</x:v>
      </x:c>
      <x:c r="K5813" s="6" t="n">
        <x:v>34.19</x:v>
      </x:c>
      <x:c r="L5813" s="6" t="n">
        <x:v>37.96</x:v>
      </x:c>
      <x:c r="M5813" t="str">
        <x:v>20230810000080</x:v>
      </x:c>
      <x:c r="N5813" t="str">
        <x:v>20231130100436</x:v>
      </x:c>
      <x:c r="O5813" t="str">
        <x:v>Generics</x:v>
      </x:c>
      <x:c r="P5813" t="str">
        <x:v>Grindeks Kalceks Sverige AB</x:v>
      </x:c>
      <x:c r="Q5813" t="str">
        <x:v>112348</x:v>
      </x:c>
    </x:row>
    <x:row r="5814">
      <x:c r="A5814" t="str">
        <x:v>R1</x:v>
      </x:c>
      <x:c r="B5814" t="str">
        <x:v>Pomalidomide Krka</x:v>
      </x:c>
      <x:c r="C5814" t="str">
        <x:v>380145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880</x:v>
      </x:c>
      <x:c r="J5814" s="6" t="n">
        <x:v>963.25</x:v>
      </x:c>
      <x:c r="K5814" s="6" t="n">
        <x:v>41.9</x:v>
      </x:c>
      <x:c r="L5814" s="6" t="n">
        <x:v>45.87</x:v>
      </x:c>
      <x:c r="M5814" t="str">
        <x:v>20230810000202</x:v>
      </x:c>
      <x:c r="N5814" t="str">
        <x:v>20231214100376</x:v>
      </x:c>
      <x:c r="O5814" t="str">
        <x:v>Generics</x:v>
      </x:c>
      <x:c r="P5814" t="str">
        <x:v>KRKA Sverige AB</x:v>
      </x:c>
      <x:c r="Q5814" t="str">
        <x:v>112348</x:v>
      </x:c>
    </x:row>
    <x:row r="5815">
      <x:c r="A5815" t="str">
        <x:v>R2</x:v>
      </x:c>
      <x:c r="B5815" t="str">
        <x:v>Pomalidomide Newbury</x:v>
      </x:c>
      <x:c r="C5815" t="str">
        <x:v>599505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915</x:v>
      </x:c>
      <x:c r="J5815" s="6" t="n">
        <x:v>999.13</x:v>
      </x:c>
      <x:c r="K5815" s="6" t="n">
        <x:v>43.57</x:v>
      </x:c>
      <x:c r="L5815" s="6" t="n">
        <x:v>47.58</x:v>
      </x:c>
      <x:c r="M5815" t="str">
        <x:v>20230809000206</x:v>
      </x:c>
      <x:c r="N5815" t="str">
        <x:v>20231208100085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Nej</x:v>
      </x:c>
      <x:c r="B5816" t="str">
        <x:v>Pomalidomide Accord</x:v>
      </x:c>
      <x:c r="C5816" t="str">
        <x:v>591903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1286</x:v>
      </x:c>
      <x:c r="J5816" s="6" t="n">
        <x:v>1379.4</x:v>
      </x:c>
      <x:c r="K5816" s="6" t="n">
        <x:v>61.24</x:v>
      </x:c>
      <x:c r="L5816" s="6" t="n">
        <x:v>65.69</x:v>
      </x:c>
      <x:c r="M5816" t="str">
        <x:v>20230912000131</x:v>
      </x:c>
      <x:c r="N5816" t="str">
        <x:v>20231220100780</x:v>
      </x:c>
      <x:c r="O5816" t="str">
        <x:v>Generics</x:v>
      </x:c>
      <x:c r="P5816" t="str">
        <x:v>Accord Healthcare AB</x:v>
      </x:c>
      <x:c r="Q5816" t="str">
        <x:v>112348</x:v>
      </x:c>
    </x:row>
    <x:row r="5817">
      <x:c r="A5817" t="str">
        <x:v>Nej</x:v>
      </x:c>
      <x:c r="B5817" t="str">
        <x:v>Pomalidomide Sandoz</x:v>
      </x:c>
      <x:c r="C5817" t="str">
        <x:v>492260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1495.16</x:v>
      </x:c>
      <x:c r="J5817" s="6" t="n">
        <x:v>1593.79</x:v>
      </x:c>
      <x:c r="K5817" s="6" t="n">
        <x:v>71.2</x:v>
      </x:c>
      <x:c r="L5817" s="6" t="n">
        <x:v>75.89</x:v>
      </x:c>
      <x:c r="M5817" t="str">
        <x:v>20230810000042</x:v>
      </x:c>
      <x:c r="N5817" t="str">
        <x:v>20231026100168</x:v>
      </x:c>
      <x:c r="O5817" t="str">
        <x:v>Generics</x:v>
      </x:c>
      <x:c r="P5817" t="str">
        <x:v>Sandoz A/S</x:v>
      </x:c>
      <x:c r="Q5817" t="str">
        <x:v>112348</x:v>
      </x:c>
    </x:row>
    <x:row r="5818">
      <x:c r="A5818" t="str">
        <x:v>Nej</x:v>
      </x:c>
      <x:c r="B5818" t="str">
        <x:v>Pomalidomide STADA</x:v>
      </x:c>
      <x:c r="C5818" t="str">
        <x:v>522254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2700</x:v>
      </x:c>
      <x:c r="J5818" s="6" t="n">
        <x:v>2828.75</x:v>
      </x:c>
      <x:c r="K5818" s="6" t="n">
        <x:v>128.57</x:v>
      </x:c>
      <x:c r="L5818" s="6" t="n">
        <x:v>134.7</x:v>
      </x:c>
      <x:c r="M5818" t="str">
        <x:v>20230809000169</x:v>
      </x:c>
      <x:c r="N5818" t="str">
        <x:v>20231208100726</x:v>
      </x:c>
      <x:c r="O5818" t="str">
        <x:v>Generics</x:v>
      </x:c>
      <x:c r="P5818" t="str">
        <x:v>STADA Nordic ApS</x:v>
      </x:c>
      <x:c r="Q5818" t="str">
        <x:v>112348</x:v>
      </x:c>
    </x:row>
    <x:row r="5819">
      <x:c r="A5819" t="str">
        <x:v>Nej</x:v>
      </x:c>
      <x:c r="B5819" t="str">
        <x:v>Pomalidomide Teva</x:v>
      </x:c>
      <x:c r="C5819" t="str">
        <x:v>162383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2780.16</x:v>
      </x:c>
      <x:c r="J5819" s="6" t="n">
        <x:v>2910.91</x:v>
      </x:c>
      <x:c r="K5819" s="6" t="n">
        <x:v>132.39</x:v>
      </x:c>
      <x:c r="L5819" s="6" t="n">
        <x:v>138.61</x:v>
      </x:c>
      <x:c r="M5819" t="str">
        <x:v>20230912000186</x:v>
      </x:c>
      <x:c r="N5819" t="str">
        <x:v>20241008100369</x:v>
      </x:c>
      <x:c r="O5819" t="str">
        <x:v>Generics</x:v>
      </x:c>
      <x:c r="P5819" t="str">
        <x:v>Teva Sweden AB</x:v>
      </x:c>
      <x:c r="Q5819" t="str">
        <x:v>112348</x:v>
      </x:c>
    </x:row>
    <x:row r="5820">
      <x:c r="A5820" t="str">
        <x:v>Nej</x:v>
      </x:c>
      <x:c r="B5820" t="str">
        <x:v>Pomalidomide Zentiva</x:v>
      </x:c>
      <x:c r="C5820" t="str">
        <x:v>414382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3500</x:v>
      </x:c>
      <x:c r="J5820" s="6" t="n">
        <x:v>3648.75</x:v>
      </x:c>
      <x:c r="K5820" s="6" t="n">
        <x:v>166.67</x:v>
      </x:c>
      <x:c r="L5820" s="6" t="n">
        <x:v>173.75</x:v>
      </x:c>
      <x:c r="M5820" t="str">
        <x:v>20230810000165</x:v>
      </x:c>
      <x:c r="N5820" t="str">
        <x:v>20231220100902</x:v>
      </x:c>
      <x:c r="O5820" t="str">
        <x:v>Generics</x:v>
      </x:c>
      <x:c r="P5820" t="str">
        <x:v>Zentiva Denmark ApS</x:v>
      </x:c>
      <x:c r="Q5820" t="str">
        <x:v>112348</x:v>
      </x:c>
    </x:row>
    <x:row r="5821">
      <x:c r="A5821" t="str">
        <x:v>Nej</x:v>
      </x:c>
      <x:c r="B5821" t="str">
        <x:v>Pomalidomide Glenmark</x:v>
      </x:c>
      <x:c r="C5821" t="str">
        <x:v>052059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20000.16</x:v>
      </x:c>
      <x:c r="J5821" s="6" t="n">
        <x:v>20561.41</x:v>
      </x:c>
      <x:c r="K5821" s="6" t="n">
        <x:v>952.39</x:v>
      </x:c>
      <x:c r="L5821" s="6" t="n">
        <x:v>979.11</x:v>
      </x:c>
      <x:c r="M5821" t="str">
        <x:v>20230810000127</x:v>
      </x:c>
      <x:c r="N5821" t="str">
        <x:v>20231027100082</x:v>
      </x:c>
      <x:c r="O5821" t="str">
        <x:v>Generics</x:v>
      </x:c>
      <x:c r="P5821" t="str">
        <x:v>Glenmark Pharmaceuticals Nordic AB</x:v>
      </x:c>
      <x:c r="Q5821" t="str">
        <x:v>112348</x:v>
      </x:c>
    </x:row>
    <x:row r="5822">
      <x:c r="A5822" t="str">
        <x:v>Nej</x:v>
      </x:c>
      <x:c r="B5822" t="str">
        <x:v>Imnovid</x:v>
      </x:c>
      <x:c r="C5822" t="str">
        <x:v>375962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25284.84</x:v>
      </x:c>
      <x:c r="J5822" s="6" t="n">
        <x:v>25978.21</x:v>
      </x:c>
      <x:c r="K5822" s="6" t="n">
        <x:v>1204.04</x:v>
      </x:c>
      <x:c r="L5822" s="6" t="n">
        <x:v>1237.06</x:v>
      </x:c>
      <x:c r="M5822" t="str">
        <x:v>20120706000112</x:v>
      </x:c>
      <x:c r="N5822" t="str">
        <x:v>20160503100356</x:v>
      </x:c>
      <x:c r="O5822" t="str">
        <x:v>ParallelDistribution</x:v>
      </x:c>
      <x:c r="P5822" t="str">
        <x:v>Abacus Medicine A/S</x:v>
      </x:c>
      <x:c r="Q5822" t="str">
        <x:v>112348</x:v>
      </x:c>
    </x:row>
    <x:row r="5823">
      <x:c r="A5823" t="str">
        <x:v>Nej</x:v>
      </x:c>
      <x:c r="B5823" t="str">
        <x:v>Pomalidomid Avansor</x:v>
      </x:c>
      <x:c r="C5823" t="str">
        <x:v>595466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20230809000121</x:v>
      </x:c>
      <x:c r="N5823" t="str">
        <x:v>20231024100290</x:v>
      </x:c>
      <x:c r="O5823" t="str">
        <x:v>Generics</x:v>
      </x:c>
      <x:c r="P5823" t="str">
        <x:v>Avansor Pharma Oy</x:v>
      </x:c>
      <x:c r="Q5823" t="str">
        <x:v>112348</x:v>
      </x:c>
    </x:row>
    <x:row r="5824">
      <x:c r="A5824" t="str">
        <x:v>Nej</x:v>
      </x:c>
      <x:c r="B5824" t="str">
        <x:v>Pomalidomide Viatris</x:v>
      </x:c>
      <x:c r="C5824" t="str">
        <x:v>183077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25284.94</x:v>
      </x:c>
      <x:c r="J5824" s="6" t="n">
        <x:v>25978.31</x:v>
      </x:c>
      <x:c r="K5824" s="6" t="n">
        <x:v>1204.04</x:v>
      </x:c>
      <x:c r="L5824" s="6" t="n">
        <x:v>1237.06</x:v>
      </x:c>
      <x:c r="M5824" t="str">
        <x:v>20230303000092</x:v>
      </x:c>
      <x:c r="N5824" t="str">
        <x:v>20230604100156</x:v>
      </x:c>
      <x:c r="O5824" t="str">
        <x:v>Generics</x:v>
      </x:c>
      <x:c r="P5824" t="str">
        <x:v>Viatris AB</x:v>
      </x:c>
      <x:c r="Q5824" t="str">
        <x:v>112348</x:v>
      </x:c>
    </x:row>
    <x:row r="5825">
      <x:c r="A5825" t="str">
        <x:v>PV</x:v>
      </x:c>
      <x:c r="B5825" t="str">
        <x:v>Posaconazole STADA</x:v>
      </x:c>
      <x:c r="C5825" t="str">
        <x:v>535763</x:v>
      </x:c>
      <x:c r="D5825" t="str">
        <x:v>100 mg</x:v>
      </x:c>
      <x:c r="E5825" t="str">
        <x:v>T17</x:v>
      </x:c>
      <x:c r="F5825" t="str">
        <x:v>Posakonazol</x:v>
      </x:c>
      <x:c r="G5825" t="str">
        <x:v>Enterotablett</x:v>
      </x:c>
      <x:c r="H5825" s="8" t="n">
        <x:v>24.00000</x:v>
      </x:c>
      <x:c r="I5825" s="6" t="n">
        <x:v>2392</x:v>
      </x:c>
      <x:c r="J5825" s="6" t="n">
        <x:v>2513.05</x:v>
      </x:c>
      <x:c r="K5825" s="6" t="n">
        <x:v>99.67</x:v>
      </x:c>
      <x:c r="L5825" s="6" t="n">
        <x:v>104.71</x:v>
      </x:c>
      <x:c r="M5825" t="str">
        <x:v>20180329000012</x:v>
      </x:c>
      <x:c r="N5825" t="str">
        <x:v>20180422100053</x:v>
      </x:c>
      <x:c r="O5825" t="str">
        <x:v>Generics</x:v>
      </x:c>
      <x:c r="P5825" t="str">
        <x:v>STADA Nordic ApS</x:v>
      </x:c>
      <x:c r="Q5825" t="str">
        <x:v>111446</x:v>
      </x:c>
    </x:row>
    <x:row r="5826">
      <x:c r="A5826" t="str">
        <x:v>Nej</x:v>
      </x:c>
      <x:c r="B5826" t="str">
        <x:v>Posaconazole Viatris</x:v>
      </x:c>
      <x:c r="C5826" t="str">
        <x:v>463309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2019.1</x:v>
      </x:c>
      <x:c r="J5826" s="6" t="n">
        <x:v>2130.83</x:v>
      </x:c>
      <x:c r="K5826" s="6" t="n">
        <x:v>84.13</x:v>
      </x:c>
      <x:c r="L5826" s="6" t="n">
        <x:v>88.78</x:v>
      </x:c>
      <x:c r="M5826" t="str">
        <x:v>20180329000067</x:v>
      </x:c>
      <x:c r="N5826" t="str">
        <x:v>20180613100107</x:v>
      </x:c>
      <x:c r="O5826" t="str">
        <x:v>Generics</x:v>
      </x:c>
      <x:c r="P5826" t="str">
        <x:v>Viatris AB</x:v>
      </x:c>
      <x:c r="Q5826" t="str">
        <x:v>111446</x:v>
      </x:c>
    </x:row>
    <x:row r="5827">
      <x:c r="A5827" t="str">
        <x:v>Nej</x:v>
      </x:c>
      <x:c r="B5827" t="str">
        <x:v>Posaconazole Accord</x:v>
      </x:c>
      <x:c r="C5827" t="str">
        <x:v>462640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2350</x:v>
      </x:c>
      <x:c r="J5827" s="6" t="n">
        <x:v>2470</x:v>
      </x:c>
      <x:c r="K5827" s="6" t="n">
        <x:v>97.92</x:v>
      </x:c>
      <x:c r="L5827" s="6" t="n">
        <x:v>102.92</x:v>
      </x:c>
      <x:c r="M5827" t="str">
        <x:v>20180430000093</x:v>
      </x:c>
      <x:c r="N5827" t="str">
        <x:v>20180713100106</x:v>
      </x:c>
      <x:c r="O5827" t="str">
        <x:v>Generics</x:v>
      </x:c>
      <x:c r="P5827" t="str">
        <x:v>Accord Healthcare AB</x:v>
      </x:c>
      <x:c r="Q5827" t="str">
        <x:v>111446</x:v>
      </x:c>
    </x:row>
    <x:row r="5828">
      <x:c r="A5828" t="str">
        <x:v>Nej</x:v>
      </x:c>
      <x:c r="B5828" t="str">
        <x:v>Noxafil</x:v>
      </x:c>
      <x:c r="C5828" t="str">
        <x:v>579587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2392.56</x:v>
      </x:c>
      <x:c r="J5828" s="6" t="n">
        <x:v>2513.62</x:v>
      </x:c>
      <x:c r="K5828" s="6" t="n">
        <x:v>99.69</x:v>
      </x:c>
      <x:c r="L5828" s="6" t="n">
        <x:v>104.73</x:v>
      </x:c>
      <x:c r="M5828" t="str">
        <x:v>20130410000162</x:v>
      </x:c>
      <x:c r="N5828" t="str">
        <x:v>20160422100147</x:v>
      </x:c>
      <x:c r="O5828" t="str">
        <x:v>ParallelDistribution</x:v>
      </x:c>
      <x:c r="P5828" t="str">
        <x:v>Medartuum AB</x:v>
      </x:c>
      <x:c r="Q5828" t="str">
        <x:v>111446</x:v>
      </x:c>
    </x:row>
    <x:row r="5829">
      <x:c r="A5829" t="str">
        <x:v>PV</x:v>
      </x:c>
      <x:c r="B5829" t="str">
        <x:v>Posaconazole Viatris</x:v>
      </x:c>
      <x:c r="C5829" t="str">
        <x:v>537264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2320.57</x:v>
      </x:c>
      <x:c r="J5829" s="6" t="n">
        <x:v>2439.83</x:v>
      </x:c>
      <x:c r="K5829" s="6" t="n">
        <x:v>24.17</x:v>
      </x:c>
      <x:c r="L5829" s="6" t="n">
        <x:v>25.41</x:v>
      </x:c>
      <x:c r="M5829" t="str">
        <x:v>20180329000067</x:v>
      </x:c>
      <x:c r="N5829" t="str">
        <x:v>20180613100114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R1</x:v>
      </x:c>
      <x:c r="B5830" t="str">
        <x:v>Posaconazole STADA</x:v>
      </x:c>
      <x:c r="C5830" t="str">
        <x:v>056420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2657</x:v>
      </x:c>
      <x:c r="J5830" s="6" t="n">
        <x:v>2784.68</x:v>
      </x:c>
      <x:c r="K5830" s="6" t="n">
        <x:v>27.68</x:v>
      </x:c>
      <x:c r="L5830" s="6" t="n">
        <x:v>29.01</x:v>
      </x:c>
      <x:c r="M5830" t="str">
        <x:v>20180329000012</x:v>
      </x:c>
      <x:c r="N5830" t="str">
        <x:v>20180422100060</x:v>
      </x:c>
      <x:c r="O5830" t="str">
        <x:v>Generics</x:v>
      </x:c>
      <x:c r="P5830" t="str">
        <x:v>STADA Nordic ApS</x:v>
      </x:c>
      <x:c r="Q5830" t="str">
        <x:v>111446</x:v>
      </x:c>
    </x:row>
    <x:row r="5831">
      <x:c r="A5831" t="str">
        <x:v>R2</x:v>
      </x:c>
      <x:c r="B5831" t="str">
        <x:v>Posaconazole Teva</x:v>
      </x:c>
      <x:c r="C5831" t="str">
        <x:v>585429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7465.23</x:v>
      </x:c>
      <x:c r="J5831" s="6" t="n">
        <x:v>7713.11</x:v>
      </x:c>
      <x:c r="K5831" s="6" t="n">
        <x:v>77.76</x:v>
      </x:c>
      <x:c r="L5831" s="6" t="n">
        <x:v>80.34</x:v>
      </x:c>
      <x:c r="M5831" t="str">
        <x:v>20181218000113</x:v>
      </x:c>
      <x:c r="N5831" t="str">
        <x:v>20190814100127</x:v>
      </x:c>
      <x:c r="O5831" t="str">
        <x:v>Generics</x:v>
      </x:c>
      <x:c r="P5831" t="str">
        <x:v>Teva Sweden AB</x:v>
      </x:c>
      <x:c r="Q5831" t="str">
        <x:v>111446</x:v>
      </x:c>
    </x:row>
    <x:row r="5832">
      <x:c r="A5832" t="str">
        <x:v>Nej</x:v>
      </x:c>
      <x:c r="B5832" t="str">
        <x:v>Posaconazole Accord</x:v>
      </x:c>
      <x:c r="C5832" t="str">
        <x:v>049915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9569.73</x:v>
      </x:c>
      <x:c r="J5832" s="6" t="n">
        <x:v>9870.22</x:v>
      </x:c>
      <x:c r="K5832" s="6" t="n">
        <x:v>99.68</x:v>
      </x:c>
      <x:c r="L5832" s="6" t="n">
        <x:v>102.81</x:v>
      </x:c>
      <x:c r="M5832" t="str">
        <x:v>20180430000093</x:v>
      </x:c>
      <x:c r="N5832" t="str">
        <x:v>20180713100076</x:v>
      </x:c>
      <x:c r="O5832" t="str">
        <x:v>Generics</x:v>
      </x:c>
      <x:c r="P5832" t="str">
        <x:v>Accord Healthcare AB</x:v>
      </x:c>
      <x:c r="Q5832" t="str">
        <x:v>111446</x:v>
      </x:c>
    </x:row>
    <x:row r="5833">
      <x:c r="A5833" t="str">
        <x:v>Nej</x:v>
      </x:c>
      <x:c r="B5833" t="str">
        <x:v>Posaconazole Sandoz</x:v>
      </x:c>
      <x:c r="C5833" t="str">
        <x:v>085243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9570.71</x:v>
      </x:c>
      <x:c r="J5833" s="6" t="n">
        <x:v>9871.23</x:v>
      </x:c>
      <x:c r="K5833" s="6" t="n">
        <x:v>99.69</x:v>
      </x:c>
      <x:c r="L5833" s="6" t="n">
        <x:v>102.83</x:v>
      </x:c>
      <x:c r="M5833" t="str">
        <x:v>20181218000069</x:v>
      </x:c>
      <x:c r="N5833" t="str">
        <x:v>20190420100061</x:v>
      </x:c>
      <x:c r="O5833" t="str">
        <x:v>Generics</x:v>
      </x:c>
      <x:c r="P5833" t="str">
        <x:v>Sandoz A/S</x:v>
      </x:c>
      <x:c r="Q5833" t="str">
        <x:v>111446</x:v>
      </x:c>
    </x:row>
    <x:row r="5834">
      <x:c r="A5834" t="str">
        <x:v>PV</x:v>
      </x:c>
      <x:c r="B5834" t="str">
        <x:v>Posaconazole AHCL</x:v>
      </x:c>
      <x:c r="C5834" t="str">
        <x:v>510961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2080</x:v>
      </x:c>
      <x:c r="J5834" s="6" t="n">
        <x:v>2193.25</x:v>
      </x:c>
      <x:c r="K5834" s="6" t="n">
        <x:v>19.81</x:v>
      </x:c>
      <x:c r="L5834" s="6" t="n">
        <x:v>20.89</x:v>
      </x:c>
      <x:c r="M5834" t="str">
        <x:v>20180604000058</x:v>
      </x:c>
      <x:c r="N5834" t="str">
        <x:v>20180920100203</x:v>
      </x:c>
      <x:c r="O5834" t="str">
        <x:v>Generics</x:v>
      </x:c>
      <x:c r="P5834" t="str">
        <x:v>Accord Healthcare AB</x:v>
      </x:c>
      <x:c r="Q5834" t="str">
        <x:v>111445</x:v>
      </x:c>
    </x:row>
    <x:row r="5835">
      <x:c r="A5835" t="str">
        <x:v>R1</x:v>
      </x:c>
      <x:c r="B5835" t="str">
        <x:v>Posaconazole STADA</x:v>
      </x:c>
      <x:c r="C5835" t="str">
        <x:v>043641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2144</x:v>
      </x:c>
      <x:c r="J5835" s="6" t="n">
        <x:v>2258.85</x:v>
      </x:c>
      <x:c r="K5835" s="6" t="n">
        <x:v>20.42</x:v>
      </x:c>
      <x:c r="L5835" s="6" t="n">
        <x:v>21.51</x:v>
      </x:c>
      <x:c r="M5835" t="str">
        <x:v>20161201000061</x:v>
      </x:c>
      <x:c r="N5835" t="str">
        <x:v>20170413100056</x:v>
      </x:c>
      <x:c r="O5835" t="str">
        <x:v>Generics</x:v>
      </x:c>
      <x:c r="P5835" t="str">
        <x:v>STADA Nordic ApS</x:v>
      </x:c>
      <x:c r="Q5835" t="str">
        <x:v>111445</x:v>
      </x:c>
    </x:row>
    <x:row r="5836">
      <x:c r="A5836" t="str">
        <x:v>Nej</x:v>
      </x:c>
      <x:c r="B5836" t="str">
        <x:v>Posaconazole AHCL</x:v>
      </x:c>
      <x:c r="C5836" t="str">
        <x:v>393385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2100</x:v>
      </x:c>
      <x:c r="J5836" s="6" t="n">
        <x:v>2213.75</x:v>
      </x:c>
      <x:c r="K5836" s="6" t="n">
        <x:v>20</x:v>
      </x:c>
      <x:c r="L5836" s="6" t="n">
        <x:v>21.08</x:v>
      </x:c>
      <x:c r="M5836" t="str">
        <x:v>20180604000058</x:v>
      </x:c>
      <x:c r="N5836" t="str">
        <x:v>20240319100259</x:v>
      </x:c>
      <x:c r="O5836" t="str">
        <x:v>ParallelDistribution</x:v>
      </x:c>
      <x:c r="P5836" t="str">
        <x:v>2care4 ApS</x:v>
      </x:c>
      <x:c r="Q5836" t="str">
        <x:v>111445</x:v>
      </x:c>
    </x:row>
    <x:row r="5837">
      <x:c r="A5837" t="str">
        <x:v>Nej</x:v>
      </x:c>
      <x:c r="B5837" t="str">
        <x:v>Noxafil®</x:v>
      </x:c>
      <x:c r="C5837" t="str">
        <x:v>119296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2166.15</x:v>
      </x:c>
      <x:c r="J5837" s="6" t="n">
        <x:v>2281.55</x:v>
      </x:c>
      <x:c r="K5837" s="6" t="n">
        <x:v>20.63</x:v>
      </x:c>
      <x:c r="L5837" s="6" t="n">
        <x:v>21.73</x:v>
      </x:c>
      <x:c r="M5837" t="str">
        <x:v>20040916001603</x:v>
      </x:c>
      <x:c r="N5837" t="str">
        <x:v>20120424100484</x:v>
      </x:c>
      <x:c r="O5837" t="str">
        <x:v>ParallelDistribution</x:v>
      </x:c>
      <x:c r="P5837" t="str">
        <x:v>Medartuum AB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581998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20110523100195</x:v>
      </x:c>
      <x:c r="O5838" t="str">
        <x:v>ParallelDistribution</x:v>
      </x:c>
      <x:c r="P5838" t="str">
        <x:v>Orifarm AB</x:v>
      </x:c>
      <x:c r="Q5838" t="str">
        <x:v>111445</x:v>
      </x:c>
    </x:row>
    <x:row r="5839">
      <x:c r="A5839" t="str">
        <x:v>Nej</x:v>
      </x:c>
      <x:c r="B5839" t="str">
        <x:v>Posaconazole Abacus Medicine</x:v>
      </x:c>
      <x:c r="C5839" t="str">
        <x:v>567876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</x:v>
      </x:c>
      <x:c r="J5839" s="6" t="n">
        <x:v>2281.4</x:v>
      </x:c>
      <x:c r="K5839" s="6" t="n">
        <x:v>20.63</x:v>
      </x:c>
      <x:c r="L5839" s="6" t="n">
        <x:v>21.73</x:v>
      </x:c>
      <x:c r="M5839" t="str">
        <x:v>20211012000085</x:v>
      </x:c>
      <x:c r="N5839" t="str">
        <x:v>20220217100315</x:v>
      </x:c>
      <x:c r="O5839" t="str">
        <x:v>ParallelImport</x:v>
      </x:c>
      <x:c r="P5839" t="str">
        <x:v>Abacus Medicine A/S</x:v>
      </x:c>
      <x:c r="Q5839" t="str">
        <x:v>111445</x:v>
      </x:c>
    </x:row>
    <x:row r="5840">
      <x:c r="A5840" t="str">
        <x:v>PV</x:v>
      </x:c>
      <x:c r="B5840" t="str">
        <x:v>Oprymea</x:v>
      </x:c>
      <x:c r="C5840" t="str">
        <x:v>496417</x:v>
      </x:c>
      <x:c r="D5840" t="str">
        <x:v>0,26 mg</x:v>
      </x:c>
      <x:c r="E5840" t="str">
        <x:v>T18</x:v>
      </x:c>
      <x:c r="F5840" t="str">
        <x:v>Pramipexol</x:v>
      </x:c>
      <x:c r="G5840" t="str">
        <x:v>Depottablett</x:v>
      </x:c>
      <x:c r="H5840" s="8" t="n">
        <x:v>30.00000</x:v>
      </x:c>
      <x:c r="I5840" s="6" t="n">
        <x:v>55</x:v>
      </x:c>
      <x:c r="J5840" s="6" t="n">
        <x:v>113.78</x:v>
      </x:c>
      <x:c r="K5840" s="6" t="n">
        <x:v>1.83</x:v>
      </x:c>
      <x:c r="L5840" s="6" t="n">
        <x:v>3.79</x:v>
      </x:c>
      <x:c r="M5840" t="str">
        <x:v>20130208000077</x:v>
      </x:c>
      <x:c r="N5840" t="str">
        <x:v>20130215100074</x:v>
      </x:c>
      <x:c r="O5840" t="str">
        <x:v>Generics</x:v>
      </x:c>
      <x:c r="P5840" t="str">
        <x:v>KRKA Sverige AB</x:v>
      </x:c>
      <x:c r="Q5840" t="str">
        <x:v>112538</x:v>
      </x:c>
    </x:row>
    <x:row r="5841">
      <x:c r="A5841" t="str">
        <x:v>R1</x:v>
      </x:c>
      <x:c r="B5841" t="str">
        <x:v>Pramipexol STADA</x:v>
      </x:c>
      <x:c r="C5841" t="str">
        <x:v>409208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62</x:v>
      </x:c>
      <x:c r="J5841" s="6" t="n">
        <x:v>121.51</x:v>
      </x:c>
      <x:c r="K5841" s="6" t="n">
        <x:v>2.07</x:v>
      </x:c>
      <x:c r="L5841" s="6" t="n">
        <x:v>4.05</x:v>
      </x:c>
      <x:c r="M5841" t="str">
        <x:v>20180827000200</x:v>
      </x:c>
      <x:c r="N5841" t="str">
        <x:v>20180918100048</x:v>
      </x:c>
      <x:c r="O5841" t="str">
        <x:v>Generics</x:v>
      </x:c>
      <x:c r="P5841" t="str">
        <x:v>STADA Nordic ApS</x:v>
      </x:c>
      <x:c r="Q5841" t="str">
        <x:v>112538</x:v>
      </x:c>
    </x:row>
    <x:row r="5842">
      <x:c r="A5842" t="str">
        <x:v>Nej</x:v>
      </x:c>
      <x:c r="B5842" t="str">
        <x:v>Pramipexole Orion</x:v>
      </x:c>
      <x:c r="C5842" t="str">
        <x:v>580261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62.12</x:v>
      </x:c>
      <x:c r="J5842" s="6" t="n">
        <x:v>121.64</x:v>
      </x:c>
      <x:c r="K5842" s="6" t="n">
        <x:v>2.07</x:v>
      </x:c>
      <x:c r="L5842" s="6" t="n">
        <x:v>4.05</x:v>
      </x:c>
      <x:c r="M5842" t="str">
        <x:v>20170424000017</x:v>
      </x:c>
      <x:c r="N5842" t="str">
        <x:v>20170619100041</x:v>
      </x:c>
      <x:c r="O5842" t="str">
        <x:v>Generics</x:v>
      </x:c>
      <x:c r="P5842" t="str">
        <x:v>Orion Pharma AB</x:v>
      </x:c>
      <x:c r="Q5842" t="str">
        <x:v>112538</x:v>
      </x:c>
    </x:row>
    <x:row r="5843">
      <x:c r="A5843" t="str">
        <x:v>Nej</x:v>
      </x:c>
      <x:c r="B5843" t="str">
        <x:v>SIFROL®</x:v>
      </x:c>
      <x:c r="C5843" t="str">
        <x:v>067133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62.7</x:v>
      </x:c>
      <x:c r="J5843" s="6" t="n">
        <x:v>122.28</x:v>
      </x:c>
      <x:c r="K5843" s="6" t="n">
        <x:v>2.09</x:v>
      </x:c>
      <x:c r="L5843" s="6" t="n">
        <x:v>4.08</x:v>
      </x:c>
      <x:c r="M5843" t="str">
        <x:v>20081209000149</x:v>
      </x:c>
      <x:c r="N5843" t="str">
        <x:v>20090217100031</x:v>
      </x:c>
      <x:c r="O5843" t="str">
        <x:v>Original</x:v>
      </x:c>
      <x:c r="P5843" t="str">
        <x:v>Boehringer Ingelheim AB</x:v>
      </x:c>
      <x:c r="Q5843" t="str">
        <x:v>112538</x:v>
      </x:c>
    </x:row>
    <x:row r="5844">
      <x:c r="A5844" t="str">
        <x:v>PV</x:v>
      </x:c>
      <x:c r="B5844" t="str">
        <x:v>Pramipexol STADA</x:v>
      </x:c>
      <x:c r="C5844" t="str">
        <x:v>598655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148</x:v>
      </x:c>
      <x:c r="J5844" s="6" t="n">
        <x:v>211.43</x:v>
      </x:c>
      <x:c r="K5844" s="6" t="n">
        <x:v>1.48</x:v>
      </x:c>
      <x:c r="L5844" s="6" t="n">
        <x:v>2.11</x:v>
      </x:c>
      <x:c r="M5844" t="str">
        <x:v>20180827000200</x:v>
      </x:c>
      <x:c r="N5844" t="str">
        <x:v>20180918100031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R1</x:v>
      </x:c>
      <x:c r="B5845" t="str">
        <x:v>Oprymea</x:v>
      </x:c>
      <x:c r="C5845" t="str">
        <x:v>526041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180</x:v>
      </x:c>
      <x:c r="J5845" s="6" t="n">
        <x:v>244.55</x:v>
      </x:c>
      <x:c r="K5845" s="6" t="n">
        <x:v>1.8</x:v>
      </x:c>
      <x:c r="L5845" s="6" t="n">
        <x:v>2.45</x:v>
      </x:c>
      <x:c r="M5845" t="str">
        <x:v>20130208000077</x:v>
      </x:c>
      <x:c r="N5845" t="str">
        <x:v>20130215100043</x:v>
      </x:c>
      <x:c r="O5845" t="str">
        <x:v>Generics</x:v>
      </x:c>
      <x:c r="P5845" t="str">
        <x:v>KRKA Sverige AB</x:v>
      </x:c>
      <x:c r="Q5845" t="str">
        <x:v>112538</x:v>
      </x:c>
    </x:row>
    <x:row r="5846">
      <x:c r="A5846" t="str">
        <x:v>R2</x:v>
      </x:c>
      <x:c r="B5846" t="str">
        <x:v>Pramipexol Teva Pharma</x:v>
      </x:c>
      <x:c r="C5846" t="str">
        <x:v>590287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182.84</x:v>
      </x:c>
      <x:c r="J5846" s="6" t="n">
        <x:v>247.49</x:v>
      </x:c>
      <x:c r="K5846" s="6" t="n">
        <x:v>1.83</x:v>
      </x:c>
      <x:c r="L5846" s="6" t="n">
        <x:v>2.47</x:v>
      </x:c>
      <x:c r="M5846" t="str">
        <x:v>20131204000092</x:v>
      </x:c>
      <x:c r="N5846" t="str">
        <x:v>20140103100109</x:v>
      </x:c>
      <x:c r="O5846" t="str">
        <x:v>Generics</x:v>
      </x:c>
      <x:c r="P5846" t="str">
        <x:v>Teva Sweden AB</x:v>
      </x:c>
      <x:c r="Q5846" t="str">
        <x:v>112538</x:v>
      </x:c>
    </x:row>
    <x:row r="5847">
      <x:c r="A5847" t="str">
        <x:v>Nej</x:v>
      </x:c>
      <x:c r="B5847" t="str">
        <x:v>Oprymea</x:v>
      </x:c>
      <x:c r="C5847" t="str">
        <x:v>457142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20130208000077</x:v>
      </x:c>
      <x:c r="N5847" t="str">
        <x:v>20180518100059</x:v>
      </x:c>
      <x:c r="O5847" t="str">
        <x:v>ParallelDistribution</x:v>
      </x:c>
      <x:c r="P5847" t="str">
        <x:v>Orifarm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551558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244</x:v>
      </x:c>
      <x:c r="J5848" s="6" t="n">
        <x:v>310.79</x:v>
      </x:c>
      <x:c r="K5848" s="6" t="n">
        <x:v>2.44</x:v>
      </x:c>
      <x:c r="L5848" s="6" t="n">
        <x:v>3.11</x:v>
      </x:c>
      <x:c r="M5848" t="str">
        <x:v>20130208000077</x:v>
      </x:c>
      <x:c r="N5848" t="str">
        <x:v>20140516100185</x:v>
      </x:c>
      <x:c r="O5848" t="str">
        <x:v>ParallelDistribution</x:v>
      </x:c>
      <x:c r="P5848" t="str">
        <x:v>Ebb Medical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413060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245</x:v>
      </x:c>
      <x:c r="J5849" s="6" t="n">
        <x:v>311.83</x:v>
      </x:c>
      <x:c r="K5849" s="6" t="n">
        <x:v>2.45</x:v>
      </x:c>
      <x:c r="L5849" s="6" t="n">
        <x:v>3.12</x:v>
      </x:c>
      <x:c r="M5849" t="str">
        <x:v>20130208000077</x:v>
      </x:c>
      <x:c r="N5849" t="str">
        <x:v>20141103100267</x:v>
      </x:c>
      <x:c r="O5849" t="str">
        <x:v>ParallelDistribution</x:v>
      </x:c>
      <x:c r="P5849" t="str">
        <x:v>2care4 ApS</x:v>
      </x:c>
      <x:c r="Q5849" t="str">
        <x:v>112538</x:v>
      </x:c>
    </x:row>
    <x:row r="5850">
      <x:c r="A5850" t="str">
        <x:v>Nej</x:v>
      </x:c>
      <x:c r="B5850" t="str">
        <x:v>Pramipexol Zentiva</x:v>
      </x:c>
      <x:c r="C5850" t="str">
        <x:v>134500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20120801000208</x:v>
      </x:c>
      <x:c r="N5850" t="str">
        <x:v>20121005100589</x:v>
      </x:c>
      <x:c r="O5850" t="str">
        <x:v>Generics</x:v>
      </x:c>
      <x:c r="P5850" t="str">
        <x:v>Zentiva Denmark ApS</x:v>
      </x:c>
      <x:c r="Q5850" t="str">
        <x:v>112538</x:v>
      </x:c>
    </x:row>
    <x:row r="5851">
      <x:c r="A5851" t="str">
        <x:v>Nej</x:v>
      </x:c>
      <x:c r="B5851" t="str">
        <x:v>Pramipexole Orion</x:v>
      </x:c>
      <x:c r="C5851" t="str">
        <x:v>586212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245.14</x:v>
      </x:c>
      <x:c r="J5851" s="6" t="n">
        <x:v>311.97</x:v>
      </x:c>
      <x:c r="K5851" s="6" t="n">
        <x:v>2.45</x:v>
      </x:c>
      <x:c r="L5851" s="6" t="n">
        <x:v>3.12</x:v>
      </x:c>
      <x:c r="M5851" t="str">
        <x:v>20170424000017</x:v>
      </x:c>
      <x:c r="N5851" t="str">
        <x:v>20170619100058</x:v>
      </x:c>
      <x:c r="O5851" t="str">
        <x:v>Generics</x:v>
      </x:c>
      <x:c r="P5851" t="str">
        <x:v>Orion Pharma AB</x:v>
      </x:c>
      <x:c r="Q5851" t="str">
        <x:v>112538</x:v>
      </x:c>
    </x:row>
    <x:row r="5852">
      <x:c r="A5852" t="str">
        <x:v>Nej</x:v>
      </x:c>
      <x:c r="B5852" t="str">
        <x:v>SIFROL®</x:v>
      </x:c>
      <x:c r="C5852" t="str">
        <x:v>067122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20081209000149</x:v>
      </x:c>
      <x:c r="N5852" t="str">
        <x:v>20090217100024</x:v>
      </x:c>
      <x:c r="O5852" t="str">
        <x:v>Original</x:v>
      </x:c>
      <x:c r="P5852" t="str">
        <x:v>Boehringer Ingelheim AB</x:v>
      </x:c>
      <x:c r="Q5852" t="str">
        <x:v>112538</x:v>
      </x:c>
    </x:row>
    <x:row r="5853">
      <x:c r="A5853" t="str">
        <x:v>Nej</x:v>
      </x:c>
      <x:c r="B5853" t="str">
        <x:v>Pramipexole Orion</x:v>
      </x:c>
      <x:c r="C5853" t="str">
        <x:v>595088</x:v>
      </x:c>
      <x:c r="D5853" t="str">
        <x:v>0,52 mg</x:v>
      </x:c>
      <x:c r="E5853" t="str">
        <x:v>T18</x:v>
      </x:c>
      <x:c r="F5853" t="str">
        <x:v>Pramipexol</x:v>
      </x:c>
      <x:c r="G5853" t="str">
        <x:v>Depottablett</x:v>
      </x:c>
      <x:c r="H5853" s="8" t="n">
        <x:v>30.00000</x:v>
      </x:c>
      <x:c r="I5853" s="6" t="n">
        <x:v>151.16</x:v>
      </x:c>
      <x:c r="J5853" s="6" t="n">
        <x:v>214.7</x:v>
      </x:c>
      <x:c r="K5853" s="6" t="n">
        <x:v>5.04</x:v>
      </x:c>
      <x:c r="L5853" s="6" t="n">
        <x:v>7.16</x:v>
      </x:c>
      <x:c r="M5853" t="str">
        <x:v>20170424000024</x:v>
      </x:c>
      <x:c r="N5853" t="str">
        <x:v>20170619100072</x:v>
      </x:c>
      <x:c r="O5853" t="str">
        <x:v>Generics</x:v>
      </x:c>
      <x:c r="P5853" t="str">
        <x:v>Orion Pharma AB</x:v>
      </x:c>
      <x:c r="Q5853" t="str">
        <x:v>112539</x:v>
      </x:c>
    </x:row>
    <x:row r="5854">
      <x:c r="A5854" t="str">
        <x:v>Nej</x:v>
      </x:c>
      <x:c r="B5854" t="str">
        <x:v>SIFROL®</x:v>
      </x:c>
      <x:c r="C5854" t="str">
        <x:v>050858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191.4</x:v>
      </x:c>
      <x:c r="J5854" s="6" t="n">
        <x:v>256.35</x:v>
      </x:c>
      <x:c r="K5854" s="6" t="n">
        <x:v>6.38</x:v>
      </x:c>
      <x:c r="L5854" s="6" t="n">
        <x:v>8.55</x:v>
      </x:c>
      <x:c r="M5854" t="str">
        <x:v>20081209000170</x:v>
      </x:c>
      <x:c r="N5854" t="str">
        <x:v>20090217100062</x:v>
      </x:c>
      <x:c r="O5854" t="str">
        <x:v>Original</x:v>
      </x:c>
      <x:c r="P5854" t="str">
        <x:v>Boehringer Ingelheim AB</x:v>
      </x:c>
      <x:c r="Q5854" t="str">
        <x:v>112539</x:v>
      </x:c>
    </x:row>
    <x:row r="5855">
      <x:c r="A5855" t="str">
        <x:v>PV</x:v>
      </x:c>
      <x:c r="B5855" t="str">
        <x:v>Pramipexol Zentiva</x:v>
      </x:c>
      <x:c r="C5855" t="str">
        <x:v>136053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191</x:v>
      </x:c>
      <x:c r="J5855" s="6" t="n">
        <x:v>255.94</x:v>
      </x:c>
      <x:c r="K5855" s="6" t="n">
        <x:v>1.91</x:v>
      </x:c>
      <x:c r="L5855" s="6" t="n">
        <x:v>2.56</x:v>
      </x:c>
      <x:c r="M5855" t="str">
        <x:v>20120801000215</x:v>
      </x:c>
      <x:c r="N5855" t="str">
        <x:v>20121005100626</x:v>
      </x:c>
      <x:c r="O5855" t="str">
        <x:v>Generics</x:v>
      </x:c>
      <x:c r="P5855" t="str">
        <x:v>Zentiva Denmark ApS</x:v>
      </x:c>
      <x:c r="Q5855" t="str">
        <x:v>112539</x:v>
      </x:c>
    </x:row>
    <x:row r="5856">
      <x:c r="A5856" t="str">
        <x:v>R1</x:v>
      </x:c>
      <x:c r="B5856" t="str">
        <x:v>Pramipexol STADA</x:v>
      </x:c>
      <x:c r="C5856" t="str">
        <x:v>191019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240</x:v>
      </x:c>
      <x:c r="J5856" s="6" t="n">
        <x:v>306.65</x:v>
      </x:c>
      <x:c r="K5856" s="6" t="n">
        <x:v>2.4</x:v>
      </x:c>
      <x:c r="L5856" s="6" t="n">
        <x:v>3.07</x:v>
      </x:c>
      <x:c r="M5856" t="str">
        <x:v>20180827000217</x:v>
      </x:c>
      <x:c r="N5856" t="str">
        <x:v>20180918100062</x:v>
      </x:c>
      <x:c r="O5856" t="str">
        <x:v>Generics</x:v>
      </x:c>
      <x:c r="P5856" t="str">
        <x:v>STADA Nordic ApS</x:v>
      </x:c>
      <x:c r="Q5856" t="str">
        <x:v>112539</x:v>
      </x:c>
    </x:row>
    <x:row r="5857">
      <x:c r="A5857" t="str">
        <x:v>R2</x:v>
      </x:c>
      <x:c r="B5857" t="str">
        <x:v>Oprymea</x:v>
      </x:c>
      <x:c r="C5857" t="str">
        <x:v>374277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305</x:v>
      </x:c>
      <x:c r="J5857" s="6" t="n">
        <x:v>373.88</x:v>
      </x:c>
      <x:c r="K5857" s="6" t="n">
        <x:v>3.05</x:v>
      </x:c>
      <x:c r="L5857" s="6" t="n">
        <x:v>3.74</x:v>
      </x:c>
      <x:c r="M5857" t="str">
        <x:v>20130208000084</x:v>
      </x:c>
      <x:c r="N5857" t="str">
        <x:v>20251218100288</x:v>
      </x:c>
      <x:c r="O5857" t="str">
        <x:v>ParallelDistribution</x:v>
      </x:c>
      <x:c r="P5857" t="str">
        <x:v>Abacus Medicine A/S</x:v>
      </x:c>
      <x:c r="Q5857" t="str">
        <x:v>112539</x:v>
      </x:c>
    </x:row>
    <x:row r="5858">
      <x:c r="A5858" t="str">
        <x:v>Nej</x:v>
      </x:c>
      <x:c r="B5858" t="str">
        <x:v>Oprymea</x:v>
      </x:c>
      <x:c r="C5858" t="str">
        <x:v>445540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</x:v>
      </x:c>
      <x:c r="J5858" s="6" t="n">
        <x:v>64.05</x:v>
      </x:c>
      <x:c r="K5858" s="6" t="n">
        <x:v>0.1</x:v>
      </x:c>
      <x:c r="L5858" s="6" t="n">
        <x:v>0.64</x:v>
      </x:c>
      <x:c r="M5858" t="str">
        <x:v>20130208000084</x:v>
      </x:c>
      <x:c r="N5858" t="str">
        <x:v>20180122100032</x:v>
      </x:c>
      <x:c r="O5858" t="str">
        <x:v>ParallelDistribution</x:v>
      </x:c>
      <x:c r="P5858" t="str">
        <x:v>Orifarm AB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027091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312</x:v>
      </x:c>
      <x:c r="J5859" s="6" t="n">
        <x:v>381.05</x:v>
      </x:c>
      <x:c r="K5859" s="6" t="n">
        <x:v>3.12</x:v>
      </x:c>
      <x:c r="L5859" s="6" t="n">
        <x:v>3.81</x:v>
      </x:c>
      <x:c r="M5859" t="str">
        <x:v>20130208000084</x:v>
      </x:c>
      <x:c r="N5859" t="str">
        <x:v>20151028100105</x:v>
      </x:c>
      <x:c r="O5859" t="str">
        <x:v>ParallelDistribution</x:v>
      </x:c>
      <x:c r="P5859" t="str">
        <x:v>2care4 ApS</x:v>
      </x:c>
      <x:c r="Q5859" t="str">
        <x:v>112539</x:v>
      </x:c>
    </x:row>
    <x:row r="5860">
      <x:c r="A5860" t="str">
        <x:v>Nej</x:v>
      </x:c>
      <x:c r="B5860" t="str">
        <x:v>Pramipexol Teva Pharma</x:v>
      </x:c>
      <x:c r="C5860" t="str">
        <x:v>042297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475.36</x:v>
      </x:c>
      <x:c r="J5860" s="6" t="n">
        <x:v>548.49</x:v>
      </x:c>
      <x:c r="K5860" s="6" t="n">
        <x:v>4.75</x:v>
      </x:c>
      <x:c r="L5860" s="6" t="n">
        <x:v>5.48</x:v>
      </x:c>
      <x:c r="M5860" t="str">
        <x:v>20131204000108</x:v>
      </x:c>
      <x:c r="N5860" t="str">
        <x:v>20140103100147</x:v>
      </x:c>
      <x:c r="O5860" t="str">
        <x:v>Generics</x:v>
      </x:c>
      <x:c r="P5860" t="str">
        <x:v>Teva Sweden AB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381097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510</x:v>
      </x:c>
      <x:c r="J5861" s="6" t="n">
        <x:v>584</x:v>
      </x:c>
      <x:c r="K5861" s="6" t="n">
        <x:v>5.1</x:v>
      </x:c>
      <x:c r="L5861" s="6" t="n">
        <x:v>5.84</x:v>
      </x:c>
      <x:c r="M5861" t="str">
        <x:v>20130208000084</x:v>
      </x:c>
      <x:c r="N5861" t="str">
        <x:v>20140516100154</x:v>
      </x:c>
      <x:c r="O5861" t="str">
        <x:v>ParallelDistribution</x:v>
      </x:c>
      <x:c r="P5861" t="str">
        <x:v>Ebb Medical AB</x:v>
      </x:c>
      <x:c r="Q5861" t="str">
        <x:v>112539</x:v>
      </x:c>
    </x:row>
    <x:row r="5862">
      <x:c r="A5862" t="str">
        <x:v>Nej</x:v>
      </x:c>
      <x:c r="B5862" t="str">
        <x:v>Pramipexole Orion</x:v>
      </x:c>
      <x:c r="C5862" t="str">
        <x:v>188362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510.48</x:v>
      </x:c>
      <x:c r="J5862" s="6" t="n">
        <x:v>584.49</x:v>
      </x:c>
      <x:c r="K5862" s="6" t="n">
        <x:v>5.1</x:v>
      </x:c>
      <x:c r="L5862" s="6" t="n">
        <x:v>5.84</x:v>
      </x:c>
      <x:c r="M5862" t="str">
        <x:v>20170424000024</x:v>
      </x:c>
      <x:c r="N5862" t="str">
        <x:v>20170619100089</x:v>
      </x:c>
      <x:c r="O5862" t="str">
        <x:v>Generics</x:v>
      </x:c>
      <x:c r="P5862" t="str">
        <x:v>Orion Pharma AB</x:v>
      </x:c>
      <x:c r="Q5862" t="str">
        <x:v>112539</x:v>
      </x:c>
    </x:row>
    <x:row r="5863">
      <x:c r="A5863" t="str">
        <x:v>Nej</x:v>
      </x:c>
      <x:c r="B5863" t="str">
        <x:v>SIFROL®</x:v>
      </x:c>
      <x:c r="C5863" t="str">
        <x:v>044739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</x:v>
      </x:c>
      <x:c r="J5863" s="6" t="n">
        <x:v>584</x:v>
      </x:c>
      <x:c r="K5863" s="6" t="n">
        <x:v>5.1</x:v>
      </x:c>
      <x:c r="L5863" s="6" t="n">
        <x:v>5.84</x:v>
      </x:c>
      <x:c r="M5863" t="str">
        <x:v>20081209000170</x:v>
      </x:c>
      <x:c r="N5863" t="str">
        <x:v>20090217100055</x:v>
      </x:c>
      <x:c r="O5863" t="str">
        <x:v>Original</x:v>
      </x:c>
      <x:c r="P5863" t="str">
        <x:v>Boehringer Ingelheim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528214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510.48</x:v>
      </x:c>
      <x:c r="J5864" s="6" t="n">
        <x:v>584.49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20130215100081</x:v>
      </x:c>
      <x:c r="O5864" t="str">
        <x:v>Generics</x:v>
      </x:c>
      <x:c r="P5864" t="str">
        <x:v>KRKA Sverige AB</x:v>
      </x:c>
      <x:c r="Q5864" t="str">
        <x:v>112539</x:v>
      </x:c>
    </x:row>
    <x:row r="5865">
      <x:c r="A5865" t="str">
        <x:v>PV</x:v>
      </x:c>
      <x:c r="B5865" t="str">
        <x:v>Pramipexol STADA</x:v>
      </x:c>
      <x:c r="C5865" t="str">
        <x:v>195724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260</x:v>
      </x:c>
      <x:c r="J5865" s="6" t="n">
        <x:v>327.35</x:v>
      </x:c>
      <x:c r="K5865" s="6" t="n">
        <x:v>2.6</x:v>
      </x:c>
      <x:c r="L5865" s="6" t="n">
        <x:v>3.27</x:v>
      </x:c>
      <x:c r="M5865" t="str">
        <x:v>20180827000224</x:v>
      </x:c>
      <x:c r="N5865" t="str">
        <x:v>20180918100093</x:v>
      </x:c>
      <x:c r="O5865" t="str">
        <x:v>Generics</x:v>
      </x:c>
      <x:c r="P5865" t="str">
        <x:v>STADA Nordic ApS</x:v>
      </x:c>
      <x:c r="Q5865" t="str">
        <x:v>112596</x:v>
      </x:c>
    </x:row>
    <x:row r="5866">
      <x:c r="A5866" t="str">
        <x:v>R1</x:v>
      </x:c>
      <x:c r="B5866" t="str">
        <x:v>Oprymea</x:v>
      </x:c>
      <x:c r="C5866" t="str">
        <x:v>169749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379.79</x:v>
      </x:c>
      <x:c r="J5866" s="6" t="n">
        <x:v>450.53</x:v>
      </x:c>
      <x:c r="K5866" s="6" t="n">
        <x:v>3.8</x:v>
      </x:c>
      <x:c r="L5866" s="6" t="n">
        <x:v>4.51</x:v>
      </x:c>
      <x:c r="M5866" t="str">
        <x:v>20130208000091</x:v>
      </x:c>
      <x:c r="N5866" t="str">
        <x:v>20180619100125</x:v>
      </x:c>
      <x:c r="O5866" t="str">
        <x:v>ParallelDistribution</x:v>
      </x:c>
      <x:c r="P5866" t="str">
        <x:v>Abacus Medicine A/S</x:v>
      </x:c>
      <x:c r="Q5866" t="str">
        <x:v>112596</x:v>
      </x:c>
    </x:row>
    <x:row r="5867">
      <x:c r="A5867" t="str">
        <x:v>R2</x:v>
      </x:c>
      <x:c r="B5867" t="str">
        <x:v>Oprymea</x:v>
      </x:c>
      <x:c r="C5867" t="str">
        <x:v>570464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560</x:v>
      </x:c>
      <x:c r="J5867" s="6" t="n">
        <x:v>635.25</x:v>
      </x:c>
      <x:c r="K5867" s="6" t="n">
        <x:v>5.6</x:v>
      </x:c>
      <x:c r="L5867" s="6" t="n">
        <x:v>6.35</x:v>
      </x:c>
      <x:c r="M5867" t="str">
        <x:v>20130208000091</x:v>
      </x:c>
      <x:c r="N5867" t="str">
        <x:v>20130215100128</x:v>
      </x:c>
      <x:c r="O5867" t="str">
        <x:v>Generics</x:v>
      </x:c>
      <x:c r="P5867" t="str">
        <x:v>KRKA Sverige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585669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</x:v>
      </x:c>
      <x:c r="J5868" s="6" t="n">
        <x:v>64.05</x:v>
      </x:c>
      <x:c r="K5868" s="6" t="n">
        <x:v>0.1</x:v>
      </x:c>
      <x:c r="L5868" s="6" t="n">
        <x:v>0.64</x:v>
      </x:c>
      <x:c r="M5868" t="str">
        <x:v>20130208000091</x:v>
      </x:c>
      <x:c r="N5868" t="str">
        <x:v>20180122100025</x:v>
      </x:c>
      <x:c r="O5868" t="str">
        <x:v>ParallelDistribution</x:v>
      </x:c>
      <x:c r="P5868" t="str">
        <x:v>Orifarm AB</x:v>
      </x:c>
      <x:c r="Q5868" t="str">
        <x:v>112596</x:v>
      </x:c>
    </x:row>
    <x:row r="5869">
      <x:c r="A5869" t="str">
        <x:v>Nej</x:v>
      </x:c>
      <x:c r="B5869" t="str">
        <x:v>Pramipexol Teva Pharma</x:v>
      </x:c>
      <x:c r="C5869" t="str">
        <x:v>404698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575.84</x:v>
      </x:c>
      <x:c r="J5869" s="6" t="n">
        <x:v>651.49</x:v>
      </x:c>
      <x:c r="K5869" s="6" t="n">
        <x:v>5.76</x:v>
      </x:c>
      <x:c r="L5869" s="6" t="n">
        <x:v>6.51</x:v>
      </x:c>
      <x:c r="M5869" t="str">
        <x:v>20131204000115</x:v>
      </x:c>
      <x:c r="N5869" t="str">
        <x:v>20140103100178</x:v>
      </x:c>
      <x:c r="O5869" t="str">
        <x:v>Generics</x:v>
      </x:c>
      <x:c r="P5869" t="str">
        <x:v>Teva Sweden AB</x:v>
      </x:c>
      <x:c r="Q5869" t="str">
        <x:v>112596</x:v>
      </x:c>
    </x:row>
    <x:row r="5870">
      <x:c r="A5870" t="str">
        <x:v>Nej</x:v>
      </x:c>
      <x:c r="B5870" t="str">
        <x:v>Pramipexol Zentiva</x:v>
      </x:c>
      <x:c r="C5870" t="str">
        <x:v>428741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586</x:v>
      </x:c>
      <x:c r="J5870" s="6" t="n">
        <x:v>661.9</x:v>
      </x:c>
      <x:c r="K5870" s="6" t="n">
        <x:v>5.86</x:v>
      </x:c>
      <x:c r="L5870" s="6" t="n">
        <x:v>6.62</x:v>
      </x:c>
      <x:c r="M5870" t="str">
        <x:v>20120801000222</x:v>
      </x:c>
      <x:c r="N5870" t="str">
        <x:v>20121005100657</x:v>
      </x:c>
      <x:c r="O5870" t="str">
        <x:v>Generics</x:v>
      </x:c>
      <x:c r="P5870" t="str">
        <x:v>Zentiva Denmark ApS</x:v>
      </x:c>
      <x:c r="Q5870" t="str">
        <x:v>112596</x:v>
      </x:c>
    </x:row>
    <x:row r="5871">
      <x:c r="A5871" t="str">
        <x:v>Nej</x:v>
      </x:c>
      <x:c r="B5871" t="str">
        <x:v>MIRAPEXIN®</x:v>
      </x:c>
      <x:c r="C5871" t="str">
        <x:v>454099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1019</x:v>
      </x:c>
      <x:c r="J5871" s="6" t="n">
        <x:v>1105.73</x:v>
      </x:c>
      <x:c r="K5871" s="6" t="n">
        <x:v>10.19</x:v>
      </x:c>
      <x:c r="L5871" s="6" t="n">
        <x:v>11.06</x:v>
      </x:c>
      <x:c r="M5871" t="str">
        <x:v>20081209000231</x:v>
      </x:c>
      <x:c r="N5871" t="str">
        <x:v>20111028100093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Oprymea</x:v>
      </x:c>
      <x:c r="C5872" t="str">
        <x:v>419336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20130208000091</x:v>
      </x:c>
      <x:c r="N5872" t="str">
        <x:v>20140516100161</x:v>
      </x:c>
      <x:c r="O5872" t="str">
        <x:v>ParallelDistribution</x:v>
      </x:c>
      <x:c r="P5872" t="str">
        <x:v>Ebb Medical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595846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1020</x:v>
      </x:c>
      <x:c r="J5873" s="6" t="n">
        <x:v>1106.75</x:v>
      </x:c>
      <x:c r="K5873" s="6" t="n">
        <x:v>10.2</x:v>
      </x:c>
      <x:c r="L5873" s="6" t="n">
        <x:v>11.07</x:v>
      </x:c>
      <x:c r="M5873" t="str">
        <x:v>20130208000091</x:v>
      </x:c>
      <x:c r="N5873" t="str">
        <x:v>20151028100112</x:v>
      </x:c>
      <x:c r="O5873" t="str">
        <x:v>ParallelDistribution</x:v>
      </x:c>
      <x:c r="P5873" t="str">
        <x:v>2care4 ApS</x:v>
      </x:c>
      <x:c r="Q5873" t="str">
        <x:v>112596</x:v>
      </x:c>
    </x:row>
    <x:row r="5874">
      <x:c r="A5874" t="str">
        <x:v>Nej</x:v>
      </x:c>
      <x:c r="B5874" t="str">
        <x:v>Pramipexole Orion</x:v>
      </x:c>
      <x:c r="C5874" t="str">
        <x:v>577579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1020.49</x:v>
      </x:c>
      <x:c r="J5874" s="6" t="n">
        <x:v>1107.25</x:v>
      </x:c>
      <x:c r="K5874" s="6" t="n">
        <x:v>10.2</x:v>
      </x:c>
      <x:c r="L5874" s="6" t="n">
        <x:v>11.07</x:v>
      </x:c>
      <x:c r="M5874" t="str">
        <x:v>20170424000031</x:v>
      </x:c>
      <x:c r="N5874" t="str">
        <x:v>20170619100119</x:v>
      </x:c>
      <x:c r="O5874" t="str">
        <x:v>Generics</x:v>
      </x:c>
      <x:c r="P5874" t="str">
        <x:v>Orion Pharma AB</x:v>
      </x:c>
      <x:c r="Q5874" t="str">
        <x:v>112596</x:v>
      </x:c>
    </x:row>
    <x:row r="5875">
      <x:c r="A5875" t="str">
        <x:v>Nej</x:v>
      </x:c>
      <x:c r="B5875" t="str">
        <x:v>SIFROL®</x:v>
      </x:c>
      <x:c r="C5875" t="str">
        <x:v>044728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</x:v>
      </x:c>
      <x:c r="J5875" s="6" t="n">
        <x:v>1106.75</x:v>
      </x:c>
      <x:c r="K5875" s="6" t="n">
        <x:v>10.2</x:v>
      </x:c>
      <x:c r="L5875" s="6" t="n">
        <x:v>11.07</x:v>
      </x:c>
      <x:c r="M5875" t="str">
        <x:v>20081209000187</x:v>
      </x:c>
      <x:c r="N5875" t="str">
        <x:v>20090217100086</x:v>
      </x:c>
      <x:c r="O5875" t="str">
        <x:v>Original</x:v>
      </x:c>
      <x:c r="P5875" t="str">
        <x:v>Boehringer Ingelheim AB</x:v>
      </x:c>
      <x:c r="Q5875" t="str">
        <x:v>112596</x:v>
      </x:c>
    </x:row>
    <x:row r="5876">
      <x:c r="A5876" t="str">
        <x:v>Nej</x:v>
      </x:c>
      <x:c r="B5876" t="str">
        <x:v>Pramipexole Sandoz</x:v>
      </x:c>
      <x:c r="C5876" t="str">
        <x:v>395185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1020.49</x:v>
      </x:c>
      <x:c r="J5876" s="6" t="n">
        <x:v>1107.25</x:v>
      </x:c>
      <x:c r="K5876" s="6" t="n">
        <x:v>10.2</x:v>
      </x:c>
      <x:c r="L5876" s="6" t="n">
        <x:v>11.07</x:v>
      </x:c>
      <x:c r="M5876" t="str">
        <x:v>20130801000108</x:v>
      </x:c>
      <x:c r="N5876" t="str">
        <x:v>20131106100524</x:v>
      </x:c>
      <x:c r="O5876" t="str">
        <x:v>Generics</x:v>
      </x:c>
      <x:c r="P5876" t="str">
        <x:v>Sandoz A/S</x:v>
      </x:c>
      <x:c r="Q5876" t="str">
        <x:v>112596</x:v>
      </x:c>
    </x:row>
    <x:row r="5877">
      <x:c r="A5877" t="str">
        <x:v>PV</x:v>
      </x:c>
      <x:c r="B5877" t="str">
        <x:v>Pramipexol Teva Pharma</x:v>
      </x:c>
      <x:c r="C5877" t="str">
        <x:v>191500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364.14</x:v>
      </x:c>
      <x:c r="J5877" s="6" t="n">
        <x:v>434.49</x:v>
      </x:c>
      <x:c r="K5877" s="6" t="n">
        <x:v>3.64</x:v>
      </x:c>
      <x:c r="L5877" s="6" t="n">
        <x:v>4.34</x:v>
      </x:c>
      <x:c r="M5877" t="str">
        <x:v>20131204000139</x:v>
      </x:c>
      <x:c r="N5877" t="str">
        <x:v>20140103100222</x:v>
      </x:c>
      <x:c r="O5877" t="str">
        <x:v>Generics</x:v>
      </x:c>
      <x:c r="P5877" t="str">
        <x:v>Teva Sweden AB</x:v>
      </x:c>
      <x:c r="Q5877" t="str">
        <x:v>112490</x:v>
      </x:c>
    </x:row>
    <x:row r="5878">
      <x:c r="A5878" t="str">
        <x:v>R1</x:v>
      </x:c>
      <x:c r="B5878" t="str">
        <x:v>Pramipexol Zentiva</x:v>
      </x:c>
      <x:c r="C5878" t="str">
        <x:v>420635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385</x:v>
      </x:c>
      <x:c r="J5878" s="6" t="n">
        <x:v>455.88</x:v>
      </x:c>
      <x:c r="K5878" s="6" t="n">
        <x:v>3.85</x:v>
      </x:c>
      <x:c r="L5878" s="6" t="n">
        <x:v>4.56</x:v>
      </x:c>
      <x:c r="M5878" t="str">
        <x:v>20120801000246</x:v>
      </x:c>
      <x:c r="N5878" t="str">
        <x:v>20121005100718</x:v>
      </x:c>
      <x:c r="O5878" t="str">
        <x:v>Generics</x:v>
      </x:c>
      <x:c r="P5878" t="str">
        <x:v>Zentiva Denmark ApS</x:v>
      </x:c>
      <x:c r="Q5878" t="str">
        <x:v>112490</x:v>
      </x:c>
    </x:row>
    <x:row r="5879">
      <x:c r="A5879" t="str">
        <x:v>R2</x:v>
      </x:c>
      <x:c r="B5879" t="str">
        <x:v>Pramipexol STADA</x:v>
      </x:c>
      <x:c r="C5879" t="str">
        <x:v>586010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401</x:v>
      </x:c>
      <x:c r="J5879" s="6" t="n">
        <x:v>472.28</x:v>
      </x:c>
      <x:c r="K5879" s="6" t="n">
        <x:v>4.01</x:v>
      </x:c>
      <x:c r="L5879" s="6" t="n">
        <x:v>4.72</x:v>
      </x:c>
      <x:c r="M5879" t="str">
        <x:v>20180827000248</x:v>
      </x:c>
      <x:c r="N5879" t="str">
        <x:v>20180918100154</x:v>
      </x:c>
      <x:c r="O5879" t="str">
        <x:v>Generics</x:v>
      </x:c>
      <x:c r="P5879" t="str">
        <x:v>STADA Nordic ApS</x:v>
      </x:c>
      <x:c r="Q5879" t="str">
        <x:v>112490</x:v>
      </x:c>
    </x:row>
    <x:row r="5880">
      <x:c r="A5880" t="str">
        <x:v>Nej</x:v>
      </x:c>
      <x:c r="B5880" t="str">
        <x:v>Oprymea</x:v>
      </x:c>
      <x:c r="C5880" t="str">
        <x:v>416329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</x:v>
      </x:c>
      <x:c r="J5880" s="6" t="n">
        <x:v>64.05</x:v>
      </x:c>
      <x:c r="K5880" s="6" t="n">
        <x:v>0.1</x:v>
      </x:c>
      <x:c r="L5880" s="6" t="n">
        <x:v>0.64</x:v>
      </x:c>
      <x:c r="M5880" t="str">
        <x:v>20130208000114</x:v>
      </x:c>
      <x:c r="N5880" t="str">
        <x:v>20180122100018</x:v>
      </x:c>
      <x:c r="O5880" t="str">
        <x:v>ParallelDistribution</x:v>
      </x:c>
      <x:c r="P5880" t="str">
        <x:v>Orifarm AB</x:v>
      </x:c>
      <x:c r="Q5880" t="str">
        <x:v>112490</x:v>
      </x:c>
    </x:row>
    <x:row r="5881">
      <x:c r="A5881" t="str">
        <x:v>Nej</x:v>
      </x:c>
      <x:c r="B5881" t="str">
        <x:v>MIRAPEXIN®</x:v>
      </x:c>
      <x:c r="C5881" t="str">
        <x:v>497470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2039</x:v>
      </x:c>
      <x:c r="J5881" s="6" t="n">
        <x:v>2151.23</x:v>
      </x:c>
      <x:c r="K5881" s="6" t="n">
        <x:v>20.39</x:v>
      </x:c>
      <x:c r="L5881" s="6" t="n">
        <x:v>21.51</x:v>
      </x:c>
      <x:c r="M5881" t="str">
        <x:v>20081209000248</x:v>
      </x:c>
      <x:c r="N5881" t="str">
        <x:v>20111028100109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Oprymea</x:v>
      </x:c>
      <x:c r="C5882" t="str">
        <x:v>080013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20130208000114</x:v>
      </x:c>
      <x:c r="N5882" t="str">
        <x:v>20140516100178</x:v>
      </x:c>
      <x:c r="O5882" t="str">
        <x:v>ParallelDistribution</x:v>
      </x:c>
      <x:c r="P5882" t="str">
        <x:v>Ebb Medical AB</x:v>
      </x:c>
      <x:c r="Q5882" t="str">
        <x:v>112490</x:v>
      </x:c>
    </x:row>
    <x:row r="5883">
      <x:c r="A5883" t="str">
        <x:v>Nej</x:v>
      </x:c>
      <x:c r="B5883" t="str">
        <x:v>SIFROL®</x:v>
      </x:c>
      <x:c r="C5883" t="str">
        <x:v>044752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2040</x:v>
      </x:c>
      <x:c r="J5883" s="6" t="n">
        <x:v>2152.25</x:v>
      </x:c>
      <x:c r="K5883" s="6" t="n">
        <x:v>20.4</x:v>
      </x:c>
      <x:c r="L5883" s="6" t="n">
        <x:v>21.52</x:v>
      </x:c>
      <x:c r="M5883" t="str">
        <x:v>20081209000194</x:v>
      </x:c>
      <x:c r="N5883" t="str">
        <x:v>20090217100116</x:v>
      </x:c>
      <x:c r="O5883" t="str">
        <x:v>Original</x:v>
      </x:c>
      <x:c r="P5883" t="str">
        <x:v>Boehringer Ingelheim AB</x:v>
      </x:c>
      <x:c r="Q5883" t="str">
        <x:v>112490</x:v>
      </x:c>
    </x:row>
    <x:row r="5884">
      <x:c r="A5884" t="str">
        <x:v>Nej</x:v>
      </x:c>
      <x:c r="B5884" t="str">
        <x:v>Pramipexole Orion</x:v>
      </x:c>
      <x:c r="C5884" t="str">
        <x:v>408178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2040.49</x:v>
      </x:c>
      <x:c r="J5884" s="6" t="n">
        <x:v>2152.75</x:v>
      </x:c>
      <x:c r="K5884" s="6" t="n">
        <x:v>20.4</x:v>
      </x:c>
      <x:c r="L5884" s="6" t="n">
        <x:v>21.53</x:v>
      </x:c>
      <x:c r="M5884" t="str">
        <x:v>20170424000055</x:v>
      </x:c>
      <x:c r="N5884" t="str">
        <x:v>20170619100171</x:v>
      </x:c>
      <x:c r="O5884" t="str">
        <x:v>Generics</x:v>
      </x:c>
      <x:c r="P5884" t="str">
        <x:v>Orion Pharma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PV</x:v>
      </x:c>
      <x:c r="B5886" t="str">
        <x:v>Oprymea®</x:v>
      </x:c>
      <x:c r="C5886" t="str">
        <x:v>028508</x:v>
      </x:c>
      <x:c r="D5886" t="str">
        <x:v>0,18 mg (Grupp A)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20071127000086</x:v>
      </x:c>
      <x:c r="N5886" t="str">
        <x:v>20080214101803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Nej</x:v>
      </x:c>
      <x:c r="B5887" t="str">
        <x:v>Mirapexin</x:v>
      </x:c>
      <x:c r="C5887" t="str">
        <x:v>501665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19980223000026</x:v>
      </x:c>
      <x:c r="N5887" t="str">
        <x:v>20110304100307</x:v>
      </x:c>
      <x:c r="O5887" t="str">
        <x:v>ParallelDistribution</x:v>
      </x:c>
      <x:c r="P5887" t="str">
        <x:v>2care4 ApS</x:v>
      </x:c>
      <x:c r="Q5887" t="str">
        <x:v>112495</x:v>
      </x:c>
    </x:row>
    <x:row r="5888">
      <x:c r="A5888" t="str">
        <x:v>Nej</x:v>
      </x:c>
      <x:c r="B5888" t="str">
        <x:v>Sifrol®</x:v>
      </x:c>
      <x:c r="C5888" t="str">
        <x:v>141432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19971014000028</x:v>
      </x:c>
      <x:c r="N5888" t="str">
        <x:v>19971014100049</x:v>
      </x:c>
      <x:c r="O5888" t="str">
        <x:v>Original</x:v>
      </x:c>
      <x:c r="P5888" t="str">
        <x:v>Boehringer Ingelheim AB</x:v>
      </x:c>
      <x:c r="Q5888" t="str">
        <x:v>112495</x:v>
      </x:c>
    </x:row>
    <x:row r="5889">
      <x:c r="A5889" t="str">
        <x:v>PV</x:v>
      </x:c>
      <x:c r="B5889" t="str">
        <x:v>Pramipexol Aurobindo</x:v>
      </x:c>
      <x:c r="C5889" t="str">
        <x:v>135868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103.61</x:v>
      </x:c>
      <x:c r="J5889" s="6" t="n">
        <x:v>165.49</x:v>
      </x:c>
      <x:c r="K5889" s="6" t="n">
        <x:v>1.04</x:v>
      </x:c>
      <x:c r="L5889" s="6" t="n">
        <x:v>1.65</x:v>
      </x:c>
      <x:c r="M5889" t="str">
        <x:v>20140121000023</x:v>
      </x:c>
      <x:c r="N5889" t="str">
        <x:v>20140401100269</x:v>
      </x:c>
      <x:c r="O5889" t="str">
        <x:v>Generics</x:v>
      </x:c>
      <x:c r="P5889" t="str">
        <x:v>Orion Pharma AB</x:v>
      </x:c>
      <x:c r="Q5889" t="str">
        <x:v>112495</x:v>
      </x:c>
    </x:row>
    <x:row r="5890">
      <x:c r="A5890" t="str">
        <x:v>R1</x:v>
      </x:c>
      <x:c r="B5890" t="str">
        <x:v>Oprymea®</x:v>
      </x:c>
      <x:c r="C5890" t="str">
        <x:v>028519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105</x:v>
      </x:c>
      <x:c r="J5890" s="6" t="n">
        <x:v>166.93</x:v>
      </x:c>
      <x:c r="K5890" s="6" t="n">
        <x:v>1.05</x:v>
      </x:c>
      <x:c r="L5890" s="6" t="n">
        <x:v>1.67</x:v>
      </x:c>
      <x:c r="M5890" t="str">
        <x:v>20071127000086</x:v>
      </x:c>
      <x:c r="N5890" t="str">
        <x:v>20080214101834</x:v>
      </x:c>
      <x:c r="O5890" t="str">
        <x:v>Generics</x:v>
      </x:c>
      <x:c r="P5890" t="str">
        <x:v>KRKA Sverige AB</x:v>
      </x:c>
      <x:c r="Q5890" t="str">
        <x:v>112495</x:v>
      </x:c>
    </x:row>
    <x:row r="5891">
      <x:c r="A5891" t="str">
        <x:v>R2</x:v>
      </x:c>
      <x:c r="B5891" t="str">
        <x:v>Oprymea®</x:v>
      </x:c>
      <x:c r="C5891" t="str">
        <x:v>187537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20071127000086</x:v>
      </x:c>
      <x:c r="N5891" t="str">
        <x:v>20251227100019</x:v>
      </x:c>
      <x:c r="O5891" t="str">
        <x:v>ParallelDistribution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Oprymea®</x:v>
      </x:c>
      <x:c r="C5892" t="str">
        <x:v>099025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130</x:v>
      </x:c>
      <x:c r="J5892" s="6" t="n">
        <x:v>192.8</x:v>
      </x:c>
      <x:c r="K5892" s="6" t="n">
        <x:v>1.3</x:v>
      </x:c>
      <x:c r="L5892" s="6" t="n">
        <x:v>1.93</x:v>
      </x:c>
      <x:c r="M5892" t="str">
        <x:v>20071127000086</x:v>
      </x:c>
      <x:c r="N5892" t="str">
        <x:v>20190204100096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Pramipexol Aurobindo</x:v>
      </x:c>
      <x:c r="C5893" t="str">
        <x:v>452091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20220405000021</x:v>
      </x:c>
      <x:c r="N5893" t="str">
        <x:v>20220704100156</x:v>
      </x:c>
      <x:c r="O5893" t="str">
        <x:v>ParallelImport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Abacus Medicine</x:v>
      </x:c>
      <x:c r="C5894" t="str">
        <x:v>433051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20251126000038</x:v>
      </x:c>
      <x:c r="N5894" t="str">
        <x:v>20260212100309</x:v>
      </x:c>
      <x:c r="O5894" t="str">
        <x:v>ParallelImport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20260107000141</x:v>
      </x:c>
      <x:c r="N5895" t="str">
        <x:v>20260218100105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Mirapexin</x:v>
      </x:c>
      <x:c r="C5896" t="str">
        <x:v>050882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169</x:v>
      </x:c>
      <x:c r="J5896" s="6" t="n">
        <x:v>233.17</x:v>
      </x:c>
      <x:c r="K5896" s="6" t="n">
        <x:v>1.69</x:v>
      </x:c>
      <x:c r="L5896" s="6" t="n">
        <x:v>2.33</x:v>
      </x:c>
      <x:c r="M5896" t="str">
        <x:v>19980223000026</x:v>
      </x:c>
      <x:c r="N5896" t="str">
        <x:v>20110304100314</x:v>
      </x:c>
      <x:c r="O5896" t="str">
        <x:v>ParallelDistribution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076338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20091104100837</x:v>
      </x:c>
      <x:c r="O5897" t="str">
        <x:v>ParallelDistribution</x:v>
      </x:c>
      <x:c r="P5897" t="str">
        <x:v>Orifarm AB</x:v>
      </x:c>
      <x:c r="Q5897" t="str">
        <x:v>112495</x:v>
      </x:c>
    </x:row>
    <x:row r="5898">
      <x:c r="A5898" t="str">
        <x:v>Nej</x:v>
      </x:c>
      <x:c r="B5898" t="str">
        <x:v>Pramipexole Teva</x:v>
      </x:c>
      <x:c r="C5898" t="str">
        <x:v>586349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182.84</x:v>
      </x:c>
      <x:c r="J5898" s="6" t="n">
        <x:v>247.49</x:v>
      </x:c>
      <x:c r="K5898" s="6" t="n">
        <x:v>1.83</x:v>
      </x:c>
      <x:c r="L5898" s="6" t="n">
        <x:v>2.47</x:v>
      </x:c>
      <x:c r="M5898" t="str">
        <x:v>20071130000035</x:v>
      </x:c>
      <x:c r="N5898" t="str">
        <x:v>20110209100655</x:v>
      </x:c>
      <x:c r="O5898" t="str">
        <x:v>Generics</x:v>
      </x:c>
      <x:c r="P5898" t="str">
        <x:v>Teva Sweden AB</x:v>
      </x:c>
      <x:c r="Q5898" t="str">
        <x:v>112495</x:v>
      </x:c>
    </x:row>
    <x:row r="5899">
      <x:c r="A5899" t="str">
        <x:v>Nej</x:v>
      </x:c>
      <x:c r="B5899" t="str">
        <x:v>Oprymea®</x:v>
      </x:c>
      <x:c r="C5899" t="str">
        <x:v>556874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213</x:v>
      </x:c>
      <x:c r="J5899" s="6" t="n">
        <x:v>278.71</x:v>
      </x:c>
      <x:c r="K5899" s="6" t="n">
        <x:v>2.13</x:v>
      </x:c>
      <x:c r="L5899" s="6" t="n">
        <x:v>2.79</x:v>
      </x:c>
      <x:c r="M5899" t="str">
        <x:v>20071127000086</x:v>
      </x:c>
      <x:c r="N5899" t="str">
        <x:v>20210812100346</x:v>
      </x:c>
      <x:c r="O5899" t="str">
        <x:v>ParallelDistribution</x:v>
      </x:c>
      <x:c r="P5899" t="str">
        <x:v>Ebb Medical AB</x:v>
      </x:c>
      <x:c r="Q5899" t="str">
        <x:v>112495</x:v>
      </x:c>
    </x:row>
    <x:row r="5900">
      <x:c r="A5900" t="str">
        <x:v>Nej</x:v>
      </x:c>
      <x:c r="B5900" t="str">
        <x:v>Pramipexol Aurobindo</x:v>
      </x:c>
      <x:c r="C5900" t="str">
        <x:v>415855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213.49</x:v>
      </x:c>
      <x:c r="J5900" s="6" t="n">
        <x:v>279.21</x:v>
      </x:c>
      <x:c r="K5900" s="6" t="n">
        <x:v>2.13</x:v>
      </x:c>
      <x:c r="L5900" s="6" t="n">
        <x:v>2.79</x:v>
      </x:c>
      <x:c r="M5900" t="str">
        <x:v>20140121000023</x:v>
      </x:c>
      <x:c r="N5900" t="str">
        <x:v>20140401100290</x:v>
      </x:c>
      <x:c r="O5900" t="str">
        <x:v>Generics</x:v>
      </x:c>
      <x:c r="P5900" t="str">
        <x:v>Orion Pharma AB</x:v>
      </x:c>
      <x:c r="Q5900" t="str">
        <x:v>112495</x:v>
      </x:c>
    </x:row>
    <x:row r="5901">
      <x:c r="A5901" t="str">
        <x:v>Nej</x:v>
      </x:c>
      <x:c r="B5901" t="str">
        <x:v>Pramipexol Ebb</x:v>
      </x:c>
      <x:c r="C5901" t="str">
        <x:v>473622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20230131000196</x:v>
      </x:c>
      <x:c r="N5901" t="str">
        <x:v>20230411100310</x:v>
      </x:c>
      <x:c r="O5901" t="str">
        <x:v>ParallelImport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Sifrol®</x:v>
      </x:c>
      <x:c r="C5902" t="str">
        <x:v>141945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19971014000028</x:v>
      </x:c>
      <x:c r="N5902" t="str">
        <x:v>19971014100032</x:v>
      </x:c>
      <x:c r="O5902" t="str">
        <x:v>Original</x:v>
      </x:c>
      <x:c r="P5902" t="str">
        <x:v>Boehringer Ingelheim AB</x:v>
      </x:c>
      <x:c r="Q5902" t="str">
        <x:v>112495</x:v>
      </x:c>
    </x:row>
    <x:row r="5903">
      <x:c r="A5903" t="str">
        <x:v>PV</x:v>
      </x:c>
      <x:c r="B5903" t="str">
        <x:v>Pramipexol Ebb</x:v>
      </x:c>
      <x:c r="C5903" t="str">
        <x:v>470405</x:v>
      </x:c>
      <x:c r="D5903" t="str">
        <x:v>0,18 mg (Grupp A)</x:v>
      </x:c>
      <x:c r="E5903" t="str">
        <x:v>T27</x:v>
      </x:c>
      <x:c r="F5903" t="str">
        <x:v>Pramipexol</x:v>
      </x:c>
      <x:c r="G5903" t="str">
        <x:v>Tablett</x:v>
      </x:c>
      <x:c r="H5903" s="8" t="n">
        <x:v>200.00000</x:v>
      </x:c>
      <x:c r="I5903" s="6" t="n">
        <x:v>426.98</x:v>
      </x:c>
      <x:c r="J5903" s="6" t="n">
        <x:v>498.9</x:v>
      </x:c>
      <x:c r="K5903" s="6" t="n">
        <x:v>2.13</x:v>
      </x:c>
      <x:c r="L5903" s="6" t="n">
        <x:v>2.49</x:v>
      </x:c>
      <x:c r="M5903" t="str">
        <x:v>20230131000196</x:v>
      </x:c>
      <x:c r="N5903" t="str">
        <x:v>20230411100329</x:v>
      </x:c>
      <x:c r="O5903" t="str">
        <x:v>ParallelImport</x:v>
      </x:c>
      <x:c r="P5903" t="str">
        <x:v>Ebb Medical AB</x:v>
      </x:c>
      <x:c r="Q5903" t="str">
        <x:v>112495</x:v>
      </x:c>
    </x:row>
    <x:row r="5904">
      <x:c r="A5904" t="str">
        <x:v>PV</x:v>
      </x:c>
      <x:c r="B5904" t="str">
        <x:v>Pramipexol STADA</x:v>
      </x:c>
      <x:c r="C5904" t="str">
        <x:v>118572</x:v>
      </x:c>
      <x:c r="D5904" t="str">
        <x:v>0,18 mg (Grupp B)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72.6</x:v>
      </x:c>
      <x:c r="J5904" s="6" t="n">
        <x:v>133.22</x:v>
      </x:c>
      <x:c r="K5904" s="6" t="n">
        <x:v>2.42</x:v>
      </x:c>
      <x:c r="L5904" s="6" t="n">
        <x:v>4.44</x:v>
      </x:c>
      <x:c r="M5904" t="str">
        <x:v>20071031000035</x:v>
      </x:c>
      <x:c r="N5904" t="str">
        <x:v>20080214101650</x:v>
      </x:c>
      <x:c r="O5904" t="str">
        <x:v>Generics</x:v>
      </x:c>
      <x:c r="P5904" t="str">
        <x:v>STADA Nordic ApS</x:v>
      </x:c>
      <x:c r="Q5904" t="str">
        <x:v>112496</x:v>
      </x:c>
    </x:row>
    <x:row r="5905">
      <x:c r="A5905" t="str">
        <x:v>PV</x:v>
      </x:c>
      <x:c r="B5905" t="str">
        <x:v>Pramipexol STADA</x:v>
      </x:c>
      <x:c r="C5905" t="str">
        <x:v>436795</x:v>
      </x:c>
      <x:c r="D5905" t="str">
        <x:v>0,18 mg (Grupp B)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119</x:v>
      </x:c>
      <x:c r="J5905" s="6" t="n">
        <x:v>181.42</x:v>
      </x:c>
      <x:c r="K5905" s="6" t="n">
        <x:v>1.19</x:v>
      </x:c>
      <x:c r="L5905" s="6" t="n">
        <x:v>1.81</x:v>
      </x:c>
      <x:c r="M5905" t="str">
        <x:v>20071031000035</x:v>
      </x:c>
      <x:c r="N5905" t="str">
        <x:v>20080214101674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R1</x:v>
      </x:c>
      <x:c r="B5906" t="str">
        <x:v>Derinik</x:v>
      </x:c>
      <x:c r="C5906" t="str">
        <x:v>379409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162.55</x:v>
      </x:c>
      <x:c r="J5906" s="6" t="n">
        <x:v>226.49</x:v>
      </x:c>
      <x:c r="K5906" s="6" t="n">
        <x:v>1.63</x:v>
      </x:c>
      <x:c r="L5906" s="6" t="n">
        <x:v>2.26</x:v>
      </x:c>
      <x:c r="M5906" t="str">
        <x:v>20071220000013</x:v>
      </x:c>
      <x:c r="N5906" t="str">
        <x:v>20080515100468</x:v>
      </x:c>
      <x:c r="O5906" t="str">
        <x:v>Generics</x:v>
      </x:c>
      <x:c r="P5906" t="str">
        <x:v>Teva Sweden AB</x:v>
      </x:c>
      <x:c r="Q5906" t="str">
        <x:v>112496</x:v>
      </x:c>
    </x:row>
    <x:row r="5907">
      <x:c r="A5907" t="str">
        <x:v>Nej</x:v>
      </x:c>
      <x:c r="B5907" t="str">
        <x:v>Pramipexol 2care4</x:v>
      </x:c>
      <x:c r="C5907" t="str">
        <x:v>581642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170</x:v>
      </x:c>
      <x:c r="J5907" s="6" t="n">
        <x:v>234.2</x:v>
      </x:c>
      <x:c r="K5907" s="6" t="n">
        <x:v>1.7</x:v>
      </x:c>
      <x:c r="L5907" s="6" t="n">
        <x:v>2.34</x:v>
      </x:c>
      <x:c r="M5907" t="str">
        <x:v>20240116000066</x:v>
      </x:c>
      <x:c r="N5907" t="str">
        <x:v>20240418100068</x:v>
      </x:c>
      <x:c r="O5907" t="str">
        <x:v>ParallelImport</x:v>
      </x:c>
      <x:c r="P5907" t="str">
        <x:v>2care4 ApS</x:v>
      </x:c>
      <x:c r="Q5907" t="str">
        <x:v>112496</x:v>
      </x:c>
    </x:row>
    <x:row r="5908">
      <x:c r="A5908" t="str">
        <x:v>Nej</x:v>
      </x:c>
      <x:c r="B5908" t="str">
        <x:v>Oprymea®</x:v>
      </x:c>
      <x:c r="C5908" t="str">
        <x:v>063931</x:v>
      </x:c>
      <x:c r="D5908" t="str">
        <x:v>0,35 mg (Grupp A)</x:v>
      </x:c>
      <x:c r="E5908" t="str">
        <x:v>T18</x:v>
      </x:c>
      <x:c r="F5908" t="str">
        <x:v>Pramipexol</x:v>
      </x:c>
      <x:c r="G5908" t="str">
        <x:v>Tablett</x:v>
      </x:c>
      <x:c r="H5908" s="8" t="n">
        <x:v>30.00000</x:v>
      </x:c>
      <x:c r="I5908" s="6" t="n">
        <x:v>60</x:v>
      </x:c>
      <x:c r="J5908" s="6" t="n">
        <x:v>119.3</x:v>
      </x:c>
      <x:c r="K5908" s="6" t="n">
        <x:v>2</x:v>
      </x:c>
      <x:c r="L5908" s="6" t="n">
        <x:v>3.98</x:v>
      </x:c>
      <x:c r="M5908" t="str">
        <x:v>20071127000093</x:v>
      </x:c>
      <x:c r="N5908" t="str">
        <x:v>20080214101858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Sifrol®</x:v>
      </x:c>
      <x:c r="C5909" t="str">
        <x:v>025213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127.5</x:v>
      </x:c>
      <x:c r="J5909" s="6" t="n">
        <x:v>190.21</x:v>
      </x:c>
      <x:c r="K5909" s="6" t="n">
        <x:v>4.25</x:v>
      </x:c>
      <x:c r="L5909" s="6" t="n">
        <x:v>6.34</x:v>
      </x:c>
      <x:c r="M5909" t="str">
        <x:v>19991116000061</x:v>
      </x:c>
      <x:c r="N5909" t="str">
        <x:v>19991116100143</x:v>
      </x:c>
      <x:c r="O5909" t="str">
        <x:v>Original</x:v>
      </x:c>
      <x:c r="P5909" t="str">
        <x:v>Boehringer Ingelheim AB</x:v>
      </x:c>
      <x:c r="Q5909" t="str">
        <x:v>112554</x:v>
      </x:c>
    </x:row>
    <x:row r="5910">
      <x:c r="A5910" t="str">
        <x:v>PV</x:v>
      </x:c>
      <x:c r="B5910" t="str">
        <x:v>Pramipexol Aurobindo</x:v>
      </x:c>
      <x:c r="C5910" t="str">
        <x:v>558182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217.62</x:v>
      </x:c>
      <x:c r="J5910" s="6" t="n">
        <x:v>283.49</x:v>
      </x:c>
      <x:c r="K5910" s="6" t="n">
        <x:v>2.18</x:v>
      </x:c>
      <x:c r="L5910" s="6" t="n">
        <x:v>2.83</x:v>
      </x:c>
      <x:c r="M5910" t="str">
        <x:v>20140121000030</x:v>
      </x:c>
      <x:c r="N5910" t="str">
        <x:v>20140401100382</x:v>
      </x:c>
      <x:c r="O5910" t="str">
        <x:v>Generics</x:v>
      </x:c>
      <x:c r="P5910" t="str">
        <x:v>Orion Pharma AB</x:v>
      </x:c>
      <x:c r="Q5910" t="str">
        <x:v>112554</x:v>
      </x:c>
    </x:row>
    <x:row r="5911">
      <x:c r="A5911" t="str">
        <x:v>R1</x:v>
      </x:c>
      <x:c r="B5911" t="str">
        <x:v>Pramipexole Teva</x:v>
      </x:c>
      <x:c r="C5911" t="str">
        <x:v>452178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298.78</x:v>
      </x:c>
      <x:c r="J5911" s="6" t="n">
        <x:v>367.49</x:v>
      </x:c>
      <x:c r="K5911" s="6" t="n">
        <x:v>2.99</x:v>
      </x:c>
      <x:c r="L5911" s="6" t="n">
        <x:v>3.67</x:v>
      </x:c>
      <x:c r="M5911" t="str">
        <x:v>20071130000042</x:v>
      </x:c>
      <x:c r="N5911" t="str">
        <x:v>20071210100105</x:v>
      </x:c>
      <x:c r="O5911" t="str">
        <x:v>Generics</x:v>
      </x:c>
      <x:c r="P5911" t="str">
        <x:v>Teva Sweden AB</x:v>
      </x:c>
      <x:c r="Q5911" t="str">
        <x:v>112554</x:v>
      </x:c>
    </x:row>
    <x:row r="5912">
      <x:c r="A5912" t="str">
        <x:v>R2</x:v>
      </x:c>
      <x:c r="B5912" t="str">
        <x:v>Oprymea®</x:v>
      </x:c>
      <x:c r="C5912" t="str">
        <x:v>147602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320</x:v>
      </x:c>
      <x:c r="J5912" s="6" t="n">
        <x:v>389.25</x:v>
      </x:c>
      <x:c r="K5912" s="6" t="n">
        <x:v>3.2</x:v>
      </x:c>
      <x:c r="L5912" s="6" t="n">
        <x:v>3.89</x:v>
      </x:c>
      <x:c r="M5912" t="str">
        <x:v>20071127000093</x:v>
      </x:c>
      <x:c r="N5912" t="str">
        <x:v>20080214101889</x:v>
      </x:c>
      <x:c r="O5912" t="str">
        <x:v>Generics</x:v>
      </x:c>
      <x:c r="P5912" t="str">
        <x:v>KRKA Sverige AB</x:v>
      </x:c>
      <x:c r="Q5912" t="str">
        <x:v>112554</x:v>
      </x:c>
    </x:row>
    <x:row r="5913">
      <x:c r="A5913" t="str">
        <x:v>Nej</x:v>
      </x:c>
      <x:c r="B5913" t="str">
        <x:v>Pramipexol Aurobindo</x:v>
      </x:c>
      <x:c r="C5913" t="str">
        <x:v>469308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425.49</x:v>
      </x:c>
      <x:c r="J5913" s="6" t="n">
        <x:v>497.38</x:v>
      </x:c>
      <x:c r="K5913" s="6" t="n">
        <x:v>4.25</x:v>
      </x:c>
      <x:c r="L5913" s="6" t="n">
        <x:v>4.97</x:v>
      </x:c>
      <x:c r="M5913" t="str">
        <x:v>20140121000030</x:v>
      </x:c>
      <x:c r="N5913" t="str">
        <x:v>20140401100405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051065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</x:v>
      </x:c>
      <x:c r="J5914" s="6" t="n">
        <x:v>496.88</x:v>
      </x:c>
      <x:c r="K5914" s="6" t="n">
        <x:v>4.25</x:v>
      </x:c>
      <x:c r="L5914" s="6" t="n">
        <x:v>4.97</x:v>
      </x:c>
      <x:c r="M5914" t="str">
        <x:v>20220405000038</x:v>
      </x:c>
      <x:c r="N5914" t="str">
        <x:v>20220704100163</x:v>
      </x:c>
      <x:c r="O5914" t="str">
        <x:v>ParallelImport</x:v>
      </x:c>
      <x:c r="P5914" t="str">
        <x:v>2care4 ApS</x:v>
      </x:c>
      <x:c r="Q5914" t="str">
        <x:v>112554</x:v>
      </x:c>
    </x:row>
    <x:row r="5915">
      <x:c r="A5915" t="str">
        <x:v>Nej</x:v>
      </x:c>
      <x:c r="B5915" t="str">
        <x:v>Pramipexol Ebb</x:v>
      </x:c>
      <x:c r="C5915" t="str">
        <x:v>172075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425.49</x:v>
      </x:c>
      <x:c r="J5915" s="6" t="n">
        <x:v>497.38</x:v>
      </x:c>
      <x:c r="K5915" s="6" t="n">
        <x:v>4.25</x:v>
      </x:c>
      <x:c r="L5915" s="6" t="n">
        <x:v>4.97</x:v>
      </x:c>
      <x:c r="M5915" t="str">
        <x:v>20230309000034</x:v>
      </x:c>
      <x:c r="N5915" t="str">
        <x:v>20230531100021</x:v>
      </x:c>
      <x:c r="O5915" t="str">
        <x:v>ParallelImport</x:v>
      </x:c>
      <x:c r="P5915" t="str">
        <x:v>Ebb Medical AB</x:v>
      </x:c>
      <x:c r="Q5915" t="str">
        <x:v>112554</x:v>
      </x:c>
    </x:row>
    <x:row r="5916">
      <x:c r="A5916" t="str">
        <x:v>Nej</x:v>
      </x:c>
      <x:c r="B5916" t="str">
        <x:v>Sifrol®</x:v>
      </x:c>
      <x:c r="C5916" t="str">
        <x:v>025445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</x:v>
      </x:c>
      <x:c r="J5916" s="6" t="n">
        <x:v>496.88</x:v>
      </x:c>
      <x:c r="K5916" s="6" t="n">
        <x:v>4.25</x:v>
      </x:c>
      <x:c r="L5916" s="6" t="n">
        <x:v>4.97</x:v>
      </x:c>
      <x:c r="M5916" t="str">
        <x:v>19991116000061</x:v>
      </x:c>
      <x:c r="N5916" t="str">
        <x:v>19991116100150</x:v>
      </x:c>
      <x:c r="O5916" t="str">
        <x:v>Original</x:v>
      </x:c>
      <x:c r="P5916" t="str">
        <x:v>Boehringer Ingelheim AB</x:v>
      </x:c>
      <x:c r="Q5916" t="str">
        <x:v>112554</x:v>
      </x:c>
    </x:row>
    <x:row r="5917">
      <x:c r="A5917" t="str">
        <x:v>Nej</x:v>
      </x:c>
      <x:c r="B5917" t="str">
        <x:v>Pramipexol Abacus Medicine</x:v>
      </x:c>
      <x:c r="C5917" t="str">
        <x:v>042399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20250528000042</x:v>
      </x:c>
      <x:c r="N5917" t="str">
        <x:v>20250919100634</x:v>
      </x:c>
      <x:c r="O5917" t="str">
        <x:v>ParallelImport</x:v>
      </x:c>
      <x:c r="P5917" t="str">
        <x:v>Abacus Medicine A/S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590178</x:v>
      </x:c>
      <x:c r="D5918" t="str">
        <x:v>0,35 mg (Grupp A)</x:v>
      </x:c>
      <x:c r="E5918" t="str">
        <x:v>T27</x:v>
      </x:c>
      <x:c r="F5918" t="str">
        <x:v>Pramipexol</x:v>
      </x:c>
      <x:c r="G5918" t="str">
        <x:v>Tablett</x:v>
      </x:c>
      <x:c r="H5918" s="8" t="n">
        <x:v>200.00000</x:v>
      </x:c>
      <x:c r="I5918" s="6" t="n">
        <x:v>850.98</x:v>
      </x:c>
      <x:c r="J5918" s="6" t="n">
        <x:v>933.5</x:v>
      </x:c>
      <x:c r="K5918" s="6" t="n">
        <x:v>4.25</x:v>
      </x:c>
      <x:c r="L5918" s="6" t="n">
        <x:v>4.67</x:v>
      </x:c>
      <x:c r="M5918" t="str">
        <x:v>20230309000034</x:v>
      </x:c>
      <x:c r="N5918" t="str">
        <x:v>20230531100038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PV</x:v>
      </x:c>
      <x:c r="B5919" t="str">
        <x:v>Pramipexol STADA</x:v>
      </x:c>
      <x:c r="C5919" t="str">
        <x:v>098438</x:v>
      </x:c>
      <x:c r="D5919" t="str">
        <x:v>0,35 mg (Grupp B)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410</x:v>
      </x:c>
      <x:c r="J5919" s="6" t="n">
        <x:v>481.5</x:v>
      </x:c>
      <x:c r="K5919" s="6" t="n">
        <x:v>4.1</x:v>
      </x:c>
      <x:c r="L5919" s="6" t="n">
        <x:v>4.82</x:v>
      </x:c>
      <x:c r="M5919" t="str">
        <x:v>20071031000042</x:v>
      </x:c>
      <x:c r="N5919" t="str">
        <x:v>20080214101704</x:v>
      </x:c>
      <x:c r="O5919" t="str">
        <x:v>Generics</x:v>
      </x:c>
      <x:c r="P5919" t="str">
        <x:v>STADA Nordic ApS</x:v>
      </x:c>
      <x:c r="Q5919" t="str">
        <x:v>112555</x:v>
      </x:c>
    </x:row>
    <x:row r="5920">
      <x:c r="A5920" t="str">
        <x:v>R1</x:v>
      </x:c>
      <x:c r="B5920" t="str">
        <x:v>Derinik</x:v>
      </x:c>
      <x:c r="C5920" t="str">
        <x:v>491781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420.72</x:v>
      </x:c>
      <x:c r="J5920" s="6" t="n">
        <x:v>492.49</x:v>
      </x:c>
      <x:c r="K5920" s="6" t="n">
        <x:v>4.21</x:v>
      </x:c>
      <x:c r="L5920" s="6" t="n">
        <x:v>4.92</x:v>
      </x:c>
      <x:c r="M5920" t="str">
        <x:v>20071220000037</x:v>
      </x:c>
      <x:c r="N5920" t="str">
        <x:v>20080515100482</x:v>
      </x:c>
      <x:c r="O5920" t="str">
        <x:v>Generics</x:v>
      </x:c>
      <x:c r="P5920" t="str">
        <x:v>Teva Sweden AB</x:v>
      </x:c>
      <x:c r="Q5920" t="str">
        <x:v>112555</x:v>
      </x:c>
    </x:row>
    <x:row r="5921">
      <x:c r="A5921" t="str">
        <x:v>PV</x:v>
      </x:c>
      <x:c r="B5921" t="str">
        <x:v>Pramipexol Aurobindo</x:v>
      </x:c>
      <x:c r="C5921" t="str">
        <x:v>412963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241.78</x:v>
      </x:c>
      <x:c r="J5921" s="6" t="n">
        <x:v>308.49</x:v>
      </x:c>
      <x:c r="K5921" s="6" t="n">
        <x:v>2.42</x:v>
      </x:c>
      <x:c r="L5921" s="6" t="n">
        <x:v>3.08</x:v>
      </x:c>
      <x:c r="M5921" t="str">
        <x:v>20140121000047</x:v>
      </x:c>
      <x:c r="N5921" t="str">
        <x:v>20140401100528</x:v>
      </x:c>
      <x:c r="O5921" t="str">
        <x:v>Generics</x:v>
      </x:c>
      <x:c r="P5921" t="str">
        <x:v>Orion Pharma AB</x:v>
      </x:c>
      <x:c r="Q5921" t="str">
        <x:v>112556</x:v>
      </x:c>
    </x:row>
    <x:row r="5922">
      <x:c r="A5922" t="str">
        <x:v>R1</x:v>
      </x:c>
      <x:c r="B5922" t="str">
        <x:v>Pramipexol Ebb</x:v>
      </x:c>
      <x:c r="C5922" t="str">
        <x:v>096186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243.71</x:v>
      </x:c>
      <x:c r="J5922" s="6" t="n">
        <x:v>310.49</x:v>
      </x:c>
      <x:c r="K5922" s="6" t="n">
        <x:v>2.44</x:v>
      </x:c>
      <x:c r="L5922" s="6" t="n">
        <x:v>3.1</x:v>
      </x:c>
      <x:c r="M5922" t="str">
        <x:v>20230131000202</x:v>
      </x:c>
      <x:c r="N5922" t="str">
        <x:v>20230412100025</x:v>
      </x:c>
      <x:c r="O5922" t="str">
        <x:v>ParallelImport</x:v>
      </x:c>
      <x:c r="P5922" t="str">
        <x:v>Ebb Medical AB</x:v>
      </x:c>
      <x:c r="Q5922" t="str">
        <x:v>112556</x:v>
      </x:c>
    </x:row>
    <x:row r="5923">
      <x:c r="A5923" t="str">
        <x:v>R2</x:v>
      </x:c>
      <x:c r="B5923" t="str">
        <x:v>Pramipexol Aurobindo</x:v>
      </x:c>
      <x:c r="C5923" t="str">
        <x:v>396422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481</x:v>
      </x:c>
      <x:c r="J5923" s="6" t="n">
        <x:v>554.28</x:v>
      </x:c>
      <x:c r="K5923" s="6" t="n">
        <x:v>4.81</x:v>
      </x:c>
      <x:c r="L5923" s="6" t="n">
        <x:v>5.54</x:v>
      </x:c>
      <x:c r="M5923" t="str">
        <x:v>20220405000045</x:v>
      </x:c>
      <x:c r="N5923" t="str">
        <x:v>20220704100170</x:v>
      </x:c>
      <x:c r="O5923" t="str">
        <x:v>ParallelImport</x:v>
      </x:c>
      <x:c r="P5923" t="str">
        <x:v>2care4 ApS</x:v>
      </x:c>
      <x:c r="Q5923" t="str">
        <x:v>112556</x:v>
      </x:c>
    </x:row>
    <x:row r="5924">
      <x:c r="A5924" t="str">
        <x:v>Nej</x:v>
      </x:c>
      <x:c r="B5924" t="str">
        <x:v>Oprymea®</x:v>
      </x:c>
      <x:c r="C5924" t="str">
        <x:v>395190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360</x:v>
      </x:c>
      <x:c r="J5924" s="6" t="n">
        <x:v>430.25</x:v>
      </x:c>
      <x:c r="K5924" s="6" t="n">
        <x:v>3.6</x:v>
      </x:c>
      <x:c r="L5924" s="6" t="n">
        <x:v>4.3</x:v>
      </x:c>
      <x:c r="M5924" t="str">
        <x:v>20071127000109</x:v>
      </x:c>
      <x:c r="N5924" t="str">
        <x:v>20191114100114</x:v>
      </x:c>
      <x:c r="O5924" t="str">
        <x:v>ParallelDistribution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552678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470.48</x:v>
      </x:c>
      <x:c r="J5925" s="6" t="n">
        <x:v>543.49</x:v>
      </x:c>
      <x:c r="K5925" s="6" t="n">
        <x:v>4.7</x:v>
      </x:c>
      <x:c r="L5925" s="6" t="n">
        <x:v>5.43</x:v>
      </x:c>
      <x:c r="M5925" t="str">
        <x:v>20071127000109</x:v>
      </x:c>
      <x:c r="N5925" t="str">
        <x:v>20190804100021</x:v>
      </x:c>
      <x:c r="O5925" t="str">
        <x:v>ParallelDistribution</x:v>
      </x:c>
      <x:c r="P5925" t="str">
        <x:v>Ebb Medical AB</x:v>
      </x:c>
      <x:c r="Q5925" t="str">
        <x:v>112556</x:v>
      </x:c>
    </x:row>
    <x:row r="5926">
      <x:c r="A5926" t="str">
        <x:v>Nej</x:v>
      </x:c>
      <x:c r="B5926" t="str">
        <x:v>Mirapexin</x:v>
      </x:c>
      <x:c r="C5926" t="str">
        <x:v>047398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679</x:v>
      </x:c>
      <x:c r="J5926" s="6" t="n">
        <x:v>757.23</x:v>
      </x:c>
      <x:c r="K5926" s="6" t="n">
        <x:v>6.79</x:v>
      </x:c>
      <x:c r="L5926" s="6" t="n">
        <x:v>7.57</x:v>
      </x:c>
      <x:c r="M5926" t="str">
        <x:v>19980223000033</x:v>
      </x:c>
      <x:c r="N5926" t="str">
        <x:v>20110329100993</x:v>
      </x:c>
      <x:c r="O5926" t="str">
        <x:v>ParallelDistribution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Sifrol®</x:v>
      </x:c>
      <x:c r="C5927" t="str">
        <x:v>142083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19971014000035</x:v>
      </x:c>
      <x:c r="N5927" t="str">
        <x:v>19971014100063</x:v>
      </x:c>
      <x:c r="O5927" t="str">
        <x:v>Original</x:v>
      </x:c>
      <x:c r="P5927" t="str">
        <x:v>Boehringer Ingelheim AB</x:v>
      </x:c>
      <x:c r="Q5927" t="str">
        <x:v>112556</x:v>
      </x:c>
    </x:row>
    <x:row r="5928">
      <x:c r="A5928" t="str">
        <x:v>Nej</x:v>
      </x:c>
      <x:c r="B5928" t="str">
        <x:v>Pramipexol Aurobindo</x:v>
      </x:c>
      <x:c r="C5928" t="str">
        <x:v>418561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680.49</x:v>
      </x:c>
      <x:c r="J5928" s="6" t="n">
        <x:v>758.75</x:v>
      </x:c>
      <x:c r="K5928" s="6" t="n">
        <x:v>6.8</x:v>
      </x:c>
      <x:c r="L5928" s="6" t="n">
        <x:v>7.59</x:v>
      </x:c>
      <x:c r="M5928" t="str">
        <x:v>20140121000047</x:v>
      </x:c>
      <x:c r="N5928" t="str">
        <x:v>20140401100542</x:v>
      </x:c>
      <x:c r="O5928" t="str">
        <x:v>Generics</x:v>
      </x:c>
      <x:c r="P5928" t="str">
        <x:v>Orion Pharma AB</x:v>
      </x:c>
      <x:c r="Q5928" t="str">
        <x:v>112556</x:v>
      </x:c>
    </x:row>
    <x:row r="5929">
      <x:c r="A5929" t="str">
        <x:v>Nej</x:v>
      </x:c>
      <x:c r="B5929" t="str">
        <x:v>Oprymea®</x:v>
      </x:c>
      <x:c r="C5929" t="str">
        <x:v>028531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20071127000109</x:v>
      </x:c>
      <x:c r="N5929" t="str">
        <x:v>20080214101933</x:v>
      </x:c>
      <x:c r="O5929" t="str">
        <x:v>Generics</x:v>
      </x:c>
      <x:c r="P5929" t="str">
        <x:v>KRKA Sverige AB</x:v>
      </x:c>
      <x:c r="Q5929" t="str">
        <x:v>112556</x:v>
      </x:c>
    </x:row>
    <x:row r="5930">
      <x:c r="A5930" t="str">
        <x:v>PV</x:v>
      </x:c>
      <x:c r="B5930" t="str">
        <x:v>Pramipexol Ebb</x:v>
      </x:c>
      <x:c r="C5930" t="str">
        <x:v>099678</x:v>
      </x:c>
      <x:c r="D5930" t="str">
        <x:v>0,7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1360.98</x:v>
      </x:c>
      <x:c r="J5930" s="6" t="n">
        <x:v>1456.25</x:v>
      </x:c>
      <x:c r="K5930" s="6" t="n">
        <x:v>6.8</x:v>
      </x:c>
      <x:c r="L5930" s="6" t="n">
        <x:v>7.28</x:v>
      </x:c>
      <x:c r="M5930" t="str">
        <x:v>20230131000202</x:v>
      </x:c>
      <x:c r="N5930" t="str">
        <x:v>20230412100016</x:v>
      </x:c>
      <x:c r="O5930" t="str">
        <x:v>ParallelImport</x:v>
      </x:c>
      <x:c r="P5930" t="str">
        <x:v>Ebb Medical AB</x:v>
      </x:c>
      <x:c r="Q5930" t="str">
        <x:v>112556</x:v>
      </x:c>
    </x:row>
    <x:row r="5931">
      <x:c r="A5931" t="str">
        <x:v>PV</x:v>
      </x:c>
      <x:c r="B5931" t="str">
        <x:v>Pramipexol STADA</x:v>
      </x:c>
      <x:c r="C5931" t="str">
        <x:v>092438</x:v>
      </x:c>
      <x:c r="D5931" t="str">
        <x:v>0,7 mg (Grupp B)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</x:v>
      </x:c>
      <x:c r="J5931" s="6" t="n">
        <x:v>758.25</x:v>
      </x:c>
      <x:c r="K5931" s="6" t="n">
        <x:v>6.8</x:v>
      </x:c>
      <x:c r="L5931" s="6" t="n">
        <x:v>7.58</x:v>
      </x:c>
      <x:c r="M5931" t="str">
        <x:v>20071031000059</x:v>
      </x:c>
      <x:c r="N5931" t="str">
        <x:v>20080214101735</x:v>
      </x:c>
      <x:c r="O5931" t="str">
        <x:v>Generics</x:v>
      </x:c>
      <x:c r="P5931" t="str">
        <x:v>STADA Nordic ApS</x:v>
      </x:c>
      <x:c r="Q5931" t="str">
        <x:v>112557</x:v>
      </x:c>
    </x:row>
    <x:row r="5932">
      <x:c r="A5932" t="str">
        <x:v>Nej</x:v>
      </x:c>
      <x:c r="B5932" t="str">
        <x:v>Derinik</x:v>
      </x:c>
      <x:c r="C5932" t="str">
        <x:v>040737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666.58</x:v>
      </x:c>
      <x:c r="J5932" s="6" t="n">
        <x:v>744.49</x:v>
      </x:c>
      <x:c r="K5932" s="6" t="n">
        <x:v>6.67</x:v>
      </x:c>
      <x:c r="L5932" s="6" t="n">
        <x:v>7.44</x:v>
      </x:c>
      <x:c r="M5932" t="str">
        <x:v>20071220000044</x:v>
      </x:c>
      <x:c r="N5932" t="str">
        <x:v>20080515100505</x:v>
      </x:c>
      <x:c r="O5932" t="str">
        <x:v>Generics</x:v>
      </x:c>
      <x:c r="P5932" t="str">
        <x:v>Teva Sweden AB</x:v>
      </x:c>
      <x:c r="Q5932" t="str">
        <x:v>112557</x:v>
      </x:c>
    </x:row>
    <x:row r="5933">
      <x:c r="A5933" t="str">
        <x:v>PV</x:v>
      </x:c>
      <x:c r="B5933" t="str">
        <x:v>Prasugrel G.L. Pharma</x:v>
      </x:c>
      <x:c r="C5933" t="str">
        <x:v>052390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30.00000</x:v>
      </x:c>
      <x:c r="I5933" s="6" t="n">
        <x:v>145.65</x:v>
      </x:c>
      <x:c r="J5933" s="6" t="n">
        <x:v>209</x:v>
      </x:c>
      <x:c r="K5933" s="6" t="n">
        <x:v>4.86</x:v>
      </x:c>
      <x:c r="L5933" s="6" t="n">
        <x:v>6.97</x:v>
      </x:c>
      <x:c r="M5933" t="str">
        <x:v>20230201000095</x:v>
      </x:c>
      <x:c r="N5933" t="str">
        <x:v>20230413100125</x:v>
      </x:c>
      <x:c r="O5933" t="str">
        <x:v>Generics</x:v>
      </x:c>
      <x:c r="P5933" t="str">
        <x:v>G.L. Pharma Nordic Aktiebolag</x:v>
      </x:c>
      <x:c r="Q5933" t="str">
        <x:v>111342</x:v>
      </x:c>
    </x:row>
    <x:row r="5934">
      <x:c r="A5934" t="str">
        <x:v>R1</x:v>
      </x:c>
      <x:c r="B5934" t="str">
        <x:v>Prasugrel EQL Pharma</x:v>
      </x:c>
      <x:c r="C5934" t="str">
        <x:v>387010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180.74</x:v>
      </x:c>
      <x:c r="J5934" s="6" t="n">
        <x:v>245.32</x:v>
      </x:c>
      <x:c r="K5934" s="6" t="n">
        <x:v>6.02</x:v>
      </x:c>
      <x:c r="L5934" s="6" t="n">
        <x:v>8.18</x:v>
      </x:c>
      <x:c r="M5934" t="str">
        <x:v>20240814000030</x:v>
      </x:c>
      <x:c r="N5934" t="str">
        <x:v>20240911100091</x:v>
      </x:c>
      <x:c r="O5934" t="str">
        <x:v>Generics</x:v>
      </x:c>
      <x:c r="P5934" t="str">
        <x:v>EQL Pharma AB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083240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</x:v>
      </x:c>
      <x:c r="J5935" s="6" t="n">
        <x:v>244.55</x:v>
      </x:c>
      <x:c r="K5935" s="6" t="n">
        <x:v>6</x:v>
      </x:c>
      <x:c r="L5935" s="6" t="n">
        <x:v>8.15</x:v>
      </x:c>
      <x:c r="M5935" t="str">
        <x:v>20170515000056</x:v>
      </x:c>
      <x:c r="N5935" t="str">
        <x:v>20220610100066</x:v>
      </x:c>
      <x:c r="O5935" t="str">
        <x:v>ParallelDistribution</x:v>
      </x:c>
      <x:c r="P5935" t="str">
        <x:v>2care4 ApS</x:v>
      </x:c>
      <x:c r="Q5935" t="str">
        <x:v>111342</x:v>
      </x:c>
    </x:row>
    <x:row r="5936">
      <x:c r="A5936" t="str">
        <x:v>Nej</x:v>
      </x:c>
      <x:c r="B5936" t="str">
        <x:v>Prasugrel Krka</x:v>
      </x:c>
      <x:c r="C5936" t="str">
        <x:v>576253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180.6</x:v>
      </x:c>
      <x:c r="J5936" s="6" t="n">
        <x:v>245.17</x:v>
      </x:c>
      <x:c r="K5936" s="6" t="n">
        <x:v>6.02</x:v>
      </x:c>
      <x:c r="L5936" s="6" t="n">
        <x:v>8.17</x:v>
      </x:c>
      <x:c r="M5936" t="str">
        <x:v>20170324000025</x:v>
      </x:c>
      <x:c r="N5936" t="str">
        <x:v>20170412100057</x:v>
      </x:c>
      <x:c r="O5936" t="str">
        <x:v>Generics</x:v>
      </x:c>
      <x:c r="P5936" t="str">
        <x:v>KRKA Sverige AB</x:v>
      </x:c>
      <x:c r="Q5936" t="str">
        <x:v>111342</x:v>
      </x:c>
    </x:row>
    <x:row r="5937">
      <x:c r="A5937" t="str">
        <x:v>Nej</x:v>
      </x:c>
      <x:c r="B5937" t="str">
        <x:v>Prasugrel Viatris</x:v>
      </x:c>
      <x:c r="C5937" t="str">
        <x:v>115747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164.74</x:v>
      </x:c>
      <x:c r="J5937" s="6" t="n">
        <x:v>228.76</x:v>
      </x:c>
      <x:c r="K5937" s="6" t="n">
        <x:v>5.88</x:v>
      </x:c>
      <x:c r="L5937" s="6" t="n">
        <x:v>8.17</x:v>
      </x:c>
      <x:c r="M5937" t="str">
        <x:v>20170515000056</x:v>
      </x:c>
      <x:c r="N5937" t="str">
        <x:v>20230428100220</x:v>
      </x:c>
      <x:c r="O5937" t="str">
        <x:v>ParallelDistribution</x:v>
      </x:c>
      <x:c r="P5937" t="str">
        <x:v>Abacus Medicine A/S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192192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180.6</x:v>
      </x:c>
      <x:c r="J5938" s="6" t="n">
        <x:v>245.17</x:v>
      </x:c>
      <x:c r="K5938" s="6" t="n">
        <x:v>6.02</x:v>
      </x:c>
      <x:c r="L5938" s="6" t="n">
        <x:v>8.17</x:v>
      </x:c>
      <x:c r="M5938" t="str">
        <x:v>20170515000056</x:v>
      </x:c>
      <x:c r="N5938" t="str">
        <x:v>20200820100230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050316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180.74</x:v>
      </x:c>
      <x:c r="J5939" s="6" t="n">
        <x:v>245.32</x:v>
      </x:c>
      <x:c r="K5939" s="6" t="n">
        <x:v>6.02</x:v>
      </x:c>
      <x:c r="L5939" s="6" t="n">
        <x:v>8.18</x:v>
      </x:c>
      <x:c r="M5939" t="str">
        <x:v>20170515000056</x:v>
      </x:c>
      <x:c r="N5939" t="str">
        <x:v>20181126100073</x:v>
      </x:c>
      <x:c r="O5939" t="str">
        <x:v>Generics</x:v>
      </x:c>
      <x:c r="P5939" t="str">
        <x:v>Viatris AB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039047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168.56</x:v>
      </x:c>
      <x:c r="J5940" s="6" t="n">
        <x:v>232.71</x:v>
      </x:c>
      <x:c r="K5940" s="6" t="n">
        <x:v>6.02</x:v>
      </x:c>
      <x:c r="L5940" s="6" t="n">
        <x:v>8.31</x:v>
      </x:c>
      <x:c r="M5940" t="str">
        <x:v>20080321000020</x:v>
      </x:c>
      <x:c r="N5940" t="str">
        <x:v>20230726100014</x:v>
      </x:c>
      <x:c r="O5940" t="str">
        <x:v>ParallelDistribution</x:v>
      </x:c>
      <x:c r="P5940" t="str">
        <x:v>Ebb Medical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501417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20121113100051</x:v>
      </x:c>
      <x:c r="O5941" t="str">
        <x:v>ParallelDistribution</x:v>
      </x:c>
      <x:c r="P5941" t="str">
        <x:v>Medartuum AB</x:v>
      </x:c>
      <x:c r="Q5941" t="str">
        <x:v>111342</x:v>
      </x:c>
    </x:row>
    <x:row r="5942">
      <x:c r="A5942" t="str">
        <x:v>Nej</x:v>
      </x:c>
      <x:c r="B5942" t="str">
        <x:v>Prasugrel Ebb</x:v>
      </x:c>
      <x:c r="C5942" t="str">
        <x:v>542611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20200924000085</x:v>
      </x:c>
      <x:c r="N5942" t="str">
        <x:v>20201026100024</x:v>
      </x:c>
      <x:c r="O5942" t="str">
        <x:v>ParallelImport</x:v>
      </x:c>
      <x:c r="P5942" t="str">
        <x:v>Ebb Medical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450823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20170515000056</x:v>
      </x:c>
      <x:c r="N5943" t="str">
        <x:v>20200805100019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034479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168.69</x:v>
      </x:c>
      <x:c r="J5944" s="6" t="n">
        <x:v>232.84</x:v>
      </x:c>
      <x:c r="K5944" s="6" t="n">
        <x:v>6.02</x:v>
      </x:c>
      <x:c r="L5944" s="6" t="n">
        <x:v>8.32</x:v>
      </x:c>
      <x:c r="M5944" t="str">
        <x:v>20080321000020</x:v>
      </x:c>
      <x:c r="N5944" t="str">
        <x:v>20090119100221</x:v>
      </x:c>
      <x:c r="O5944" t="str">
        <x:v>Original</x:v>
      </x:c>
      <x:c r="P5944" t="str">
        <x:v>Kurantis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173486</x:v>
      </x:c>
      <x:c r="D5945" t="str">
        <x:v>10 mg</x:v>
      </x:c>
      <x:c r="E5945" t="str">
        <x:v>T23</x:v>
      </x:c>
      <x:c r="F5945" t="str">
        <x:v>Prasugrel</x:v>
      </x:c>
      <x:c r="G5945" t="str">
        <x:v>Tablett</x:v>
      </x:c>
      <x:c r="H5945" s="8" t="n">
        <x:v>98.00000</x:v>
      </x:c>
      <x:c r="I5945" s="6" t="n">
        <x:v>589.96</x:v>
      </x:c>
      <x:c r="J5945" s="6" t="n">
        <x:v>665.96</x:v>
      </x:c>
      <x:c r="K5945" s="6" t="n">
        <x:v>6.02</x:v>
      </x:c>
      <x:c r="L5945" s="6" t="n">
        <x:v>6.8</x:v>
      </x:c>
      <x:c r="M5945" t="str">
        <x:v>20080321000020</x:v>
      </x:c>
      <x:c r="N5945" t="str">
        <x:v>20250207100216</x:v>
      </x:c>
      <x:c r="O5945" t="str">
        <x:v>ParallelDistribution</x:v>
      </x:c>
      <x:c r="P5945" t="str">
        <x:v>Ebb Medical AB</x:v>
      </x:c>
      <x:c r="Q5945" t="str">
        <x:v>111342</x:v>
      </x:c>
    </x:row>
    <x:row r="5946">
      <x:c r="A5946" t="str">
        <x:v>PV</x:v>
      </x:c>
      <x:c r="B5946" t="str">
        <x:v>Prasugrel G.L. Pharma</x:v>
      </x:c>
      <x:c r="C5946" t="str">
        <x:v>518883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321.71</x:v>
      </x:c>
      <x:c r="J5946" s="6" t="n">
        <x:v>391</x:v>
      </x:c>
      <x:c r="K5946" s="6" t="n">
        <x:v>10.72</x:v>
      </x:c>
      <x:c r="L5946" s="6" t="n">
        <x:v>13.03</x:v>
      </x:c>
      <x:c r="M5946" t="str">
        <x:v>20230201000088</x:v>
      </x:c>
      <x:c r="N5946" t="str">
        <x:v>20230413100057</x:v>
      </x:c>
      <x:c r="O5946" t="str">
        <x:v>Generics</x:v>
      </x:c>
      <x:c r="P5946" t="str">
        <x:v>G.L. Pharma Nordic Aktiebolag</x:v>
      </x:c>
      <x:c r="Q5946" t="str">
        <x:v>111343</x:v>
      </x:c>
    </x:row>
    <x:row r="5947">
      <x:c r="A5947" t="str">
        <x:v>R1</x:v>
      </x:c>
      <x:c r="B5947" t="str">
        <x:v>Prasugrel EQL Pharma</x:v>
      </x:c>
      <x:c r="C5947" t="str">
        <x:v>409119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410</x:v>
      </x:c>
      <x:c r="J5947" s="6" t="n">
        <x:v>481.5</x:v>
      </x:c>
      <x:c r="K5947" s="6" t="n">
        <x:v>13.67</x:v>
      </x:c>
      <x:c r="L5947" s="6" t="n">
        <x:v>16.05</x:v>
      </x:c>
      <x:c r="M5947" t="str">
        <x:v>20240814000023</x:v>
      </x:c>
      <x:c r="N5947" t="str">
        <x:v>20240830100509</x:v>
      </x:c>
      <x:c r="O5947" t="str">
        <x:v>Generics</x:v>
      </x:c>
      <x:c r="P5947" t="str">
        <x:v>EQL Pharma AB</x:v>
      </x:c>
      <x:c r="Q5947" t="str">
        <x:v>111343</x:v>
      </x:c>
    </x:row>
    <x:row r="5948">
      <x:c r="A5948" t="str">
        <x:v>R2</x:v>
      </x:c>
      <x:c r="B5948" t="str">
        <x:v>Efient</x:v>
      </x:c>
      <x:c r="C5948" t="str">
        <x:v>392153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379</x:v>
      </x:c>
      <x:c r="J5948" s="6" t="n">
        <x:v>449.73</x:v>
      </x:c>
      <x:c r="K5948" s="6" t="n">
        <x:v>13.54</x:v>
      </x:c>
      <x:c r="L5948" s="6" t="n">
        <x:v>16.06</x:v>
      </x:c>
      <x:c r="M5948" t="str">
        <x:v>20080321000013</x:v>
      </x:c>
      <x:c r="N5948" t="str">
        <x:v>20230824100105</x:v>
      </x:c>
      <x:c r="O5948" t="str">
        <x:v>ParallelDistribution</x:v>
      </x:c>
      <x:c r="P5948" t="str">
        <x:v>Abacus Medicine A/S</x:v>
      </x:c>
      <x:c r="Q5948" t="str">
        <x:v>111343</x:v>
      </x:c>
    </x:row>
    <x:row r="5949">
      <x:c r="A5949" t="str">
        <x:v>Nej</x:v>
      </x:c>
      <x:c r="B5949" t="str">
        <x:v>Prasugrel Krka</x:v>
      </x:c>
      <x:c r="C5949" t="str">
        <x:v>150498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453.3</x:v>
      </x:c>
      <x:c r="J5949" s="6" t="n">
        <x:v>525.88</x:v>
      </x:c>
      <x:c r="K5949" s="6" t="n">
        <x:v>15.11</x:v>
      </x:c>
      <x:c r="L5949" s="6" t="n">
        <x:v>17.53</x:v>
      </x:c>
      <x:c r="M5949" t="str">
        <x:v>20170324000018</x:v>
      </x:c>
      <x:c r="N5949" t="str">
        <x:v>20170412100026</x:v>
      </x:c>
      <x:c r="O5949" t="str">
        <x:v>Generics</x:v>
      </x:c>
      <x:c r="P5949" t="str">
        <x:v>KRKA Sverige AB</x:v>
      </x:c>
      <x:c r="Q5949" t="str">
        <x:v>111343</x:v>
      </x:c>
    </x:row>
    <x:row r="5950">
      <x:c r="A5950" t="str">
        <x:v>Nej</x:v>
      </x:c>
      <x:c r="B5950" t="str">
        <x:v>Efient</x:v>
      </x:c>
      <x:c r="C5950" t="str">
        <x:v>549648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420</x:v>
      </x:c>
      <x:c r="J5950" s="6" t="n">
        <x:v>491.75</x:v>
      </x:c>
      <x:c r="K5950" s="6" t="n">
        <x:v>15</x:v>
      </x:c>
      <x:c r="L5950" s="6" t="n">
        <x:v>17.56</x:v>
      </x:c>
      <x:c r="M5950" t="str">
        <x:v>20080321000013</x:v>
      </x:c>
      <x:c r="N5950" t="str">
        <x:v>20220419100014</x:v>
      </x:c>
      <x:c r="O5950" t="str">
        <x:v>ParallelDistribution</x:v>
      </x:c>
      <x:c r="P5950" t="str">
        <x:v>Medartuum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409027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423</x:v>
      </x:c>
      <x:c r="J5951" s="6" t="n">
        <x:v>494.83</x:v>
      </x:c>
      <x:c r="K5951" s="6" t="n">
        <x:v>15.11</x:v>
      </x:c>
      <x:c r="L5951" s="6" t="n">
        <x:v>17.67</x:v>
      </x:c>
      <x:c r="M5951" t="str">
        <x:v>20080321000013</x:v>
      </x:c>
      <x:c r="N5951" t="str">
        <x:v>20240506100154</x:v>
      </x:c>
      <x:c r="O5951" t="str">
        <x:v>ParallelDistribution</x:v>
      </x:c>
      <x:c r="P5951" t="str">
        <x:v>Ebb Medical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034468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423.21</x:v>
      </x:c>
      <x:c r="J5952" s="6" t="n">
        <x:v>495.04</x:v>
      </x:c>
      <x:c r="K5952" s="6" t="n">
        <x:v>15.11</x:v>
      </x:c>
      <x:c r="L5952" s="6" t="n">
        <x:v>17.68</x:v>
      </x:c>
      <x:c r="M5952" t="str">
        <x:v>20080321000013</x:v>
      </x:c>
      <x:c r="N5952" t="str">
        <x:v>20090119100146</x:v>
      </x:c>
      <x:c r="O5952" t="str">
        <x:v>Original</x:v>
      </x:c>
      <x:c r="P5952" t="str">
        <x:v>Kurantis ApS</x:v>
      </x:c>
      <x:c r="Q5952" t="str">
        <x:v>111343</x:v>
      </x:c>
    </x:row>
    <x:row r="5953">
      <x:c r="A5953" t="str">
        <x:v>PV</x:v>
      </x:c>
      <x:c r="B5953" t="str">
        <x:v>Pravastatin Teva</x:v>
      </x:c>
      <x:c r="C5953" t="str">
        <x:v>035151</x:v>
      </x:c>
      <x:c r="D5953" t="str">
        <x:v>20 mg</x:v>
      </x:c>
      <x:c r="E5953" t="str">
        <x:v>T23</x:v>
      </x:c>
      <x:c r="F5953" t="str">
        <x:v>Pravastatin</x:v>
      </x:c>
      <x:c r="G5953" t="str">
        <x:v>Tablett</x:v>
      </x:c>
      <x:c r="H5953" s="8" t="n">
        <x:v>100.00000</x:v>
      </x:c>
      <x:c r="I5953" s="6" t="n">
        <x:v>67.41</x:v>
      </x:c>
      <x:c r="J5953" s="6" t="n">
        <x:v>127.49</x:v>
      </x:c>
      <x:c r="K5953" s="6" t="n">
        <x:v>0.67</x:v>
      </x:c>
      <x:c r="L5953" s="6" t="n">
        <x:v>1.27</x:v>
      </x:c>
      <x:c r="M5953" t="str">
        <x:v>20040916002761</x:v>
      </x:c>
      <x:c r="N5953" t="str">
        <x:v>20041027101091</x:v>
      </x:c>
      <x:c r="O5953" t="str">
        <x:v>Generics</x:v>
      </x:c>
      <x:c r="P5953" t="str">
        <x:v>Teva Sweden AB</x:v>
      </x:c>
      <x:c r="Q5953" t="str">
        <x:v>526</x:v>
      </x:c>
    </x:row>
    <x:row r="5954">
      <x:c r="A5954" t="str">
        <x:v>R1</x:v>
      </x:c>
      <x:c r="B5954" t="str">
        <x:v>Pravastatin Sandoz</x:v>
      </x:c>
      <x:c r="C5954" t="str">
        <x:v>135419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69.49</x:v>
      </x:c>
      <x:c r="J5954" s="6" t="n">
        <x:v>129.79</x:v>
      </x:c>
      <x:c r="K5954" s="6" t="n">
        <x:v>0.69</x:v>
      </x:c>
      <x:c r="L5954" s="6" t="n">
        <x:v>1.3</x:v>
      </x:c>
      <x:c r="M5954" t="str">
        <x:v>20040528000186</x:v>
      </x:c>
      <x:c r="N5954" t="str">
        <x:v>20040310100124</x:v>
      </x:c>
      <x:c r="O5954" t="str">
        <x:v>Generics</x:v>
      </x:c>
      <x:c r="P5954" t="str">
        <x:v>Sandoz A/S</x:v>
      </x:c>
      <x:c r="Q5954" t="str">
        <x:v>526</x:v>
      </x:c>
    </x:row>
    <x:row r="5955">
      <x:c r="A5955" t="str">
        <x:v>PV</x:v>
      </x:c>
      <x:c r="B5955" t="str">
        <x:v>Pravastatin Teva</x:v>
      </x:c>
      <x:c r="C5955" t="str">
        <x:v>035133</x:v>
      </x:c>
      <x:c r="D5955" t="str">
        <x:v>40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113.28</x:v>
      </x:c>
      <x:c r="J5955" s="6" t="n">
        <x:v>175.49</x:v>
      </x:c>
      <x:c r="K5955" s="6" t="n">
        <x:v>1.13</x:v>
      </x:c>
      <x:c r="L5955" s="6" t="n">
        <x:v>1.75</x:v>
      </x:c>
      <x:c r="M5955" t="str">
        <x:v>20040916002778</x:v>
      </x:c>
      <x:c r="N5955" t="str">
        <x:v>20041027101244</x:v>
      </x:c>
      <x:c r="O5955" t="str">
        <x:v>Generics</x:v>
      </x:c>
      <x:c r="P5955" t="str">
        <x:v>Teva Sweden AB</x:v>
      </x:c>
      <x:c r="Q5955" t="str">
        <x:v>112827</x:v>
      </x:c>
    </x:row>
    <x:row r="5956">
      <x:c r="A5956" t="str">
        <x:v>R1</x:v>
      </x:c>
      <x:c r="B5956" t="str">
        <x:v>Pravastatin Sandoz</x:v>
      </x:c>
      <x:c r="C5956" t="str">
        <x:v>135441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114.49</x:v>
      </x:c>
      <x:c r="J5956" s="6" t="n">
        <x:v>176.75</x:v>
      </x:c>
      <x:c r="K5956" s="6" t="n">
        <x:v>1.14</x:v>
      </x:c>
      <x:c r="L5956" s="6" t="n">
        <x:v>1.77</x:v>
      </x:c>
      <x:c r="M5956" t="str">
        <x:v>20040528000193</x:v>
      </x:c>
      <x:c r="N5956" t="str">
        <x:v>20040310100209</x:v>
      </x:c>
      <x:c r="O5956" t="str">
        <x:v>Generics</x:v>
      </x:c>
      <x:c r="P5956" t="str">
        <x:v>Sandoz A/S</x:v>
      </x:c>
      <x:c r="Q5956" t="str">
        <x:v>112827</x:v>
      </x:c>
    </x:row>
    <x:row r="5957">
      <x:c r="A5957" t="str">
        <x:v>PV</x:v>
      </x:c>
      <x:c r="B5957" t="str">
        <x:v>Prednisolon Evolan</x:v>
      </x:c>
      <x:c r="C5957" t="str">
        <x:v>540568</x:v>
      </x:c>
      <x:c r="D5957" t="str">
        <x:v>31,25 mg</x:v>
      </x:c>
      <x:c r="E5957" t="str">
        <x:v>M750</x:v>
      </x:c>
      <x:c r="F5957" t="str">
        <x:v>Prednisolon</x:v>
      </x:c>
      <x:c r="G5957" t="str">
        <x:v>Rektallösning</x:v>
      </x:c>
      <x:c r="H5957" s="8" t="n">
        <x:v>750.00000</x:v>
      </x:c>
      <x:c r="I5957" s="6" t="n">
        <x:v>382.92</x:v>
      </x:c>
      <x:c r="J5957" s="6" t="n">
        <x:v>453.74</x:v>
      </x:c>
      <x:c r="K5957" s="6" t="n">
        <x:v>0.51</x:v>
      </x:c>
      <x:c r="L5957" s="6" t="n">
        <x:v>0.6</x:v>
      </x:c>
      <x:c r="M5957" t="str">
        <x:v>20231012000014</x:v>
      </x:c>
      <x:c r="N5957" t="str">
        <x:v>20231113100071</x:v>
      </x:c>
      <x:c r="O5957" t="str">
        <x:v>Generics</x:v>
      </x:c>
      <x:c r="P5957" t="str">
        <x:v>Evolan Pharma AB</x:v>
      </x:c>
      <x:c r="Q5957" t="str">
        <x:v>117785</x:v>
      </x:c>
    </x:row>
    <x:row r="5958">
      <x:c r="A5958" t="str">
        <x:v>PV</x:v>
      </x:c>
      <x:c r="B5958" t="str">
        <x:v>Prednisolon Unimedic</x:v>
      </x:c>
      <x:c r="C5958" t="str">
        <x:v>113481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382.2</x:v>
      </x:c>
      <x:c r="J5958" s="6" t="n">
        <x:v>453.01</x:v>
      </x:c>
      <x:c r="K5958" s="6" t="n">
        <x:v>0.51</x:v>
      </x:c>
      <x:c r="L5958" s="6" t="n">
        <x:v>0.6</x:v>
      </x:c>
      <x:c r="M5958" t="str">
        <x:v>20151120000068</x:v>
      </x:c>
      <x:c r="N5958" t="str">
        <x:v>20160219100640</x:v>
      </x:c>
      <x:c r="O5958" t="str">
        <x:v>Original</x:v>
      </x:c>
      <x:c r="P5958" t="str">
        <x:v>Unimedic Pharma AB</x:v>
      </x:c>
      <x:c r="Q5958" t="str">
        <x:v>117785</x:v>
      </x:c>
    </x:row>
    <x:row r="5959">
      <x:c r="A5959" t="str">
        <x:v>PV</x:v>
      </x:c>
      <x:c r="B5959" t="str">
        <x:v>Prednisolon Alternova</x:v>
      </x:c>
      <x:c r="C5959" t="str">
        <x:v>401595</x:v>
      </x:c>
      <x:c r="D5959" t="str">
        <x:v>10 mg</x:v>
      </x:c>
      <x:c r="E5959" t="str">
        <x:v>T17</x:v>
      </x:c>
      <x:c r="F5959" t="str">
        <x:v>Prednisolon</x:v>
      </x:c>
      <x:c r="G5959" t="str">
        <x:v>Tablett</x:v>
      </x:c>
      <x:c r="H5959" s="8" t="n">
        <x:v>25.00000</x:v>
      </x:c>
      <x:c r="I5959" s="6" t="n">
        <x:v>50.1</x:v>
      </x:c>
      <x:c r="J5959" s="6" t="n">
        <x:v>108.36</x:v>
      </x:c>
      <x:c r="K5959" s="6" t="n">
        <x:v>2</x:v>
      </x:c>
      <x:c r="L5959" s="6" t="n">
        <x:v>4.33</x:v>
      </x:c>
      <x:c r="M5959" t="str">
        <x:v>20110726000025</x:v>
      </x:c>
      <x:c r="N5959" t="str">
        <x:v>20110912100362</x:v>
      </x:c>
      <x:c r="O5959" t="str">
        <x:v>Generics</x:v>
      </x:c>
      <x:c r="P5959" t="str">
        <x:v>Orifarm Generics AB</x:v>
      </x:c>
      <x:c r="Q5959" t="str">
        <x:v>111544</x:v>
      </x:c>
    </x:row>
    <x:row r="5960">
      <x:c r="A5960" t="str">
        <x:v>R1</x:v>
      </x:c>
      <x:c r="B5960" t="str">
        <x:v>Prednisolon Pfizer</x:v>
      </x:c>
      <x:c r="C5960" t="str">
        <x:v>079558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54.75</x:v>
      </x:c>
      <x:c r="J5960" s="6" t="n">
        <x:v>113.5</x:v>
      </x:c>
      <x:c r="K5960" s="6" t="n">
        <x:v>2.19</x:v>
      </x:c>
      <x:c r="L5960" s="6" t="n">
        <x:v>4.54</x:v>
      </x:c>
      <x:c r="M5960" t="str">
        <x:v>19840309000053</x:v>
      </x:c>
      <x:c r="N5960" t="str">
        <x:v>19840101100098</x:v>
      </x:c>
      <x:c r="O5960" t="str">
        <x:v>Original</x:v>
      </x:c>
      <x:c r="P5960" t="str">
        <x:v>Pfizer AB</x:v>
      </x:c>
      <x:c r="Q5960" t="str">
        <x:v>111544</x:v>
      </x:c>
    </x:row>
    <x:row r="5961">
      <x:c r="A5961" t="str">
        <x:v>Nej</x:v>
      </x:c>
      <x:c r="B5961" t="str">
        <x:v>Prednisolon Actavis</x:v>
      </x:c>
      <x:c r="C5961" t="str">
        <x:v>409038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54.63</x:v>
      </x:c>
      <x:c r="J5961" s="6" t="n">
        <x:v>113.37</x:v>
      </x:c>
      <x:c r="K5961" s="6" t="n">
        <x:v>2.19</x:v>
      </x:c>
      <x:c r="L5961" s="6" t="n">
        <x:v>4.53</x:v>
      </x:c>
      <x:c r="M5961" t="str">
        <x:v>20150303000161</x:v>
      </x:c>
      <x:c r="N5961" t="str">
        <x:v>20230829100243</x:v>
      </x:c>
      <x:c r="O5961" t="str">
        <x:v>Generics</x:v>
      </x:c>
      <x:c r="P5961" t="str">
        <x:v>Teva Sweden AB</x:v>
      </x:c>
      <x:c r="Q5961" t="str">
        <x:v>111544</x:v>
      </x:c>
    </x:row>
    <x:row r="5962">
      <x:c r="A5962" t="str">
        <x:v>PV</x:v>
      </x:c>
      <x:c r="B5962" t="str">
        <x:v>Prednisolon Pfizer</x:v>
      </x:c>
      <x:c r="C5962" t="str">
        <x:v>079566</x:v>
      </x:c>
      <x:c r="D5962" t="str">
        <x:v>10 mg</x:v>
      </x:c>
      <x:c r="E5962" t="str">
        <x:v>T23</x:v>
      </x:c>
      <x:c r="F5962" t="str">
        <x:v>Prednisolon</x:v>
      </x:c>
      <x:c r="G5962" t="str">
        <x:v>Tablett</x:v>
      </x:c>
      <x:c r="H5962" s="8" t="n">
        <x:v>100.00000</x:v>
      </x:c>
      <x:c r="I5962" s="6" t="n">
        <x:v>124.86</x:v>
      </x:c>
      <x:c r="J5962" s="6" t="n">
        <x:v>187.48</x:v>
      </x:c>
      <x:c r="K5962" s="6" t="n">
        <x:v>1.25</x:v>
      </x:c>
      <x:c r="L5962" s="6" t="n">
        <x:v>1.87</x:v>
      </x:c>
      <x:c r="M5962" t="str">
        <x:v>19840309000053</x:v>
      </x:c>
      <x:c r="N5962" t="str">
        <x:v>19840101100081</x:v>
      </x:c>
      <x:c r="O5962" t="str">
        <x:v>Original</x:v>
      </x:c>
      <x:c r="P5962" t="str">
        <x:v>Pfizer AB</x:v>
      </x:c>
      <x:c r="Q5962" t="str">
        <x:v>111544</x:v>
      </x:c>
    </x:row>
    <x:row r="5963">
      <x:c r="A5963" t="str">
        <x:v>R1</x:v>
      </x:c>
      <x:c r="B5963" t="str">
        <x:v>Prednisolon Actavis</x:v>
      </x:c>
      <x:c r="C5963" t="str">
        <x:v>530565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129.7</x:v>
      </x:c>
      <x:c r="J5963" s="6" t="n">
        <x:v>192.49</x:v>
      </x:c>
      <x:c r="K5963" s="6" t="n">
        <x:v>1.3</x:v>
      </x:c>
      <x:c r="L5963" s="6" t="n">
        <x:v>1.92</x:v>
      </x:c>
      <x:c r="M5963" t="str">
        <x:v>20150303000161</x:v>
      </x:c>
      <x:c r="N5963" t="str">
        <x:v>20230829100252</x:v>
      </x:c>
      <x:c r="O5963" t="str">
        <x:v>Generics</x:v>
      </x:c>
      <x:c r="P5963" t="str">
        <x:v>Teva Sweden AB</x:v>
      </x:c>
      <x:c r="Q5963" t="str">
        <x:v>111544</x:v>
      </x:c>
    </x:row>
    <x:row r="5964">
      <x:c r="A5964" t="str">
        <x:v>R2</x:v>
      </x:c>
      <x:c r="B5964" t="str">
        <x:v>Prednisolon Alternova</x:v>
      </x:c>
      <x:c r="C5964" t="str">
        <x:v>578523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20110726000025</x:v>
      </x:c>
      <x:c r="N5964" t="str">
        <x:v>20110912100348</x:v>
      </x:c>
      <x:c r="O5964" t="str">
        <x:v>Generics</x:v>
      </x:c>
      <x:c r="P5964" t="str">
        <x:v>Orifarm Generics AB</x:v>
      </x:c>
      <x:c r="Q5964" t="str">
        <x:v>111544</x:v>
      </x:c>
    </x:row>
    <x:row r="5965">
      <x:c r="A5965" t="str">
        <x:v>Nej</x:v>
      </x:c>
      <x:c r="B5965" t="str">
        <x:v>Prednisolon Pfizer</x:v>
      </x:c>
      <x:c r="C5965" t="str">
        <x:v>079525</x:v>
      </x:c>
      <x:c r="D5965" t="str">
        <x:v>2,5 mg</x:v>
      </x:c>
      <x:c r="E5965" t="str">
        <x:v>T17</x:v>
      </x:c>
      <x:c r="F5965" t="str">
        <x:v>Prednisolon</x:v>
      </x:c>
      <x:c r="G5965" t="str">
        <x:v>Tablett</x:v>
      </x:c>
      <x:c r="H5965" s="8" t="n">
        <x:v>25.00000</x:v>
      </x:c>
      <x:c r="I5965" s="6" t="n">
        <x:v>20.12</x:v>
      </x:c>
      <x:c r="J5965" s="6" t="n">
        <x:v>75.23</x:v>
      </x:c>
      <x:c r="K5965" s="6" t="n">
        <x:v>0.8</x:v>
      </x:c>
      <x:c r="L5965" s="6" t="n">
        <x:v>3.01</x:v>
      </x:c>
      <x:c r="M5965" t="str">
        <x:v>19840309000046</x:v>
      </x:c>
      <x:c r="N5965" t="str">
        <x:v>19840101100074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Nej</x:v>
      </x:c>
      <x:c r="B5966" t="str">
        <x:v>Prednisolon Pfizer</x:v>
      </x:c>
      <x:c r="C5966" t="str">
        <x:v>405358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24.00000</x:v>
      </x:c>
      <x:c r="I5966" s="6" t="n">
        <x:v>19.31</x:v>
      </x:c>
      <x:c r="J5966" s="6" t="n">
        <x:v>74.34</x:v>
      </x:c>
      <x:c r="K5966" s="6" t="n">
        <x:v>0.8</x:v>
      </x:c>
      <x:c r="L5966" s="6" t="n">
        <x:v>3.1</x:v>
      </x:c>
      <x:c r="M5966" t="str">
        <x:v>19840309000046</x:v>
      </x:c>
      <x:c r="N5966" t="str">
        <x:v>20130602100021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PV</x:v>
      </x:c>
      <x:c r="B5967" t="str">
        <x:v>Prednisolon Alternova</x:v>
      </x:c>
      <x:c r="C5967" t="str">
        <x:v>439124</x:v>
      </x:c>
      <x:c r="D5967" t="str">
        <x:v>2,5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105.00000</x:v>
      </x:c>
      <x:c r="I5967" s="6" t="n">
        <x:v>109.53</x:v>
      </x:c>
      <x:c r="J5967" s="6" t="n">
        <x:v>171.61</x:v>
      </x:c>
      <x:c r="K5967" s="6" t="n">
        <x:v>1.04</x:v>
      </x:c>
      <x:c r="L5967" s="6" t="n">
        <x:v>1.63</x:v>
      </x:c>
      <x:c r="M5967" t="str">
        <x:v>20110111000036</x:v>
      </x:c>
      <x:c r="N5967" t="str">
        <x:v>20210119100094</x:v>
      </x:c>
      <x:c r="O5967" t="str">
        <x:v>Generics</x:v>
      </x:c>
      <x:c r="P5967" t="str">
        <x:v>Orifarm Generics AB</x:v>
      </x:c>
      <x:c r="Q5967" t="str">
        <x:v>111545</x:v>
      </x:c>
    </x:row>
    <x:row r="5968">
      <x:c r="A5968" t="str">
        <x:v>Nej</x:v>
      </x:c>
      <x:c r="B5968" t="str">
        <x:v>Prednisolon Alternova</x:v>
      </x:c>
      <x:c r="C5968" t="str">
        <x:v>121839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100.00000</x:v>
      </x:c>
      <x:c r="I5968" s="6" t="n">
        <x:v>50.4</x:v>
      </x:c>
      <x:c r="J5968" s="6" t="n">
        <x:v>108.69</x:v>
      </x:c>
      <x:c r="K5968" s="6" t="n">
        <x:v>0.5</x:v>
      </x:c>
      <x:c r="L5968" s="6" t="n">
        <x:v>1.09</x:v>
      </x:c>
      <x:c r="M5968" t="str">
        <x:v>20110111000036</x:v>
      </x:c>
      <x:c r="N5968" t="str">
        <x:v>20110418100309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079533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105</x:v>
      </x:c>
      <x:c r="J5969" s="6" t="n">
        <x:v>166.93</x:v>
      </x:c>
      <x:c r="K5969" s="6" t="n">
        <x:v>1.05</x:v>
      </x:c>
      <x:c r="L5969" s="6" t="n">
        <x:v>1.67</x:v>
      </x:c>
      <x:c r="M5969" t="str">
        <x:v>19840309000046</x:v>
      </x:c>
      <x:c r="N5969" t="str">
        <x:v>19840101100067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541306</x:v>
      </x:c>
      <x:c r="D5970" t="str">
        <x:v>5 mg</x:v>
      </x:c>
      <x:c r="E5970" t="str">
        <x:v>T17</x:v>
      </x:c>
      <x:c r="F5970" t="str">
        <x:v>Prednisolon</x:v>
      </x:c>
      <x:c r="G5970" t="str">
        <x:v>Tablett</x:v>
      </x:c>
      <x:c r="H5970" s="8" t="n">
        <x:v>25.00000</x:v>
      </x:c>
      <x:c r="I5970" s="6" t="n">
        <x:v>39</x:v>
      </x:c>
      <x:c r="J5970" s="6" t="n">
        <x:v>96.1</x:v>
      </x:c>
      <x:c r="K5970" s="6" t="n">
        <x:v>1.56</x:v>
      </x:c>
      <x:c r="L5970" s="6" t="n">
        <x:v>3.84</x:v>
      </x:c>
      <x:c r="M5970" t="str">
        <x:v>20110111000043</x:v>
      </x:c>
      <x:c r="N5970" t="str">
        <x:v>20110418100330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R1</x:v>
      </x:c>
      <x:c r="B5971" t="str">
        <x:v>Prednisolon EQL Pharma</x:v>
      </x:c>
      <x:c r="C5971" t="str">
        <x:v>569171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40.09</x:v>
      </x:c>
      <x:c r="J5971" s="6" t="n">
        <x:v>97.3</x:v>
      </x:c>
      <x:c r="K5971" s="6" t="n">
        <x:v>1.6</x:v>
      </x:c>
      <x:c r="L5971" s="6" t="n">
        <x:v>3.89</x:v>
      </x:c>
      <x:c r="M5971" t="str">
        <x:v>20170503000037</x:v>
      </x:c>
      <x:c r="N5971" t="str">
        <x:v>20170615100335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R1</x:v>
      </x:c>
      <x:c r="B5972" t="str">
        <x:v>Prednisolon Pfizer</x:v>
      </x:c>
      <x:c r="C5972" t="str">
        <x:v>079541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</x:v>
      </x:c>
      <x:c r="J5972" s="6" t="n">
        <x:v>97.2</x:v>
      </x:c>
      <x:c r="K5972" s="6" t="n">
        <x:v>1.6</x:v>
      </x:c>
      <x:c r="L5972" s="6" t="n">
        <x:v>3.89</x:v>
      </x:c>
      <x:c r="M5972" t="str">
        <x:v>19730831000037</x:v>
      </x:c>
      <x:c r="N5972" t="str">
        <x:v>19850401100025</x:v>
      </x:c>
      <x:c r="O5972" t="str">
        <x:v>Original</x:v>
      </x:c>
      <x:c r="P5972" t="str">
        <x:v>Pfizer AB</x:v>
      </x:c>
      <x:c r="Q5972" t="str">
        <x:v>111561</x:v>
      </x:c>
    </x:row>
    <x:row r="5973">
      <x:c r="A5973" t="str">
        <x:v>PV</x:v>
      </x:c>
      <x:c r="B5973" t="str">
        <x:v>Prednisolon Pfizer</x:v>
      </x:c>
      <x:c r="C5973" t="str">
        <x:v>128702</x:v>
      </x:c>
      <x:c r="D5973" t="str">
        <x:v>5 mg</x:v>
      </x:c>
      <x:c r="E5973" t="str">
        <x:v>T23</x:v>
      </x:c>
      <x:c r="F5973" t="str">
        <x:v>Prednisolon</x:v>
      </x:c>
      <x:c r="G5973" t="str">
        <x:v>Tablett</x:v>
      </x:c>
      <x:c r="H5973" s="8" t="n">
        <x:v>100.00000</x:v>
      </x:c>
      <x:c r="I5973" s="6" t="n">
        <x:v>63.79</x:v>
      </x:c>
      <x:c r="J5973" s="6" t="n">
        <x:v>123.49</x:v>
      </x:c>
      <x:c r="K5973" s="6" t="n">
        <x:v>0.64</x:v>
      </x:c>
      <x:c r="L5973" s="6" t="n">
        <x:v>1.23</x:v>
      </x:c>
      <x:c r="M5973" t="str">
        <x:v>19730831000037</x:v>
      </x:c>
      <x:c r="N5973" t="str">
        <x:v>20000101100092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R1</x:v>
      </x:c>
      <x:c r="B5974" t="str">
        <x:v>Prednisolon Alternova</x:v>
      </x:c>
      <x:c r="C5974" t="str">
        <x:v>141458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105.00000</x:v>
      </x:c>
      <x:c r="I5974" s="6" t="n">
        <x:v>73.13</x:v>
      </x:c>
      <x:c r="J5974" s="6" t="n">
        <x:v>133.81</x:v>
      </x:c>
      <x:c r="K5974" s="6" t="n">
        <x:v>0.7</x:v>
      </x:c>
      <x:c r="L5974" s="6" t="n">
        <x:v>1.27</x:v>
      </x:c>
      <x:c r="M5974" t="str">
        <x:v>20110111000043</x:v>
      </x:c>
      <x:c r="N5974" t="str">
        <x:v>20210119100087</x:v>
      </x:c>
      <x:c r="O5974" t="str">
        <x:v>Generics</x:v>
      </x:c>
      <x:c r="P5974" t="str">
        <x:v>Orifarm Generics AB</x:v>
      </x:c>
      <x:c r="Q5974" t="str">
        <x:v>111561</x:v>
      </x:c>
    </x:row>
    <x:row r="5975">
      <x:c r="A5975" t="str">
        <x:v>R2</x:v>
      </x:c>
      <x:c r="B5975" t="str">
        <x:v>Prednisolon EQL Pharma</x:v>
      </x:c>
      <x:c r="C5975" t="str">
        <x:v>409594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82.41</x:v>
      </x:c>
      <x:c r="J5975" s="6" t="n">
        <x:v>143.54</x:v>
      </x:c>
      <x:c r="K5975" s="6" t="n">
        <x:v>0.78</x:v>
      </x:c>
      <x:c r="L5975" s="6" t="n">
        <x:v>1.37</x:v>
      </x:c>
      <x:c r="M5975" t="str">
        <x:v>20170503000037</x:v>
      </x:c>
      <x:c r="N5975" t="str">
        <x:v>20170615100328</x:v>
      </x:c>
      <x:c r="O5975" t="str">
        <x:v>Generics</x:v>
      </x:c>
      <x:c r="P5975" t="str">
        <x:v>EQL Pharma AB</x:v>
      </x:c>
      <x:c r="Q5975" t="str">
        <x:v>111561</x:v>
      </x:c>
    </x:row>
    <x:row r="5976">
      <x:c r="A5976" t="str">
        <x:v>Nej</x:v>
      </x:c>
      <x:c r="B5976" t="str">
        <x:v>Prednisolon Alternova</x:v>
      </x:c>
      <x:c r="C5976" t="str">
        <x:v>171130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61</x:v>
      </x:c>
      <x:c r="J5976" s="6" t="n">
        <x:v>120.41</x:v>
      </x:c>
      <x:c r="K5976" s="6" t="n">
        <x:v>0.61</x:v>
      </x:c>
      <x:c r="L5976" s="6" t="n">
        <x:v>1.2</x:v>
      </x:c>
      <x:c r="M5976" t="str">
        <x:v>20110111000043</x:v>
      </x:c>
      <x:c r="N5976" t="str">
        <x:v>20110418100354</x:v>
      </x:c>
      <x:c r="O5976" t="str">
        <x:v>Generics</x:v>
      </x:c>
      <x:c r="P5976" t="str">
        <x:v>Orifarm Generics AB</x:v>
      </x:c>
      <x:c r="Q5976" t="str">
        <x:v>111561</x:v>
      </x:c>
    </x:row>
    <x:row r="5977">
      <x:c r="A5977" t="str">
        <x:v>PV</x:v>
      </x:c>
      <x:c r="B5977" t="str">
        <x:v>Pregabalin 1A Farma</x:v>
      </x:c>
      <x:c r="C5977" t="str">
        <x:v>479470</x:v>
      </x:c>
      <x:c r="D5977" t="str">
        <x:v>100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219.92</x:v>
      </x:c>
      <x:c r="J5977" s="6" t="n">
        <x:v>285.87</x:v>
      </x:c>
      <x:c r="K5977" s="6" t="n">
        <x:v>3.93</x:v>
      </x:c>
      <x:c r="L5977" s="6" t="n">
        <x:v>5.1</x:v>
      </x:c>
      <x:c r="M5977" t="str">
        <x:v>20160122000044</x:v>
      </x:c>
      <x:c r="N5977" t="str">
        <x:v>20160216100179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R1</x:v>
      </x:c>
      <x:c r="B5978" t="str">
        <x:v>Pregabalin EQL Pharma</x:v>
      </x:c>
      <x:c r="C5978" t="str">
        <x:v>598540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220.35</x:v>
      </x:c>
      <x:c r="J5978" s="6" t="n">
        <x:v>286.31</x:v>
      </x:c>
      <x:c r="K5978" s="6" t="n">
        <x:v>3.93</x:v>
      </x:c>
      <x:c r="L5978" s="6" t="n">
        <x:v>5.11</x:v>
      </x:c>
      <x:c r="M5978" t="str">
        <x:v>20171110000076</x:v>
      </x:c>
      <x:c r="N5978" t="str">
        <x:v>20180205100164</x:v>
      </x:c>
      <x:c r="O5978" t="str">
        <x:v>Generics</x:v>
      </x:c>
      <x:c r="P5978" t="str">
        <x:v>EQL Pharma AB</x:v>
      </x:c>
      <x:c r="Q5978" t="str">
        <x:v>114495</x:v>
      </x:c>
    </x:row>
    <x:row r="5979">
      <x:c r="A5979" t="str">
        <x:v>PV</x:v>
      </x:c>
      <x:c r="B5979" t="str">
        <x:v>Pregabalin 1A Farma</x:v>
      </x:c>
      <x:c r="C5979" t="str">
        <x:v>483181</x:v>
      </x:c>
      <x:c r="D5979" t="str">
        <x:v>100 mg (Grupp F)</x:v>
      </x:c>
      <x:c r="E5979" t="str">
        <x:v>TN60</x:v>
      </x:c>
      <x:c r="F5979" t="str">
        <x:v>Pregabalin</x:v>
      </x:c>
      <x:c r="G5979" t="str">
        <x:v>Kapsel</x:v>
      </x:c>
      <x:c r="H5979" s="8" t="n">
        <x:v>60.00000</x:v>
      </x:c>
      <x:c r="I5979" s="6" t="n">
        <x:v>236.09</x:v>
      </x:c>
      <x:c r="J5979" s="6" t="n">
        <x:v>302.6</x:v>
      </x:c>
      <x:c r="K5979" s="6" t="n">
        <x:v>3.93</x:v>
      </x:c>
      <x:c r="L5979" s="6" t="n">
        <x:v>5.04</x:v>
      </x:c>
      <x:c r="M5979" t="str">
        <x:v>20160122000044</x:v>
      </x:c>
      <x:c r="N5979" t="str">
        <x:v>20180412100049</x:v>
      </x:c>
      <x:c r="O5979" t="str">
        <x:v>Generics</x:v>
      </x:c>
      <x:c r="P5979" t="str">
        <x:v>Sandoz A/S</x:v>
      </x:c>
      <x:c r="Q5979" t="str">
        <x:v>114495</x:v>
      </x:c>
    </x:row>
    <x:row r="5980">
      <x:c r="A5980" t="str">
        <x:v>PV</x:v>
      </x:c>
      <x:c r="B5980" t="str">
        <x:v>Pregabalin EQL Pharma</x:v>
      </x:c>
      <x:c r="C5980" t="str">
        <x:v>414558</x:v>
      </x:c>
      <x:c r="D5980" t="str">
        <x:v>100 mg (Grupp F)</x:v>
      </x:c>
      <x:c r="E5980" t="str">
        <x:v>TN84</x:v>
      </x:c>
      <x:c r="F5980" t="str">
        <x:v>Pregabalin</x:v>
      </x:c>
      <x:c r="G5980" t="str">
        <x:v>Kapsel</x:v>
      </x:c>
      <x:c r="H5980" s="8" t="n">
        <x:v>84.00000</x:v>
      </x:c>
      <x:c r="I5980" s="6" t="n">
        <x:v>281.81</x:v>
      </x:c>
      <x:c r="J5980" s="6" t="n">
        <x:v>349.92</x:v>
      </x:c>
      <x:c r="K5980" s="6" t="n">
        <x:v>3.35</x:v>
      </x:c>
      <x:c r="L5980" s="6" t="n">
        <x:v>4.17</x:v>
      </x:c>
      <x:c r="M5980" t="str">
        <x:v>20171110000076</x:v>
      </x:c>
      <x:c r="N5980" t="str">
        <x:v>20180205100188</x:v>
      </x:c>
      <x:c r="O5980" t="str">
        <x:v>Generics</x:v>
      </x:c>
      <x:c r="P5980" t="str">
        <x:v>EQL Pharma AB</x:v>
      </x:c>
      <x:c r="Q5980" t="str">
        <x:v>114495</x:v>
      </x:c>
    </x:row>
    <x:row r="5981">
      <x:c r="A5981" t="str">
        <x:v>Nej</x:v>
      </x:c>
      <x:c r="B5981" t="str">
        <x:v>Pregabalin 1A Farma</x:v>
      </x:c>
      <x:c r="C5981" t="str">
        <x:v>186797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278.49</x:v>
      </x:c>
      <x:c r="J5981" s="6" t="n">
        <x:v>346.49</x:v>
      </x:c>
      <x:c r="K5981" s="6" t="n">
        <x:v>3.32</x:v>
      </x:c>
      <x:c r="L5981" s="6" t="n">
        <x:v>4.12</x:v>
      </x:c>
      <x:c r="M5981" t="str">
        <x:v>20160122000044</x:v>
      </x:c>
      <x:c r="N5981" t="str">
        <x:v>20160927100154</x:v>
      </x:c>
      <x:c r="O5981" t="str">
        <x:v>Generics</x:v>
      </x:c>
      <x:c r="P5981" t="str">
        <x:v>Sandoz A/S</x:v>
      </x:c>
      <x:c r="Q5981" t="str">
        <x:v>114495</x:v>
      </x:c>
    </x:row>
    <x:row r="5982">
      <x:c r="A5982" t="str">
        <x:v>PV</x:v>
      </x:c>
      <x:c r="B5982" t="str">
        <x:v>Pregabalin EQL Pharma</x:v>
      </x:c>
      <x:c r="C5982" t="str">
        <x:v>452025</x:v>
      </x:c>
      <x:c r="D5982" t="str">
        <x:v>150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281</x:v>
      </x:c>
      <x:c r="J5982" s="6" t="n">
        <x:v>349.09</x:v>
      </x:c>
      <x:c r="K5982" s="6" t="n">
        <x:v>5.02</x:v>
      </x:c>
      <x:c r="L5982" s="6" t="n">
        <x:v>6.23</x:v>
      </x:c>
      <x:c r="M5982" t="str">
        <x:v>20171110000083</x:v>
      </x:c>
      <x:c r="N5982" t="str">
        <x:v>20180206100057</x:v>
      </x:c>
      <x:c r="O5982" t="str">
        <x:v>Generics</x:v>
      </x:c>
      <x:c r="P5982" t="str">
        <x:v>EQL Pharma AB</x:v>
      </x:c>
      <x:c r="Q5982" t="str">
        <x:v>114483</x:v>
      </x:c>
    </x:row>
    <x:row r="5983">
      <x:c r="A5983" t="str">
        <x:v>R1</x:v>
      </x:c>
      <x:c r="B5983" t="str">
        <x:v>Pregabalin 1A Farma</x:v>
      </x:c>
      <x:c r="C5983" t="str">
        <x:v>169332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282.51</x:v>
      </x:c>
      <x:c r="J5983" s="6" t="n">
        <x:v>350.65</x:v>
      </x:c>
      <x:c r="K5983" s="6" t="n">
        <x:v>5.04</x:v>
      </x:c>
      <x:c r="L5983" s="6" t="n">
        <x:v>6.26</x:v>
      </x:c>
      <x:c r="M5983" t="str">
        <x:v>20160122000051</x:v>
      </x:c>
      <x:c r="N5983" t="str">
        <x:v>20160216100209</x:v>
      </x:c>
      <x:c r="O5983" t="str">
        <x:v>Generics</x:v>
      </x:c>
      <x:c r="P5983" t="str">
        <x:v>Sandoz A/S</x:v>
      </x:c>
      <x:c r="Q5983" t="str">
        <x:v>114483</x:v>
      </x:c>
    </x:row>
    <x:row r="5984">
      <x:c r="A5984" t="str">
        <x:v>PV</x:v>
      </x:c>
      <x:c r="B5984" t="str">
        <x:v>Pregabalin 1A Farma</x:v>
      </x:c>
      <x:c r="C5984" t="str">
        <x:v>049620</x:v>
      </x:c>
      <x:c r="D5984" t="str">
        <x:v>150 mg (Grupp F)</x:v>
      </x:c>
      <x:c r="E5984" t="str">
        <x:v>TN60</x:v>
      </x:c>
      <x:c r="F5984" t="str">
        <x:v>Pregabalin</x:v>
      </x:c>
      <x:c r="G5984" t="str">
        <x:v>Kapsel</x:v>
      </x:c>
      <x:c r="H5984" s="8" t="n">
        <x:v>60.00000</x:v>
      </x:c>
      <x:c r="I5984" s="6" t="n">
        <x:v>302.69</x:v>
      </x:c>
      <x:c r="J5984" s="6" t="n">
        <x:v>371.51</x:v>
      </x:c>
      <x:c r="K5984" s="6" t="n">
        <x:v>5.04</x:v>
      </x:c>
      <x:c r="L5984" s="6" t="n">
        <x:v>6.19</x:v>
      </x:c>
      <x:c r="M5984" t="str">
        <x:v>20160122000051</x:v>
      </x:c>
      <x:c r="N5984" t="str">
        <x:v>20180412100056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EQL Pharma</x:v>
      </x:c>
      <x:c r="C5985" t="str">
        <x:v>598694</x:v>
      </x:c>
      <x:c r="D5985" t="str">
        <x:v>25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73.63</x:v>
      </x:c>
      <x:c r="J5985" s="6" t="n">
        <x:v>134.36</x:v>
      </x:c>
      <x:c r="K5985" s="6" t="n">
        <x:v>1.31</x:v>
      </x:c>
      <x:c r="L5985" s="6" t="n">
        <x:v>2.4</x:v>
      </x:c>
      <x:c r="M5985" t="str">
        <x:v>20171110000045</x:v>
      </x:c>
      <x:c r="N5985" t="str">
        <x:v>20180205100102</x:v>
      </x:c>
      <x:c r="O5985" t="str">
        <x:v>Generics</x:v>
      </x:c>
      <x:c r="P5985" t="str">
        <x:v>EQL Pharma AB</x:v>
      </x:c>
      <x:c r="Q5985" t="str">
        <x:v>114493</x:v>
      </x:c>
    </x:row>
    <x:row r="5986">
      <x:c r="A5986" t="str">
        <x:v>Nej</x:v>
      </x:c>
      <x:c r="B5986" t="str">
        <x:v>Pregabalin 1A Farma</x:v>
      </x:c>
      <x:c r="C5986" t="str">
        <x:v>083636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72.9</x:v>
      </x:c>
      <x:c r="J5986" s="6" t="n">
        <x:v>133.55</x:v>
      </x:c>
      <x:c r="K5986" s="6" t="n">
        <x:v>1.3</x:v>
      </x:c>
      <x:c r="L5986" s="6" t="n">
        <x:v>2.38</x:v>
      </x:c>
      <x:c r="M5986" t="str">
        <x:v>20160122000013</x:v>
      </x:c>
      <x:c r="N5986" t="str">
        <x:v>20160216100100</x:v>
      </x:c>
      <x:c r="O5986" t="str">
        <x:v>Generics</x:v>
      </x:c>
      <x:c r="P5986" t="str">
        <x:v>Sandoz A/S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065535</x:v>
      </x:c>
      <x:c r="D5987" t="str">
        <x:v>25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74.69</x:v>
      </x:c>
      <x:c r="J5987" s="6" t="n">
        <x:v>135.53</x:v>
      </x:c>
      <x:c r="K5987" s="6" t="n">
        <x:v>1.24</x:v>
      </x:c>
      <x:c r="L5987" s="6" t="n">
        <x:v>2.26</x:v>
      </x:c>
      <x:c r="M5987" t="str">
        <x:v>20160122000013</x:v>
      </x:c>
      <x:c r="N5987" t="str">
        <x:v>20180412100018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PV</x:v>
      </x:c>
      <x:c r="B5988" t="str">
        <x:v>Pregabalin 2care4</x:v>
      </x:c>
      <x:c r="C5988" t="str">
        <x:v>188454</x:v>
      </x:c>
      <x:c r="D5988" t="str">
        <x:v>300 mg (Grupp F)</x:v>
      </x:c>
      <x:c r="E5988" t="str">
        <x:v>TN112</x:v>
      </x:c>
      <x:c r="F5988" t="str">
        <x:v>Pregabalin</x:v>
      </x:c>
      <x:c r="G5988" t="str">
        <x:v>Kapsel</x:v>
      </x:c>
      <x:c r="H5988" s="8" t="n">
        <x:v>112.00000</x:v>
      </x:c>
      <x:c r="I5988" s="6" t="n">
        <x:v>780</x:v>
      </x:c>
      <x:c r="J5988" s="6" t="n">
        <x:v>860.75</x:v>
      </x:c>
      <x:c r="K5988" s="6" t="n">
        <x:v>6.96</x:v>
      </x:c>
      <x:c r="L5988" s="6" t="n">
        <x:v>7.69</x:v>
      </x:c>
      <x:c r="M5988" t="str">
        <x:v>20210205000048</x:v>
      </x:c>
      <x:c r="N5988" t="str">
        <x:v>20220324100284</x:v>
      </x:c>
      <x:c r="O5988" t="str">
        <x:v>ParallelImport</x:v>
      </x:c>
      <x:c r="P5988" t="str">
        <x:v>2care4 ApS</x:v>
      </x:c>
      <x:c r="Q5988" t="str">
        <x:v>114496</x:v>
      </x:c>
    </x:row>
    <x:row r="5989">
      <x:c r="A5989" t="str">
        <x:v>PV</x:v>
      </x:c>
      <x:c r="B5989" t="str">
        <x:v>Pregabalin 2care4</x:v>
      </x:c>
      <x:c r="C5989" t="str">
        <x:v>490457</x:v>
      </x:c>
      <x:c r="D5989" t="str">
        <x:v>300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421</x:v>
      </x:c>
      <x:c r="J5989" s="6" t="n">
        <x:v>492.78</x:v>
      </x:c>
      <x:c r="K5989" s="6" t="n">
        <x:v>7.52</x:v>
      </x:c>
      <x:c r="L5989" s="6" t="n">
        <x:v>8.8</x:v>
      </x:c>
      <x:c r="M5989" t="str">
        <x:v>20210205000048</x:v>
      </x:c>
      <x:c r="N5989" t="str">
        <x:v>20210702100029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R1</x:v>
      </x:c>
      <x:c r="B5990" t="str">
        <x:v>Pregabalin EQL Pharma</x:v>
      </x:c>
      <x:c r="C5990" t="str">
        <x:v>581699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425.31</x:v>
      </x:c>
      <x:c r="J5990" s="6" t="n">
        <x:v>497.19</x:v>
      </x:c>
      <x:c r="K5990" s="6" t="n">
        <x:v>7.59</x:v>
      </x:c>
      <x:c r="L5990" s="6" t="n">
        <x:v>8.88</x:v>
      </x:c>
      <x:c r="M5990" t="str">
        <x:v>20171110000113</x:v>
      </x:c>
      <x:c r="N5990" t="str">
        <x:v>20180206100118</x:v>
      </x:c>
      <x:c r="O5990" t="str">
        <x:v>Generics</x:v>
      </x:c>
      <x:c r="P5990" t="str">
        <x:v>EQL Pharma AB</x:v>
      </x:c>
      <x:c r="Q5990" t="str">
        <x:v>114496</x:v>
      </x:c>
    </x:row>
    <x:row r="5991">
      <x:c r="A5991" t="str">
        <x:v>Nej</x:v>
      </x:c>
      <x:c r="B5991" t="str">
        <x:v>Pregabalin 1A Farma</x:v>
      </x:c>
      <x:c r="C5991" t="str">
        <x:v>162996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20160122000082</x:v>
      </x:c>
      <x:c r="N5991" t="str">
        <x:v>20160216100278</x:v>
      </x:c>
      <x:c r="O5991" t="str">
        <x:v>Generics</x:v>
      </x:c>
      <x:c r="P5991" t="str">
        <x:v>Sandoz A/S</x:v>
      </x:c>
      <x:c r="Q5991" t="str">
        <x:v>114496</x:v>
      </x:c>
    </x:row>
    <x:row r="5992">
      <x:c r="A5992" t="str">
        <x:v>PV</x:v>
      </x:c>
      <x:c r="B5992" t="str">
        <x:v>Pregabalin 1A Farma</x:v>
      </x:c>
      <x:c r="C5992" t="str">
        <x:v>395933</x:v>
      </x:c>
      <x:c r="D5992" t="str">
        <x:v>300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455.69</x:v>
      </x:c>
      <x:c r="J5992" s="6" t="n">
        <x:v>528.33</x:v>
      </x:c>
      <x:c r="K5992" s="6" t="n">
        <x:v>7.59</x:v>
      </x:c>
      <x:c r="L5992" s="6" t="n">
        <x:v>8.81</x:v>
      </x:c>
      <x:c r="M5992" t="str">
        <x:v>20160122000082</x:v>
      </x:c>
      <x:c r="N5992" t="str">
        <x:v>20180412100087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486272</x:v>
      </x:c>
      <x:c r="D5993" t="str">
        <x:v>50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116.04</x:v>
      </x:c>
      <x:c r="J5993" s="6" t="n">
        <x:v>178.35</x:v>
      </x:c>
      <x:c r="K5993" s="6" t="n">
        <x:v>2.07</x:v>
      </x:c>
      <x:c r="L5993" s="6" t="n">
        <x:v>3.18</x:v>
      </x:c>
      <x:c r="M5993" t="str">
        <x:v>20160122000020</x:v>
      </x:c>
      <x:c r="N5993" t="str">
        <x:v>20160216100124</x:v>
      </x:c>
      <x:c r="O5993" t="str">
        <x:v>Generics</x:v>
      </x:c>
      <x:c r="P5993" t="str">
        <x:v>Sandoz A/S</x:v>
      </x:c>
      <x:c r="Q5993" t="str">
        <x:v>114494</x:v>
      </x:c>
    </x:row>
    <x:row r="5994">
      <x:c r="A5994" t="str">
        <x:v>R1</x:v>
      </x:c>
      <x:c r="B5994" t="str">
        <x:v>Pregabalin EQL Pharma</x:v>
      </x:c>
      <x:c r="C5994" t="str">
        <x:v>469702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120.11</x:v>
      </x:c>
      <x:c r="J5994" s="6" t="n">
        <x:v>182.56</x:v>
      </x:c>
      <x:c r="K5994" s="6" t="n">
        <x:v>2.14</x:v>
      </x:c>
      <x:c r="L5994" s="6" t="n">
        <x:v>3.26</x:v>
      </x:c>
      <x:c r="M5994" t="str">
        <x:v>20171110000052</x:v>
      </x:c>
      <x:c r="N5994" t="str">
        <x:v>20180205100126</x:v>
      </x:c>
      <x:c r="O5994" t="str">
        <x:v>Generics</x:v>
      </x:c>
      <x:c r="P5994" t="str">
        <x:v>EQL Pharma AB</x:v>
      </x:c>
      <x:c r="Q5994" t="str">
        <x:v>114494</x:v>
      </x:c>
    </x:row>
    <x:row r="5995">
      <x:c r="A5995" t="str">
        <x:v>Nej</x:v>
      </x:c>
      <x:c r="B5995" t="str">
        <x:v>Pregabalin 1A Farma</x:v>
      </x:c>
      <x:c r="C5995" t="str">
        <x:v>571288</x:v>
      </x:c>
      <x:c r="D5995" t="str">
        <x:v>50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128.69</x:v>
      </x:c>
      <x:c r="J5995" s="6" t="n">
        <x:v>191.44</x:v>
      </x:c>
      <x:c r="K5995" s="6" t="n">
        <x:v>2.14</x:v>
      </x:c>
      <x:c r="L5995" s="6" t="n">
        <x:v>3.19</x:v>
      </x:c>
      <x:c r="M5995" t="str">
        <x:v>20160122000020</x:v>
      </x:c>
      <x:c r="N5995" t="str">
        <x:v>20180412100025</x:v>
      </x:c>
      <x:c r="O5995" t="str">
        <x:v>Generics</x:v>
      </x:c>
      <x:c r="P5995" t="str">
        <x:v>Sandoz A/S</x:v>
      </x:c>
      <x:c r="Q5995" t="str">
        <x:v>114494</x:v>
      </x:c>
    </x:row>
    <x:row r="5996">
      <x:c r="A5996" t="str">
        <x:v>PV</x:v>
      </x:c>
      <x:c r="B5996" t="str">
        <x:v>Pregabalin EQL Pharma</x:v>
      </x:c>
      <x:c r="C5996" t="str">
        <x:v>056376</x:v>
      </x:c>
      <x:c r="D5996" t="str">
        <x:v>75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110</x:v>
      </x:c>
      <x:c r="J5996" s="6" t="n">
        <x:v>172.1</x:v>
      </x:c>
      <x:c r="K5996" s="6" t="n">
        <x:v>1.96</x:v>
      </x:c>
      <x:c r="L5996" s="6" t="n">
        <x:v>3.07</x:v>
      </x:c>
      <x:c r="M5996" t="str">
        <x:v>20171110000069</x:v>
      </x:c>
      <x:c r="N5996" t="str">
        <x:v>20180205100140</x:v>
      </x:c>
      <x:c r="O5996" t="str">
        <x:v>Generics</x:v>
      </x:c>
      <x:c r="P5996" t="str">
        <x:v>EQL Pharma AB</x:v>
      </x:c>
      <x:c r="Q5996" t="str">
        <x:v>114492</x:v>
      </x:c>
    </x:row>
    <x:row r="5997">
      <x:c r="A5997" t="str">
        <x:v>R1</x:v>
      </x:c>
      <x:c r="B5997" t="str">
        <x:v>Pregabalin 1A Farma</x:v>
      </x:c>
      <x:c r="C5997" t="str">
        <x:v>543031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111.15</x:v>
      </x:c>
      <x:c r="J5997" s="6" t="n">
        <x:v>173.29</x:v>
      </x:c>
      <x:c r="K5997" s="6" t="n">
        <x:v>1.98</x:v>
      </x:c>
      <x:c r="L5997" s="6" t="n">
        <x:v>3.09</x:v>
      </x:c>
      <x:c r="M5997" t="str">
        <x:v>20160122000037</x:v>
      </x:c>
      <x:c r="N5997" t="str">
        <x:v>20160216100155</x:v>
      </x:c>
      <x:c r="O5997" t="str">
        <x:v>Generics</x:v>
      </x:c>
      <x:c r="P5997" t="str">
        <x:v>Sandoz A/S</x:v>
      </x:c>
      <x:c r="Q5997" t="str">
        <x:v>114492</x:v>
      </x:c>
    </x:row>
    <x:row r="5998">
      <x:c r="A5998" t="str">
        <x:v>PV</x:v>
      </x:c>
      <x:c r="B5998" t="str">
        <x:v>Pregabalin 1A Farma</x:v>
      </x:c>
      <x:c r="C5998" t="str">
        <x:v>503130</x:v>
      </x:c>
      <x:c r="D5998" t="str">
        <x:v>75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119.09</x:v>
      </x:c>
      <x:c r="J5998" s="6" t="n">
        <x:v>181.51</x:v>
      </x:c>
      <x:c r="K5998" s="6" t="n">
        <x:v>1.98</x:v>
      </x:c>
      <x:c r="L5998" s="6" t="n">
        <x:v>3.03</x:v>
      </x:c>
      <x:c r="M5998" t="str">
        <x:v>20160122000037</x:v>
      </x:c>
      <x:c r="N5998" t="str">
        <x:v>20180412100032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Prometazin Actavis</x:v>
      </x:c>
      <x:c r="C5999" t="str">
        <x:v>461428</x:v>
      </x:c>
      <x:c r="D5999" t="str">
        <x:v>25 mg</x:v>
      </x:c>
      <x:c r="E5999" t="str">
        <x:v>T18</x:v>
      </x:c>
      <x:c r="F5999" t="str">
        <x:v>Prometazin</x:v>
      </x:c>
      <x:c r="G5999" t="str">
        <x:v>Tablett</x:v>
      </x:c>
      <x:c r="H5999" s="8" t="n">
        <x:v>30.00000</x:v>
      </x:c>
      <x:c r="I5999" s="6" t="n">
        <x:v>40.94</x:v>
      </x:c>
      <x:c r="J5999" s="6" t="n">
        <x:v>98.24</x:v>
      </x:c>
      <x:c r="K5999" s="6" t="n">
        <x:v>1.36</x:v>
      </x:c>
      <x:c r="L5999" s="6" t="n">
        <x:v>3.27</x:v>
      </x:c>
      <x:c r="M5999" t="str">
        <x:v>20150729000011</x:v>
      </x:c>
      <x:c r="N5999" t="str">
        <x:v>20151005100104</x:v>
      </x:c>
      <x:c r="O5999" t="str">
        <x:v>Generics</x:v>
      </x:c>
      <x:c r="P5999" t="str">
        <x:v>Teva Sweden AB</x:v>
      </x:c>
      <x:c r="Q5999" t="str">
        <x:v>113001</x:v>
      </x:c>
    </x:row>
    <x:row r="6000">
      <x:c r="A6000" t="str">
        <x:v>Nej</x:v>
      </x:c>
      <x:c r="B6000" t="str">
        <x:v>Farghess</x:v>
      </x:c>
      <x:c r="C6000" t="str">
        <x:v>142057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41.21</x:v>
      </x:c>
      <x:c r="J6000" s="6" t="n">
        <x:v>98.54</x:v>
      </x:c>
      <x:c r="K6000" s="6" t="n">
        <x:v>1.37</x:v>
      </x:c>
      <x:c r="L6000" s="6" t="n">
        <x:v>3.28</x:v>
      </x:c>
      <x:c r="M6000" t="str">
        <x:v>20201102000033</x:v>
      </x:c>
      <x:c r="N6000" t="str">
        <x:v>20250227100302</x:v>
      </x:c>
      <x:c r="O6000" t="str">
        <x:v>Generics</x:v>
      </x:c>
      <x:c r="P6000" t="str">
        <x:v>Omet Pharma AB</x:v>
      </x:c>
      <x:c r="Q6000" t="str">
        <x:v>113001</x:v>
      </x:c>
    </x:row>
    <x:row r="6001">
      <x:c r="A6001" t="str">
        <x:v>PV</x:v>
      </x:c>
      <x:c r="B6001" t="str">
        <x:v>Lergigan®</x:v>
      </x:c>
      <x:c r="C6001" t="str">
        <x:v>036970</x:v>
      </x:c>
      <x:c r="D6001" t="str">
        <x:v>25 mg</x:v>
      </x:c>
      <x:c r="E6001" t="str">
        <x:v>T23</x:v>
      </x:c>
      <x:c r="F6001" t="str">
        <x:v>Prometazin</x:v>
      </x:c>
      <x:c r="G6001" t="str">
        <x:v>Tablett</x:v>
      </x:c>
      <x:c r="H6001" s="8" t="n">
        <x:v>100.00000</x:v>
      </x:c>
      <x:c r="I6001" s="6" t="n">
        <x:v>79.46</x:v>
      </x:c>
      <x:c r="J6001" s="6" t="n">
        <x:v>140.49</x:v>
      </x:c>
      <x:c r="K6001" s="6" t="n">
        <x:v>0.79</x:v>
      </x:c>
      <x:c r="L6001" s="6" t="n">
        <x:v>1.4</x:v>
      </x:c>
      <x:c r="M6001" t="str">
        <x:v>19530228000028</x:v>
      </x:c>
      <x:c r="N6001" t="str">
        <x:v>19500101100022</x:v>
      </x:c>
      <x:c r="O6001" t="str">
        <x:v>Original</x:v>
      </x:c>
      <x:c r="P6001" t="str">
        <x:v>Viatris AB</x:v>
      </x:c>
      <x:c r="Q6001" t="str">
        <x:v>113001</x:v>
      </x:c>
    </x:row>
    <x:row r="6002">
      <x:c r="A6002" t="str">
        <x:v>R1</x:v>
      </x:c>
      <x:c r="B6002" t="str">
        <x:v>Prometazin Actavis</x:v>
      </x:c>
      <x:c r="C6002" t="str">
        <x:v>376099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100.71</x:v>
      </x:c>
      <x:c r="J6002" s="6" t="n">
        <x:v>162.48</x:v>
      </x:c>
      <x:c r="K6002" s="6" t="n">
        <x:v>1.01</x:v>
      </x:c>
      <x:c r="L6002" s="6" t="n">
        <x:v>1.62</x:v>
      </x:c>
      <x:c r="M6002" t="str">
        <x:v>20150729000011</x:v>
      </x:c>
      <x:c r="N6002" t="str">
        <x:v>20151005100098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R2</x:v>
      </x:c>
      <x:c r="B6003" t="str">
        <x:v>Farghess</x:v>
      </x:c>
      <x:c r="C6003" t="str">
        <x:v>168155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103.49</x:v>
      </x:c>
      <x:c r="J6003" s="6" t="n">
        <x:v>165.36</x:v>
      </x:c>
      <x:c r="K6003" s="6" t="n">
        <x:v>1.03</x:v>
      </x:c>
      <x:c r="L6003" s="6" t="n">
        <x:v>1.65</x:v>
      </x:c>
      <x:c r="M6003" t="str">
        <x:v>20201102000033</x:v>
      </x:c>
      <x:c r="N6003" t="str">
        <x:v>20250227100296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Nej</x:v>
      </x:c>
      <x:c r="B6004" t="str">
        <x:v>Propiomazin Orifarm</x:v>
      </x:c>
      <x:c r="C6004" t="str">
        <x:v>171997</x:v>
      </x:c>
      <x:c r="D6004" t="str">
        <x:v>25 mg</x:v>
      </x:c>
      <x:c r="E6004" t="str">
        <x:v>T16</x:v>
      </x:c>
      <x:c r="F6004" t="str">
        <x:v>Propiomazin</x:v>
      </x:c>
      <x:c r="G6004" t="str">
        <x:v>Tablett</x:v>
      </x:c>
      <x:c r="H6004" s="8" t="n">
        <x:v>20.00000</x:v>
      </x:c>
      <x:c r="I6004" s="6" t="n">
        <x:v>35.92</x:v>
      </x:c>
      <x:c r="J6004" s="6" t="n">
        <x:v>92.69</x:v>
      </x:c>
      <x:c r="K6004" s="6" t="n">
        <x:v>1.8</x:v>
      </x:c>
      <x:c r="L6004" s="6" t="n">
        <x:v>4.63</x:v>
      </x:c>
      <x:c r="M6004" t="str">
        <x:v>20200221000085</x:v>
      </x:c>
      <x:c r="N6004" t="str">
        <x:v>20200602100359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002485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36.09</x:v>
      </x:c>
      <x:c r="J6005" s="6" t="n">
        <x:v>92.88</x:v>
      </x:c>
      <x:c r="K6005" s="6" t="n">
        <x:v>1.8</x:v>
      </x:c>
      <x:c r="L6005" s="6" t="n">
        <x:v>4.64</x:v>
      </x:c>
      <x:c r="M6005" t="str">
        <x:v>19600628000017</x:v>
      </x:c>
      <x:c r="N6005" t="str">
        <x:v>19950101100025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495288</x:v>
      </x:c>
      <x:c r="D6006" t="str">
        <x:v>25 mg</x:v>
      </x:c>
      <x:c r="E6006" t="str">
        <x:v>T20</x:v>
      </x:c>
      <x:c r="F6006" t="str">
        <x:v>Propiomazin</x:v>
      </x:c>
      <x:c r="G6006" t="str">
        <x:v>Tablett</x:v>
      </x:c>
      <x:c r="H6006" s="8" t="n">
        <x:v>50.00000</x:v>
      </x:c>
      <x:c r="I6006" s="6" t="n">
        <x:v>51.33</x:v>
      </x:c>
      <x:c r="J6006" s="6" t="n">
        <x:v>109.72</x:v>
      </x:c>
      <x:c r="K6006" s="6" t="n">
        <x:v>1.03</x:v>
      </x:c>
      <x:c r="L6006" s="6" t="n">
        <x:v>2.19</x:v>
      </x:c>
      <x:c r="M6006" t="str">
        <x:v>20200221000085</x:v>
      </x:c>
      <x:c r="N6006" t="str">
        <x:v>20200602100366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Propavan</x:v>
      </x:c>
      <x:c r="C6007" t="str">
        <x:v>005785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59.43</x:v>
      </x:c>
      <x:c r="J6007" s="6" t="n">
        <x:v>118.67</x:v>
      </x:c>
      <x:c r="K6007" s="6" t="n">
        <x:v>1.19</x:v>
      </x:c>
      <x:c r="L6007" s="6" t="n">
        <x:v>2.37</x:v>
      </x:c>
      <x:c r="M6007" t="str">
        <x:v>19600628000017</x:v>
      </x:c>
      <x:c r="N6007" t="str">
        <x:v>19950101100032</x:v>
      </x:c>
      <x:c r="O6007" t="str">
        <x:v>Original</x:v>
      </x:c>
      <x:c r="P6007" t="str">
        <x:v>CNX Therapeutics Ireland Ltd</x:v>
      </x:c>
      <x:c r="Q6007" t="str">
        <x:v>115382</x:v>
      </x:c>
    </x:row>
    <x:row r="6008">
      <x:c r="A6008" t="str">
        <x:v>Nej</x:v>
      </x:c>
      <x:c r="B6008" t="str">
        <x:v>Propiomazin Orifarm</x:v>
      </x:c>
      <x:c r="C6008" t="str">
        <x:v>430954</x:v>
      </x:c>
      <x:c r="D6008" t="str">
        <x:v>25 mg</x:v>
      </x:c>
      <x:c r="E6008" t="str">
        <x:v>T23</x:v>
      </x:c>
      <x:c r="F6008" t="str">
        <x:v>Propiomazin</x:v>
      </x:c>
      <x:c r="G6008" t="str">
        <x:v>Tablett</x:v>
      </x:c>
      <x:c r="H6008" s="8" t="n">
        <x:v>100.00000</x:v>
      </x:c>
      <x:c r="I6008" s="6" t="n">
        <x:v>72.8</x:v>
      </x:c>
      <x:c r="J6008" s="6" t="n">
        <x:v>133.44</x:v>
      </x:c>
      <x:c r="K6008" s="6" t="n">
        <x:v>0.73</x:v>
      </x:c>
      <x:c r="L6008" s="6" t="n">
        <x:v>1.33</x:v>
      </x:c>
      <x:c r="M6008" t="str">
        <x:v>20200221000085</x:v>
      </x:c>
      <x:c r="N6008" t="str">
        <x:v>20200602100373</x:v>
      </x:c>
      <x:c r="O6008" t="str">
        <x:v>Generics</x:v>
      </x:c>
      <x:c r="P6008" t="str">
        <x:v>Orifarm Generics AB</x:v>
      </x:c>
      <x:c r="Q6008" t="str">
        <x:v>115382</x:v>
      </x:c>
    </x:row>
    <x:row r="6009">
      <x:c r="A6009" t="str">
        <x:v>Nej</x:v>
      </x:c>
      <x:c r="B6009" t="str">
        <x:v>Propavan</x:v>
      </x:c>
      <x:c r="C6009" t="str">
        <x:v>008722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88.59</x:v>
      </x:c>
      <x:c r="J6009" s="6" t="n">
        <x:v>149.94</x:v>
      </x:c>
      <x:c r="K6009" s="6" t="n">
        <x:v>0.89</x:v>
      </x:c>
      <x:c r="L6009" s="6" t="n">
        <x:v>1.5</x:v>
      </x:c>
      <x:c r="M6009" t="str">
        <x:v>19600628000017</x:v>
      </x:c>
      <x:c r="N6009" t="str">
        <x:v>19950101100049</x:v>
      </x:c>
      <x:c r="O6009" t="str">
        <x:v>Original</x:v>
      </x:c>
      <x:c r="P6009" t="str">
        <x:v>CNX Therapeutics Ireland Ltd</x:v>
      </x:c>
      <x:c r="Q6009" t="str">
        <x:v>115382</x:v>
      </x:c>
    </x:row>
    <x:row r="6010">
      <x:c r="A6010" t="str">
        <x:v>Nej</x:v>
      </x:c>
      <x:c r="B6010" t="str">
        <x:v>Propiomazin Orifarm</x:v>
      </x:c>
      <x:c r="C6010" t="str">
        <x:v>460180</x:v>
      </x:c>
      <x:c r="D6010" t="str">
        <x:v>25 mg</x:v>
      </x:c>
      <x:c r="E6010" t="str">
        <x:v>T28</x:v>
      </x:c>
      <x:c r="F6010" t="str">
        <x:v>Propiomazin</x:v>
      </x:c>
      <x:c r="G6010" t="str">
        <x:v>Tablett</x:v>
      </x:c>
      <x:c r="H6010" s="8" t="n">
        <x:v>250.00000</x:v>
      </x:c>
      <x:c r="I6010" s="6" t="n">
        <x:v>162.5</x:v>
      </x:c>
      <x:c r="J6010" s="6" t="n">
        <x:v>226.44</x:v>
      </x:c>
      <x:c r="K6010" s="6" t="n">
        <x:v>0.65</x:v>
      </x:c>
      <x:c r="L6010" s="6" t="n">
        <x:v>0.91</x:v>
      </x:c>
      <x:c r="M6010" t="str">
        <x:v>20200221000085</x:v>
      </x:c>
      <x:c r="N6010" t="str">
        <x:v>20200602100380</x:v>
      </x:c>
      <x:c r="O6010" t="str">
        <x:v>Generics</x:v>
      </x:c>
      <x:c r="P6010" t="str">
        <x:v>Orifarm Generics AB</x:v>
      </x:c>
      <x:c r="Q6010" t="str">
        <x:v>115382</x:v>
      </x:c>
    </x:row>
    <x:row r="6011">
      <x:c r="A6011" t="str">
        <x:v>Nej</x:v>
      </x:c>
      <x:c r="B6011" t="str">
        <x:v>Inderal®</x:v>
      </x:c>
      <x:c r="C6011" t="str">
        <x:v>431239</x:v>
      </x:c>
      <x:c r="D6011" t="str">
        <x:v>10 mg</x:v>
      </x:c>
      <x:c r="E6011" t="str">
        <x:v>T18</x:v>
      </x:c>
      <x:c r="F6011" t="str">
        <x:v>Propranolol</x:v>
      </x:c>
      <x:c r="G6011" t="str">
        <x:v>Tablett</x:v>
      </x:c>
      <x:c r="H6011" s="8" t="n">
        <x:v>30.00000</x:v>
      </x:c>
      <x:c r="I6011" s="6" t="n">
        <x:v>5.38</x:v>
      </x:c>
      <x:c r="J6011" s="6" t="n">
        <x:v>58.94</x:v>
      </x:c>
      <x:c r="K6011" s="6" t="n">
        <x:v>0.18</x:v>
      </x:c>
      <x:c r="L6011" s="6" t="n">
        <x:v>1.96</x:v>
      </x:c>
      <x:c r="M6011" t="str">
        <x:v>19651125000024</x:v>
      </x:c>
      <x:c r="N6011" t="str">
        <x:v>19920225100010</x:v>
      </x:c>
      <x:c r="O6011" t="str">
        <x:v>Original</x:v>
      </x:c>
      <x:c r="P6011" t="str">
        <x:v>Atnahs Pharma Nordics A/S</x:v>
      </x:c>
      <x:c r="Q6011" t="str">
        <x:v>111111</x:v>
      </x:c>
    </x:row>
    <x:row r="6012">
      <x:c r="A6012" t="str">
        <x:v>PV</x:v>
      </x:c>
      <x:c r="B6012" t="str">
        <x:v>Inderal®</x:v>
      </x:c>
      <x:c r="C6012" t="str">
        <x:v>001758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40.55</x:v>
      </x:c>
      <x:c r="J6012" s="6" t="n">
        <x:v>97.81</x:v>
      </x:c>
      <x:c r="K6012" s="6" t="n">
        <x:v>0.41</x:v>
      </x:c>
      <x:c r="L6012" s="6" t="n">
        <x:v>0.98</x:v>
      </x:c>
      <x:c r="M6012" t="str">
        <x:v>19651125000024</x:v>
      </x:c>
      <x:c r="N6012" t="str">
        <x:v>20121001100019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R1</x:v>
      </x:c>
      <x:c r="B6013" t="str">
        <x:v>Propranolol Accord</x:v>
      </x:c>
      <x:c r="C6013" t="str">
        <x:v>576261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50.21</x:v>
      </x:c>
      <x:c r="J6013" s="6" t="n">
        <x:v>108.48</x:v>
      </x:c>
      <x:c r="K6013" s="6" t="n">
        <x:v>0.5</x:v>
      </x:c>
      <x:c r="L6013" s="6" t="n">
        <x:v>1.08</x:v>
      </x:c>
      <x:c r="M6013" t="str">
        <x:v>20120523000067</x:v>
      </x:c>
      <x:c r="N6013" t="str">
        <x:v>20120727100228</x:v>
      </x:c>
      <x:c r="O6013" t="str">
        <x:v>Generics</x:v>
      </x:c>
      <x:c r="P6013" t="str">
        <x:v>Accord Healthcare AB</x:v>
      </x:c>
      <x:c r="Q6013" t="str">
        <x:v>111111</x:v>
      </x:c>
    </x:row>
    <x:row r="6014">
      <x:c r="A6014" t="str">
        <x:v>Nej</x:v>
      </x:c>
      <x:c r="B6014" t="str">
        <x:v>Propranolol Medical Valley</x:v>
      </x:c>
      <x:c r="C6014" t="str">
        <x:v>404077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105.00000</x:v>
      </x:c>
      <x:c r="I6014" s="6" t="n">
        <x:v>62.47</x:v>
      </x:c>
      <x:c r="J6014" s="6" t="n">
        <x:v>122.03</x:v>
      </x:c>
      <x:c r="K6014" s="6" t="n">
        <x:v>0.59</x:v>
      </x:c>
      <x:c r="L6014" s="6" t="n">
        <x:v>1.16</x:v>
      </x:c>
      <x:c r="M6014" t="str">
        <x:v>20230428000076</x:v>
      </x:c>
      <x:c r="N6014" t="str">
        <x:v>20230810100029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Propranolol Ebb</x:v>
      </x:c>
      <x:c r="C6015" t="str">
        <x:v>469352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59</x:v>
      </x:c>
      <x:c r="J6015" s="6" t="n">
        <x:v>118.2</x:v>
      </x:c>
      <x:c r="K6015" s="6" t="n">
        <x:v>0.59</x:v>
      </x:c>
      <x:c r="L6015" s="6" t="n">
        <x:v>1.18</x:v>
      </x:c>
      <x:c r="M6015" t="str">
        <x:v>20180824000104</x:v>
      </x:c>
      <x:c r="N6015" t="str">
        <x:v>20190114100216</x:v>
      </x:c>
      <x:c r="O6015" t="str">
        <x:v>ParallelImport</x:v>
      </x:c>
      <x:c r="P6015" t="str">
        <x:v>Ebb Medical AB</x:v>
      </x:c>
      <x:c r="Q6015" t="str">
        <x:v>111111</x:v>
      </x:c>
    </x:row>
    <x:row r="6016">
      <x:c r="A6016" t="str">
        <x:v>Nej</x:v>
      </x:c>
      <x:c r="B6016" t="str">
        <x:v>Inderal</x:v>
      </x:c>
      <x:c r="C6016" t="str">
        <x:v>444878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59.49</x:v>
      </x:c>
      <x:c r="J6016" s="6" t="n">
        <x:v>118.74</x:v>
      </x:c>
      <x:c r="K6016" s="6" t="n">
        <x:v>0.59</x:v>
      </x:c>
      <x:c r="L6016" s="6" t="n">
        <x:v>1.19</x:v>
      </x:c>
      <x:c r="M6016" t="str">
        <x:v>20230912000148</x:v>
      </x:c>
      <x:c r="N6016" t="str">
        <x:v>20231115100079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179711</x:v>
      </x:c>
      <x:c r="D6017" t="str">
        <x:v>10 mg</x:v>
      </x:c>
      <x:c r="E6017" t="str">
        <x:v>T27</x:v>
      </x:c>
      <x:c r="F6017" t="str">
        <x:v>Propranolol</x:v>
      </x:c>
      <x:c r="G6017" t="str">
        <x:v>Tablett</x:v>
      </x:c>
      <x:c r="H6017" s="8" t="n">
        <x:v>200.00000</x:v>
      </x:c>
      <x:c r="I6017" s="6" t="n">
        <x:v>72.99</x:v>
      </x:c>
      <x:c r="J6017" s="6" t="n">
        <x:v>133.65</x:v>
      </x:c>
      <x:c r="K6017" s="6" t="n">
        <x:v>0.36</x:v>
      </x:c>
      <x:c r="L6017" s="6" t="n">
        <x:v>0.67</x:v>
      </x:c>
      <x:c r="M6017" t="str">
        <x:v>20230912000148</x:v>
      </x:c>
      <x:c r="N6017" t="str">
        <x:v>20231115100086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PV</x:v>
      </x:c>
      <x:c r="B6018" t="str">
        <x:v>Propranolol Medical Valley</x:v>
      </x:c>
      <x:c r="C6018" t="str">
        <x:v>455764</x:v>
      </x:c>
      <x:c r="D6018" t="str">
        <x:v>10 mg</x:v>
      </x:c>
      <x:c r="E6018" t="str">
        <x:v>T28</x:v>
      </x:c>
      <x:c r="F6018" t="str">
        <x:v>Propranolol</x:v>
      </x:c>
      <x:c r="G6018" t="str">
        <x:v>Tablett</x:v>
      </x:c>
      <x:c r="H6018" s="8" t="n">
        <x:v>250.00000</x:v>
      </x:c>
      <x:c r="I6018" s="6" t="n">
        <x:v>148.74</x:v>
      </x:c>
      <x:c r="J6018" s="6" t="n">
        <x:v>212.2</x:v>
      </x:c>
      <x:c r="K6018" s="6" t="n">
        <x:v>0.59</x:v>
      </x:c>
      <x:c r="L6018" s="6" t="n">
        <x:v>0.85</x:v>
      </x:c>
      <x:c r="M6018" t="str">
        <x:v>20230428000076</x:v>
      </x:c>
      <x:c r="N6018" t="str">
        <x:v>20230810100038</x:v>
      </x:c>
      <x:c r="O6018" t="str">
        <x:v>Generics</x:v>
      </x:c>
      <x:c r="P6018" t="str">
        <x:v>Medical Valley Invest AB</x:v>
      </x:c>
      <x:c r="Q6018" t="str">
        <x:v>111111</x:v>
      </x:c>
    </x:row>
    <x:row r="6019">
      <x:c r="A6019" t="str">
        <x:v>Nej</x:v>
      </x:c>
      <x:c r="B6019" t="str">
        <x:v>Inderal®</x:v>
      </x:c>
      <x:c r="C6019" t="str">
        <x:v>431254</x:v>
      </x:c>
      <x:c r="D6019" t="str">
        <x:v>40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8.46</x:v>
      </x:c>
      <x:c r="J6019" s="6" t="n">
        <x:v>62.35</x:v>
      </x:c>
      <x:c r="K6019" s="6" t="n">
        <x:v>0.28</x:v>
      </x:c>
      <x:c r="L6019" s="6" t="n">
        <x:v>2.08</x:v>
      </x:c>
      <x:c r="M6019" t="str">
        <x:v>19651125000031</x:v>
      </x:c>
      <x:c r="N6019" t="str">
        <x:v>19920225100027</x:v>
      </x:c>
      <x:c r="O6019" t="str">
        <x:v>Original</x:v>
      </x:c>
      <x:c r="P6019" t="str">
        <x:v>Atnahs Pharma Nordics A/S</x:v>
      </x:c>
      <x:c r="Q6019" t="str">
        <x:v>111112</x:v>
      </x:c>
    </x:row>
    <x:row r="6020">
      <x:c r="A6020" t="str">
        <x:v>PV</x:v>
      </x:c>
      <x:c r="B6020" t="str">
        <x:v>Propranolol Accord</x:v>
      </x:c>
      <x:c r="C6020" t="str">
        <x:v>593767</x:v>
      </x:c>
      <x:c r="D6020" t="str">
        <x:v>40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48.4</x:v>
      </x:c>
      <x:c r="J6020" s="6" t="n">
        <x:v>106.48</x:v>
      </x:c>
      <x:c r="K6020" s="6" t="n">
        <x:v>0.48</x:v>
      </x:c>
      <x:c r="L6020" s="6" t="n">
        <x:v>1.06</x:v>
      </x:c>
      <x:c r="M6020" t="str">
        <x:v>20120523000074</x:v>
      </x:c>
      <x:c r="N6020" t="str">
        <x:v>20120727100358</x:v>
      </x:c>
      <x:c r="O6020" t="str">
        <x:v>Generics</x:v>
      </x:c>
      <x:c r="P6020" t="str">
        <x:v>Accord Healthcare AB</x:v>
      </x:c>
      <x:c r="Q6020" t="str">
        <x:v>111112</x:v>
      </x:c>
    </x:row>
    <x:row r="6021">
      <x:c r="A6021" t="str">
        <x:v>R1</x:v>
      </x:c>
      <x:c r="B6021" t="str">
        <x:v>Inderal®</x:v>
      </x:c>
      <x:c r="C6021" t="str">
        <x:v>001780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49.34</x:v>
      </x:c>
      <x:c r="J6021" s="6" t="n">
        <x:v>107.52</x:v>
      </x:c>
      <x:c r="K6021" s="6" t="n">
        <x:v>0.49</x:v>
      </x:c>
      <x:c r="L6021" s="6" t="n">
        <x:v>1.08</x:v>
      </x:c>
      <x:c r="M6021" t="str">
        <x:v>19651125000031</x:v>
      </x:c>
      <x:c r="N6021" t="str">
        <x:v>19980120100027</x:v>
      </x:c>
      <x:c r="O6021" t="str">
        <x:v>Original</x:v>
      </x:c>
      <x:c r="P6021" t="str">
        <x:v>Atnahs Pharma Nordics A/S</x:v>
      </x:c>
      <x:c r="Q6021" t="str">
        <x:v>111112</x:v>
      </x:c>
    </x:row>
    <x:row r="6022">
      <x:c r="A6022" t="str">
        <x:v>R2</x:v>
      </x:c>
      <x:c r="B6022" t="str">
        <x:v>Propranolol Medical Valley</x:v>
      </x:c>
      <x:c r="C6022" t="str">
        <x:v>598044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74.02</x:v>
      </x:c>
      <x:c r="J6022" s="6" t="n">
        <x:v>134.79</x:v>
      </x:c>
      <x:c r="K6022" s="6" t="n">
        <x:v>0.7</x:v>
      </x:c>
      <x:c r="L6022" s="6" t="n">
        <x:v>1.28</x:v>
      </x:c>
      <x:c r="M6022" t="str">
        <x:v>20230428000083</x:v>
      </x:c>
      <x:c r="N6022" t="str">
        <x:v>20230810100047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Propranolol Ebb</x:v>
      </x:c>
      <x:c r="C6023" t="str">
        <x:v>488602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70.49</x:v>
      </x:c>
      <x:c r="J6023" s="6" t="n">
        <x:v>130.89</x:v>
      </x:c>
      <x:c r="K6023" s="6" t="n">
        <x:v>0.7</x:v>
      </x:c>
      <x:c r="L6023" s="6" t="n">
        <x:v>1.31</x:v>
      </x:c>
      <x:c r="M6023" t="str">
        <x:v>20190604000040</x:v>
      </x:c>
      <x:c r="N6023" t="str">
        <x:v>20190715100011</x:v>
      </x:c>
      <x:c r="O6023" t="str">
        <x:v>ParallelImport</x:v>
      </x:c>
      <x:c r="P6023" t="str">
        <x:v>Ebb Medical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374634</x:v>
      </x:c>
      <x:c r="D6024" t="str">
        <x:v>40 mg</x:v>
      </x:c>
      <x:c r="E6024" t="str">
        <x:v>T27</x:v>
      </x:c>
      <x:c r="F6024" t="str">
        <x:v>Propranolol</x:v>
      </x:c>
      <x:c r="G6024" t="str">
        <x:v>Tablett</x:v>
      </x:c>
      <x:c r="H6024" s="8" t="n">
        <x:v>200.00000</x:v>
      </x:c>
      <x:c r="I6024" s="6" t="n">
        <x:v>94</x:v>
      </x:c>
      <x:c r="J6024" s="6" t="n">
        <x:v>155.54</x:v>
      </x:c>
      <x:c r="K6024" s="6" t="n">
        <x:v>0.47</x:v>
      </x:c>
      <x:c r="L6024" s="6" t="n">
        <x:v>0.78</x:v>
      </x:c>
      <x:c r="M6024" t="str">
        <x:v>20190604000040</x:v>
      </x:c>
      <x:c r="N6024" t="str">
        <x:v>20210420100127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PV</x:v>
      </x:c>
      <x:c r="B6025" t="str">
        <x:v>Propranolol Accord</x:v>
      </x:c>
      <x:c r="C6025" t="str">
        <x:v>511002</x:v>
      </x:c>
      <x:c r="D6025" t="str">
        <x:v>40 mg</x:v>
      </x:c>
      <x:c r="E6025" t="str">
        <x:v>T28</x:v>
      </x:c>
      <x:c r="F6025" t="str">
        <x:v>Propranolol</x:v>
      </x:c>
      <x:c r="G6025" t="str">
        <x:v>Tablett</x:v>
      </x:c>
      <x:c r="H6025" s="8" t="n">
        <x:v>250.00000</x:v>
      </x:c>
      <x:c r="I6025" s="6" t="n">
        <x:v>147.5</x:v>
      </x:c>
      <x:c r="J6025" s="6" t="n">
        <x:v>210.91</x:v>
      </x:c>
      <x:c r="K6025" s="6" t="n">
        <x:v>0.59</x:v>
      </x:c>
      <x:c r="L6025" s="6" t="n">
        <x:v>0.84</x:v>
      </x:c>
      <x:c r="M6025" t="str">
        <x:v>20120523000074</x:v>
      </x:c>
      <x:c r="N6025" t="str">
        <x:v>20120727100334</x:v>
      </x:c>
      <x:c r="O6025" t="str">
        <x:v>Generics</x:v>
      </x:c>
      <x:c r="P6025" t="str">
        <x:v>Accord Healthcare AB</x:v>
      </x:c>
      <x:c r="Q6025" t="str">
        <x:v>111112</x:v>
      </x:c>
    </x:row>
    <x:row r="6026">
      <x:c r="A6026" t="str">
        <x:v>R1</x:v>
      </x:c>
      <x:c r="B6026" t="str">
        <x:v>Propranolol Medical Valley</x:v>
      </x:c>
      <x:c r="C6026" t="str">
        <x:v>150715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20230428000083</x:v>
      </x:c>
      <x:c r="N6026" t="str">
        <x:v>20230810100056</x:v>
      </x:c>
      <x:c r="O6026" t="str">
        <x:v>Generics</x:v>
      </x:c>
      <x:c r="P6026" t="str">
        <x:v>Medical Valley Invest AB</x:v>
      </x:c>
      <x:c r="Q6026" t="str">
        <x:v>111112</x:v>
      </x:c>
    </x:row>
    <x:row r="6027">
      <x:c r="A6027" t="str">
        <x:v>Nej</x:v>
      </x:c>
      <x:c r="B6027" t="str">
        <x:v>Propyless®</x:v>
      </x:c>
      <x:c r="C6027" t="str">
        <x:v>000750</x:v>
      </x:c>
      <x:c r="D6027" t="str">
        <x:v>200 mg/g</x:v>
      </x:c>
      <x:c r="E6027" t="str">
        <x:v>G100</x:v>
      </x:c>
      <x:c r="F6027" t="str">
        <x:v>Propylenglykol</x:v>
      </x:c>
      <x:c r="G6027" t="str">
        <x:v>Kutan emulsion</x:v>
      </x:c>
      <x:c r="H6027" s="8" t="n">
        <x:v>100.00000</x:v>
      </x:c>
      <x:c r="I6027" s="6" t="n">
        <x:v>41</x:v>
      </x:c>
      <x:c r="J6027" s="6" t="n">
        <x:v>98.31</x:v>
      </x:c>
      <x:c r="K6027" s="6" t="n">
        <x:v>0.41</x:v>
      </x:c>
      <x:c r="L6027" s="6" t="n">
        <x:v>0.98</x:v>
      </x:c>
      <x:c r="M6027" t="str">
        <x:v>20000908000151</x:v>
      </x:c>
      <x:c r="N6027" t="str">
        <x:v>20000908100370</x:v>
      </x:c>
      <x:c r="O6027" t="str">
        <x:v>Original</x:v>
      </x:c>
      <x:c r="P6027" t="str">
        <x:v>Karo Healthcare AB</x:v>
      </x:c>
      <x:c r="Q6027" t="str">
        <x:v>115465</x:v>
      </x:c>
    </x:row>
    <x:row r="6028">
      <x:c r="A6028" t="str">
        <x:v>Nej</x:v>
      </x:c>
      <x:c r="B6028" t="str">
        <x:v>Propyless®</x:v>
      </x:c>
      <x:c r="C6028" t="str">
        <x:v>011677</x:v>
      </x:c>
      <x:c r="D6028" t="str">
        <x:v>200 mg/g</x:v>
      </x:c>
      <x:c r="E6028" t="str">
        <x:v>G300</x:v>
      </x:c>
      <x:c r="F6028" t="str">
        <x:v>Propylenglykol</x:v>
      </x:c>
      <x:c r="G6028" t="str">
        <x:v>Kutan emulsion</x:v>
      </x:c>
      <x:c r="H6028" s="8" t="n">
        <x:v>300.00000</x:v>
      </x:c>
      <x:c r="I6028" s="6" t="n">
        <x:v>87.88</x:v>
      </x:c>
      <x:c r="J6028" s="6" t="n">
        <x:v>149.21</x:v>
      </x:c>
      <x:c r="K6028" s="6" t="n">
        <x:v>0.29</x:v>
      </x:c>
      <x:c r="L6028" s="6" t="n">
        <x:v>0.5</x:v>
      </x:c>
      <x:c r="M6028" t="str">
        <x:v>20000908000151</x:v>
      </x:c>
      <x:c r="N6028" t="str">
        <x:v>20000908100356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Propylenglykol Evolan</x:v>
      </x:c>
      <x:c r="C6029" t="str">
        <x:v>442812</x:v>
      </x:c>
      <x:c r="D6029" t="str">
        <x:v>200 mg/g</x:v>
      </x:c>
      <x:c r="E6029" t="str">
        <x:v>G480</x:v>
      </x:c>
      <x:c r="F6029" t="str">
        <x:v>Propylenglykol</x:v>
      </x:c>
      <x:c r="G6029" t="str">
        <x:v>Kutan emulsion</x:v>
      </x:c>
      <x:c r="H6029" s="8" t="n">
        <x:v>480.00000</x:v>
      </x:c>
      <x:c r="I6029" s="6" t="n">
        <x:v>143.41</x:v>
      </x:c>
      <x:c r="J6029" s="6" t="n">
        <x:v>206.68</x:v>
      </x:c>
      <x:c r="K6029" s="6" t="n">
        <x:v>0.3</x:v>
      </x:c>
      <x:c r="L6029" s="6" t="n">
        <x:v>0.43</x:v>
      </x:c>
      <x:c r="M6029" t="str">
        <x:v>20200320000016</x:v>
      </x:c>
      <x:c r="N6029" t="str">
        <x:v>20200704100028</x:v>
      </x:c>
      <x:c r="O6029" t="str">
        <x:v>Generics</x:v>
      </x:c>
      <x:c r="P6029" t="str">
        <x:v>Evolan Pharma AB</x:v>
      </x:c>
      <x:c r="Q6029" t="str">
        <x:v>115465</x:v>
      </x:c>
    </x:row>
    <x:row r="6030">
      <x:c r="A6030" t="str">
        <x:v>Nej</x:v>
      </x:c>
      <x:c r="B6030" t="str">
        <x:v>Propyless®</x:v>
      </x:c>
      <x:c r="C6030" t="str">
        <x:v>000764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146.37</x:v>
      </x:c>
      <x:c r="J6030" s="6" t="n">
        <x:v>209.74</x:v>
      </x:c>
      <x:c r="K6030" s="6" t="n">
        <x:v>0.3</x:v>
      </x:c>
      <x:c r="L6030" s="6" t="n">
        <x:v>0.44</x:v>
      </x:c>
      <x:c r="M6030" t="str">
        <x:v>20000908000151</x:v>
      </x:c>
      <x:c r="N6030" t="str">
        <x:v>20000908100363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PV</x:v>
      </x:c>
      <x:c r="B6031" t="str">
        <x:v>Propylenglykol Evolan</x:v>
      </x:c>
      <x:c r="C6031" t="str">
        <x:v>543856</x:v>
      </x:c>
      <x:c r="D6031" t="str">
        <x:v>200 mg/g</x:v>
      </x:c>
      <x:c r="E6031" t="str">
        <x:v>G510</x:v>
      </x:c>
      <x:c r="F6031" t="str">
        <x:v>Propylenglykol</x:v>
      </x:c>
      <x:c r="G6031" t="str">
        <x:v>Kutan emulsion</x:v>
      </x:c>
      <x:c r="H6031" s="8" t="n">
        <x:v>510.00000</x:v>
      </x:c>
      <x:c r="I6031" s="6" t="n">
        <x:v>94</x:v>
      </x:c>
      <x:c r="J6031" s="6" t="n">
        <x:v>155.54</x:v>
      </x:c>
      <x:c r="K6031" s="6" t="n">
        <x:v>0.18</x:v>
      </x:c>
      <x:c r="L6031" s="6" t="n">
        <x:v>0.3</x:v>
      </x:c>
      <x:c r="M6031" t="str">
        <x:v>20200320000016</x:v>
      </x:c>
      <x:c r="N6031" t="str">
        <x:v>20230629100072</x:v>
      </x:c>
      <x:c r="O6031" t="str">
        <x:v>Generics</x:v>
      </x:c>
      <x:c r="P6031" t="str">
        <x:v>Evolan Pharma AB</x:v>
      </x:c>
      <x:c r="Q6031" t="str">
        <x:v>115465</x:v>
      </x:c>
    </x:row>
    <x:row r="6032">
      <x:c r="A6032" t="str">
        <x:v>R1</x:v>
      </x:c>
      <x:c r="B6032" t="str">
        <x:v>Propyless®</x:v>
      </x:c>
      <x:c r="C6032" t="str">
        <x:v>399565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153</x:v>
      </x:c>
      <x:c r="J6032" s="6" t="n">
        <x:v>216.61</x:v>
      </x:c>
      <x:c r="K6032" s="6" t="n">
        <x:v>0.3</x:v>
      </x:c>
      <x:c r="L6032" s="6" t="n">
        <x:v>0.42</x:v>
      </x:c>
      <x:c r="M6032" t="str">
        <x:v>20000908000151</x:v>
      </x:c>
      <x:c r="N6032" t="str">
        <x:v>20220607100123</x:v>
      </x:c>
      <x:c r="O6032" t="str">
        <x:v>Original</x:v>
      </x:c>
      <x:c r="P6032" t="str">
        <x:v>Karo Healthcare AB</x:v>
      </x:c>
      <x:c r="Q6032" t="str">
        <x:v>115465</x:v>
      </x:c>
    </x:row>
    <x:row r="6033">
      <x:c r="A6033" t="str">
        <x:v>PV</x:v>
      </x:c>
      <x:c r="B6033" t="str">
        <x:v>Prukaloprid Evolan</x:v>
      </x:c>
      <x:c r="C6033" t="str">
        <x:v>478168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71.25</x:v>
      </x:c>
      <x:c r="J6033" s="6" t="n">
        <x:v>131.73</x:v>
      </x:c>
      <x:c r="K6033" s="6" t="n">
        <x:v>2.54</x:v>
      </x:c>
      <x:c r="L6033" s="6" t="n">
        <x:v>4.7</x:v>
      </x:c>
      <x:c r="M6033" t="str">
        <x:v>20200220000017</x:v>
      </x:c>
      <x:c r="N6033" t="str">
        <x:v>20200609100284</x:v>
      </x:c>
      <x:c r="O6033" t="str">
        <x:v>Generics</x:v>
      </x:c>
      <x:c r="P6033" t="str">
        <x:v>Evolan Pharma AB</x:v>
      </x:c>
      <x:c r="Q6033" t="str">
        <x:v>114926</x:v>
      </x:c>
    </x:row>
    <x:row r="6034">
      <x:c r="A6034" t="str">
        <x:v>R1</x:v>
      </x:c>
      <x:c r="B6034" t="str">
        <x:v>Prucalopride STADA</x:v>
      </x:c>
      <x:c r="C6034" t="str">
        <x:v>114319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149</x:v>
      </x:c>
      <x:c r="J6034" s="6" t="n">
        <x:v>212.47</x:v>
      </x:c>
      <x:c r="K6034" s="6" t="n">
        <x:v>5.32</x:v>
      </x:c>
      <x:c r="L6034" s="6" t="n">
        <x:v>7.59</x:v>
      </x:c>
      <x:c r="M6034" t="str">
        <x:v>20181016000056</x:v>
      </x:c>
      <x:c r="N6034" t="str">
        <x:v>20190228101604</x:v>
      </x:c>
      <x:c r="O6034" t="str">
        <x:v>Generics</x:v>
      </x:c>
      <x:c r="P6034" t="str">
        <x:v>STADA Nordic ApS</x:v>
      </x:c>
      <x:c r="Q6034" t="str">
        <x:v>114926</x:v>
      </x:c>
    </x:row>
    <x:row r="6035">
      <x:c r="A6035" t="str">
        <x:v>R2</x:v>
      </x:c>
      <x:c r="B6035" t="str">
        <x:v>Prucalopride Orifarm</x:v>
      </x:c>
      <x:c r="C6035" t="str">
        <x:v>177780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20181129000165</x:v>
      </x:c>
      <x:c r="N6035" t="str">
        <x:v>20191213100268</x:v>
      </x:c>
      <x:c r="O6035" t="str">
        <x:v>Generics</x:v>
      </x:c>
      <x:c r="P6035" t="str">
        <x:v>Orifarm Generics AB</x:v>
      </x:c>
      <x:c r="Q6035" t="str">
        <x:v>114926</x:v>
      </x:c>
    </x:row>
    <x:row r="6036">
      <x:c r="A6036" t="str">
        <x:v>R2</x:v>
      </x:c>
      <x:c r="B6036" t="str">
        <x:v>Resolor®</x:v>
      </x:c>
      <x:c r="C6036" t="str">
        <x:v>087667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20080429000014</x:v>
      </x:c>
      <x:c r="N6036" t="str">
        <x:v>20080807100077</x:v>
      </x:c>
      <x:c r="O6036" t="str">
        <x:v>Original</x:v>
      </x:c>
      <x:c r="P6036" t="str">
        <x:v>Takeda Pharma AB</x:v>
      </x:c>
      <x:c r="Q6036" t="str">
        <x:v>114926</x:v>
      </x:c>
    </x:row>
    <x:row r="6037">
      <x:c r="A6037" t="str">
        <x:v>Nej</x:v>
      </x:c>
      <x:c r="B6037" t="str">
        <x:v>Prucalopride Holsten</x:v>
      </x:c>
      <x:c r="C6037" t="str">
        <x:v>191227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148.91</x:v>
      </x:c>
      <x:c r="J6037" s="6" t="n">
        <x:v>212.37</x:v>
      </x:c>
      <x:c r="K6037" s="6" t="n">
        <x:v>5.32</x:v>
      </x:c>
      <x:c r="L6037" s="6" t="n">
        <x:v>7.58</x:v>
      </x:c>
      <x:c r="M6037" t="str">
        <x:v>20211019000057</x:v>
      </x:c>
      <x:c r="N6037" t="str">
        <x:v>20220203100169</x:v>
      </x:c>
      <x:c r="O6037" t="str">
        <x:v>Generics</x:v>
      </x:c>
      <x:c r="P6037" t="str">
        <x:v>Holsten Pharma GmbH</x:v>
      </x:c>
      <x:c r="Q6037" t="str">
        <x:v>114926</x:v>
      </x:c>
    </x:row>
    <x:row r="6038">
      <x:c r="A6038" t="str">
        <x:v>Nej</x:v>
      </x:c>
      <x:c r="B6038" t="str">
        <x:v>Prucalopride axunio</x:v>
      </x:c>
      <x:c r="C6038" t="str">
        <x:v>411031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20210128000019</x:v>
      </x:c>
      <x:c r="N6038" t="str">
        <x:v>20210205100151</x:v>
      </x:c>
      <x:c r="O6038" t="str">
        <x:v>Generics</x:v>
      </x:c>
      <x:c r="P6038" t="str">
        <x:v>Axunio Pharma GmbH</x:v>
      </x:c>
      <x:c r="Q6038" t="str">
        <x:v>114926</x:v>
      </x:c>
    </x:row>
    <x:row r="6039">
      <x:c r="A6039" t="str">
        <x:v>Nej</x:v>
      </x:c>
      <x:c r="B6039" t="str">
        <x:v>Resolor®</x:v>
      </x:c>
      <x:c r="C6039" t="str">
        <x:v>398639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20210812100391</x:v>
      </x:c>
      <x:c r="O6039" t="str">
        <x:v>ParallelDistribution</x:v>
      </x:c>
      <x:c r="P6039" t="str">
        <x:v>2care4 ApS</x:v>
      </x:c>
      <x:c r="Q6039" t="str">
        <x:v>114926</x:v>
      </x:c>
    </x:row>
    <x:row r="6040">
      <x:c r="A6040" t="str">
        <x:v>PV</x:v>
      </x:c>
      <x:c r="B6040" t="str">
        <x:v>Prukaloprid Evolan</x:v>
      </x:c>
      <x:c r="C6040" t="str">
        <x:v>542942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187.32</x:v>
      </x:c>
      <x:c r="J6040" s="6" t="n">
        <x:v>252.13</x:v>
      </x:c>
      <x:c r="K6040" s="6" t="n">
        <x:v>6.69</x:v>
      </x:c>
      <x:c r="L6040" s="6" t="n">
        <x:v>9</x:v>
      </x:c>
      <x:c r="M6040" t="str">
        <x:v>20200220000024</x:v>
      </x:c>
      <x:c r="N6040" t="str">
        <x:v>20200609100314</x:v>
      </x:c>
      <x:c r="O6040" t="str">
        <x:v>Generics</x:v>
      </x:c>
      <x:c r="P6040" t="str">
        <x:v>Evolan Pharma AB</x:v>
      </x:c>
      <x:c r="Q6040" t="str">
        <x:v>111284</x:v>
      </x:c>
    </x:row>
    <x:row r="6041">
      <x:c r="A6041" t="str">
        <x:v>R1</x:v>
      </x:c>
      <x:c r="B6041" t="str">
        <x:v>Prucalopride STADA</x:v>
      </x:c>
      <x:c r="C6041" t="str">
        <x:v>042353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231</x:v>
      </x:c>
      <x:c r="J6041" s="6" t="n">
        <x:v>297.34</x:v>
      </x:c>
      <x:c r="K6041" s="6" t="n">
        <x:v>8.25</x:v>
      </x:c>
      <x:c r="L6041" s="6" t="n">
        <x:v>10.62</x:v>
      </x:c>
      <x:c r="M6041" t="str">
        <x:v>20181016000063</x:v>
      </x:c>
      <x:c r="N6041" t="str">
        <x:v>20190228101727</x:v>
      </x:c>
      <x:c r="O6041" t="str">
        <x:v>Generics</x:v>
      </x:c>
      <x:c r="P6041" t="str">
        <x:v>STADA Nordic ApS</x:v>
      </x:c>
      <x:c r="Q6041" t="str">
        <x:v>111284</x:v>
      </x:c>
    </x:row>
    <x:row r="6042">
      <x:c r="A6042" t="str">
        <x:v>R2</x:v>
      </x:c>
      <x:c r="B6042" t="str">
        <x:v>Resolor®</x:v>
      </x:c>
      <x:c r="C6042" t="str">
        <x:v>379626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232.68</x:v>
      </x:c>
      <x:c r="J6042" s="6" t="n">
        <x:v>299.07</x:v>
      </x:c>
      <x:c r="K6042" s="6" t="n">
        <x:v>8.31</x:v>
      </x:c>
      <x:c r="L6042" s="6" t="n">
        <x:v>10.68</x:v>
      </x:c>
      <x:c r="M6042" t="str">
        <x:v>20080429000021</x:v>
      </x:c>
      <x:c r="N6042" t="str">
        <x:v>20080807100084</x:v>
      </x:c>
      <x:c r="O6042" t="str">
        <x:v>Original</x:v>
      </x:c>
      <x:c r="P6042" t="str">
        <x:v>Takeda Pharma AB</x:v>
      </x:c>
      <x:c r="Q6042" t="str">
        <x:v>111284</x:v>
      </x:c>
    </x:row>
    <x:row r="6043">
      <x:c r="A6043" t="str">
        <x:v>Nej</x:v>
      </x:c>
      <x:c r="B6043" t="str">
        <x:v>Prucalopride Holsten</x:v>
      </x:c>
      <x:c r="C6043" t="str">
        <x:v>033041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91.01</x:v>
      </x:c>
      <x:c r="J6043" s="6" t="n">
        <x:v>152.45</x:v>
      </x:c>
      <x:c r="K6043" s="6" t="n">
        <x:v>3.25</x:v>
      </x:c>
      <x:c r="L6043" s="6" t="n">
        <x:v>5.44</x:v>
      </x:c>
      <x:c r="M6043" t="str">
        <x:v>20211019000064</x:v>
      </x:c>
      <x:c r="N6043" t="str">
        <x:v>20220203100183</x:v>
      </x:c>
      <x:c r="O6043" t="str">
        <x:v>Generics</x:v>
      </x:c>
      <x:c r="P6043" t="str">
        <x:v>Holsten Pharma GmbH</x:v>
      </x:c>
      <x:c r="Q6043" t="str">
        <x:v>111284</x:v>
      </x:c>
    </x:row>
    <x:row r="6044">
      <x:c r="A6044" t="str">
        <x:v>Nej</x:v>
      </x:c>
      <x:c r="B6044" t="str">
        <x:v>Prucalopride Orifarm</x:v>
      </x:c>
      <x:c r="C6044" t="str">
        <x:v>040088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232.68</x:v>
      </x:c>
      <x:c r="J6044" s="6" t="n">
        <x:v>299.07</x:v>
      </x:c>
      <x:c r="K6044" s="6" t="n">
        <x:v>8.31</x:v>
      </x:c>
      <x:c r="L6044" s="6" t="n">
        <x:v>10.68</x:v>
      </x:c>
      <x:c r="M6044" t="str">
        <x:v>20181129000172</x:v>
      </x:c>
      <x:c r="N6044" t="str">
        <x:v>20190321100238</x:v>
      </x:c>
      <x:c r="O6044" t="str">
        <x:v>Generics</x:v>
      </x:c>
      <x:c r="P6044" t="str">
        <x:v>Orifarm Generics AB</x:v>
      </x:c>
      <x:c r="Q6044" t="str">
        <x:v>111284</x:v>
      </x:c>
    </x:row>
    <x:row r="6045">
      <x:c r="A6045" t="str">
        <x:v>Nej</x:v>
      </x:c>
      <x:c r="B6045" t="str">
        <x:v>Prucalopride axunio</x:v>
      </x:c>
      <x:c r="C6045" t="str">
        <x:v>576168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20210128000026</x:v>
      </x:c>
      <x:c r="N6045" t="str">
        <x:v>20210208100097</x:v>
      </x:c>
      <x:c r="O6045" t="str">
        <x:v>Generics</x:v>
      </x:c>
      <x:c r="P6045" t="str">
        <x:v>Axunio Pharma GmbH</x:v>
      </x:c>
      <x:c r="Q6045" t="str">
        <x:v>111284</x:v>
      </x:c>
    </x:row>
    <x:row r="6046">
      <x:c r="A6046" t="str">
        <x:v>PV</x:v>
      </x:c>
      <x:c r="B6046" t="str">
        <x:v>Mestinon®</x:v>
      </x:c>
      <x:c r="C6046" t="str">
        <x:v>173948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231.39</x:v>
      </x:c>
      <x:c r="J6046" s="6" t="n">
        <x:v>297.74</x:v>
      </x:c>
      <x:c r="K6046" s="6" t="n">
        <x:v>1.54</x:v>
      </x:c>
      <x:c r="L6046" s="6" t="n">
        <x:v>1.98</x:v>
      </x:c>
      <x:c r="M6046" t="str">
        <x:v>19550216000014</x:v>
      </x:c>
      <x:c r="N6046" t="str">
        <x:v>19550216100011</x:v>
      </x:c>
      <x:c r="O6046" t="str">
        <x:v>Original</x:v>
      </x:c>
      <x:c r="P6046" t="str">
        <x:v>Viatris AB</x:v>
      </x:c>
      <x:c r="Q6046" t="str">
        <x:v>112004</x:v>
      </x:c>
    </x:row>
    <x:row r="6047">
      <x:c r="A6047" t="str">
        <x:v>R1</x:v>
      </x:c>
      <x:c r="B6047" t="str">
        <x:v>Mestinon</x:v>
      </x:c>
      <x:c r="C6047" t="str">
        <x:v>510937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421.33</x:v>
      </x:c>
      <x:c r="J6047" s="6" t="n">
        <x:v>493.11</x:v>
      </x:c>
      <x:c r="K6047" s="6" t="n">
        <x:v>2.81</x:v>
      </x:c>
      <x:c r="L6047" s="6" t="n">
        <x:v>3.29</x:v>
      </x:c>
      <x:c r="M6047" t="str">
        <x:v>20181023000025</x:v>
      </x:c>
      <x:c r="N6047" t="str">
        <x:v>20190325100180</x:v>
      </x:c>
      <x:c r="O6047" t="str">
        <x:v>ParallelImport</x:v>
      </x:c>
      <x:c r="P6047" t="str">
        <x:v>Abacus Medicine A/S</x:v>
      </x:c>
      <x:c r="Q6047" t="str">
        <x:v>112004</x:v>
      </x:c>
    </x:row>
    <x:row r="6048">
      <x:c r="A6048" t="str">
        <x:v>Nej</x:v>
      </x:c>
      <x:c r="B6048" t="str">
        <x:v>Pyridostigmin Orifarm</x:v>
      </x:c>
      <x:c r="C6048" t="str">
        <x:v>426470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238.56</x:v>
      </x:c>
      <x:c r="J6048" s="6" t="n">
        <x:v>305.16</x:v>
      </x:c>
      <x:c r="K6048" s="6" t="n">
        <x:v>1.59</x:v>
      </x:c>
      <x:c r="L6048" s="6" t="n">
        <x:v>2.03</x:v>
      </x:c>
      <x:c r="M6048" t="str">
        <x:v>20220304000016</x:v>
      </x:c>
      <x:c r="N6048" t="str">
        <x:v>20220608100306</x:v>
      </x:c>
      <x:c r="O6048" t="str">
        <x:v>Generics</x:v>
      </x:c>
      <x:c r="P6048" t="str">
        <x:v>Orifarm Generics AB</x:v>
      </x:c>
      <x:c r="Q6048" t="str">
        <x:v>112004</x:v>
      </x:c>
    </x:row>
    <x:row r="6049">
      <x:c r="A6049" t="str">
        <x:v>Nej</x:v>
      </x:c>
      <x:c r="B6049" t="str">
        <x:v>Mestinon</x:v>
      </x:c>
      <x:c r="C6049" t="str">
        <x:v>008389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785</x:v>
      </x:c>
      <x:c r="J6049" s="6" t="n">
        <x:v>865.88</x:v>
      </x:c>
      <x:c r="K6049" s="6" t="n">
        <x:v>5.23</x:v>
      </x:c>
      <x:c r="L6049" s="6" t="n">
        <x:v>5.77</x:v>
      </x:c>
      <x:c r="M6049" t="str">
        <x:v>20061122000044</x:v>
      </x:c>
      <x:c r="N6049" t="str">
        <x:v>20070828100071</x:v>
      </x:c>
      <x:c r="O6049" t="str">
        <x:v>ParallelImport</x:v>
      </x:c>
      <x:c r="P6049" t="str">
        <x:v>Orifarm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20091030000027</x:v>
      </x:c>
      <x:c r="N6050" t="str">
        <x:v>20100423100029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152503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20201214000044</x:v>
      </x:c>
      <x:c r="N6051" t="str">
        <x:v>20210416100117</x:v>
      </x:c>
      <x:c r="O6051" t="str">
        <x:v>ParallelImport</x:v>
      </x:c>
      <x:c r="P6051" t="str">
        <x:v>Ebb Medical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20250902000064</x:v>
      </x:c>
      <x:c r="N6052" t="str">
        <x:v>20260204100065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PV</x:v>
      </x:c>
      <x:c r="B6053" t="str">
        <x:v>Mestinon</x:v>
      </x:c>
      <x:c r="C6053" t="str">
        <x:v>132198</x:v>
      </x:c>
      <x:c r="D6053" t="str">
        <x:v>60 mg</x:v>
      </x:c>
      <x:c r="E6053" t="str">
        <x:v>T29</x:v>
      </x:c>
      <x:c r="F6053" t="str">
        <x:v>Pyridostigmin</x:v>
      </x:c>
      <x:c r="G6053" t="str">
        <x:v>Tablett</x:v>
      </x:c>
      <x:c r="H6053" s="8" t="n">
        <x:v>300.00000</x:v>
      </x:c>
      <x:c r="I6053" s="6" t="n">
        <x:v>1021.69</x:v>
      </x:c>
      <x:c r="J6053" s="6" t="n">
        <x:v>1108.48</x:v>
      </x:c>
      <x:c r="K6053" s="6" t="n">
        <x:v>3.41</x:v>
      </x:c>
      <x:c r="L6053" s="6" t="n">
        <x:v>3.69</x:v>
      </x:c>
      <x:c r="M6053" t="str">
        <x:v>20201214000044</x:v>
      </x:c>
      <x:c r="N6053" t="str">
        <x:v>20210416100124</x:v>
      </x:c>
      <x:c r="O6053" t="str">
        <x:v>ParallelImport</x:v>
      </x:c>
      <x:c r="P6053" t="str">
        <x:v>Ebb Medical AB</x:v>
      </x:c>
      <x:c r="Q6053" t="str">
        <x:v>112004</x:v>
      </x:c>
    </x:row>
    <x:row r="6054">
      <x:c r="A6054" t="str">
        <x:v>R1</x:v>
      </x:c>
      <x:c r="B6054" t="str">
        <x:v>Mestinon</x:v>
      </x:c>
      <x:c r="C6054" t="str">
        <x:v>168441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1101</x:v>
      </x:c>
      <x:c r="J6054" s="6" t="n">
        <x:v>1189.78</x:v>
      </x:c>
      <x:c r="K6054" s="6" t="n">
        <x:v>3.67</x:v>
      </x:c>
      <x:c r="L6054" s="6" t="n">
        <x:v>3.97</x:v>
      </x:c>
      <x:c r="M6054" t="str">
        <x:v>20240528000043</x:v>
      </x:c>
      <x:c r="N6054" t="str">
        <x:v>20241014100070</x:v>
      </x:c>
      <x:c r="O6054" t="str">
        <x:v>ParallelImport</x:v>
      </x:c>
      <x:c r="P6054" t="str">
        <x:v>Medartuum AB</x:v>
      </x:c>
      <x:c r="Q6054" t="str">
        <x:v>112004</x:v>
      </x:c>
    </x:row>
    <x:row r="6055">
      <x:c r="A6055" t="str">
        <x:v>Nej</x:v>
      </x:c>
      <x:c r="B6055" t="str">
        <x:v>Evista®</x:v>
      </x:c>
      <x:c r="C6055" t="str">
        <x:v>480863</x:v>
      </x:c>
      <x:c r="D6055" t="str">
        <x:v>60 mg</x:v>
      </x:c>
      <x:c r="E6055" t="str">
        <x:v>T18</x:v>
      </x:c>
      <x:c r="F6055" t="str">
        <x:v>Raloxifen</x:v>
      </x:c>
      <x:c r="G6055" t="str">
        <x:v>Tablett</x:v>
      </x:c>
      <x:c r="H6055" s="8" t="n">
        <x:v>28.00000</x:v>
      </x:c>
      <x:c r="I6055" s="6" t="n">
        <x:v>150.1</x:v>
      </x:c>
      <x:c r="J6055" s="6" t="n">
        <x:v>213.6</x:v>
      </x:c>
      <x:c r="K6055" s="6" t="n">
        <x:v>5.36</x:v>
      </x:c>
      <x:c r="L6055" s="6" t="n">
        <x:v>7.63</x:v>
      </x:c>
      <x:c r="M6055" t="str">
        <x:v>19980805000017</x:v>
      </x:c>
      <x:c r="N6055" t="str">
        <x:v>19980805100021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PV</x:v>
      </x:c>
      <x:c r="B6056" t="str">
        <x:v>Raloxifen STADA</x:v>
      </x:c>
      <x:c r="C6056" t="str">
        <x:v>085384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234</x:v>
      </x:c>
      <x:c r="J6056" s="6" t="n">
        <x:v>300.44</x:v>
      </x:c>
      <x:c r="K6056" s="6" t="n">
        <x:v>2.79</x:v>
      </x:c>
      <x:c r="L6056" s="6" t="n">
        <x:v>3.58</x:v>
      </x:c>
      <x:c r="M6056" t="str">
        <x:v>20100907000081</x:v>
      </x:c>
      <x:c r="N6056" t="str">
        <x:v>20101104100758</x:v>
      </x:c>
      <x:c r="O6056" t="str">
        <x:v>Generics</x:v>
      </x:c>
      <x:c r="P6056" t="str">
        <x:v>STADA Nordic ApS</x:v>
      </x:c>
      <x:c r="Q6056" t="str">
        <x:v>112813</x:v>
      </x:c>
    </x:row>
    <x:row r="6057">
      <x:c r="A6057" t="str">
        <x:v>Nej</x:v>
      </x:c>
      <x:c r="B6057" t="str">
        <x:v>Raloxifene Teva</x:v>
      </x:c>
      <x:c r="C6057" t="str">
        <x:v>599648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448</x:v>
      </x:c>
      <x:c r="J6057" s="6" t="n">
        <x:v>520.45</x:v>
      </x:c>
      <x:c r="K6057" s="6" t="n">
        <x:v>5.33</x:v>
      </x:c>
      <x:c r="L6057" s="6" t="n">
        <x:v>6.2</x:v>
      </x:c>
      <x:c r="M6057" t="str">
        <x:v>20081111000053</x:v>
      </x:c>
      <x:c r="N6057" t="str">
        <x:v>20140211100299</x:v>
      </x:c>
      <x:c r="O6057" t="str">
        <x:v>ParallelDistribution</x:v>
      </x:c>
      <x:c r="P6057" t="str">
        <x:v>2care4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504091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449.43</x:v>
      </x:c>
      <x:c r="J6058" s="6" t="n">
        <x:v>521.92</x:v>
      </x:c>
      <x:c r="K6058" s="6" t="n">
        <x:v>5.35</x:v>
      </x:c>
      <x:c r="L6058" s="6" t="n">
        <x:v>6.21</x:v>
      </x:c>
      <x:c r="M6058" t="str">
        <x:v>20081111000053</x:v>
      </x:c>
      <x:c r="N6058" t="str">
        <x:v>20160203100090</x:v>
      </x:c>
      <x:c r="O6058" t="str">
        <x:v>ParallelDistribution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Evista®</x:v>
      </x:c>
      <x:c r="C6059" t="str">
        <x:v>480897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450.2</x:v>
      </x:c>
      <x:c r="J6059" s="6" t="n">
        <x:v>522.71</x:v>
      </x:c>
      <x:c r="K6059" s="6" t="n">
        <x:v>5.36</x:v>
      </x:c>
      <x:c r="L6059" s="6" t="n">
        <x:v>6.22</x:v>
      </x:c>
      <x:c r="M6059" t="str">
        <x:v>19980805000017</x:v>
      </x:c>
      <x:c r="N6059" t="str">
        <x:v>19980805100038</x:v>
      </x:c>
      <x:c r="O6059" t="str">
        <x:v>Original</x:v>
      </x:c>
      <x:c r="P6059" t="str">
        <x:v>Substipharm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411649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20120831100596</x:v>
      </x:c>
      <x:c r="O6060" t="str">
        <x:v>ParallelDistribution</x:v>
      </x:c>
      <x:c r="P6060" t="str">
        <x:v>Abacus Medicine A/S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100819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20100421100656</x:v>
      </x:c>
      <x:c r="O6061" t="str">
        <x:v>ParallelDistribution</x:v>
      </x:c>
      <x:c r="P6061" t="str">
        <x:v>Orifarm AB</x:v>
      </x:c>
      <x:c r="Q6061" t="str">
        <x:v>112813</x:v>
      </x:c>
    </x:row>
    <x:row r="6062">
      <x:c r="A6062" t="str">
        <x:v>Nej</x:v>
      </x:c>
      <x:c r="B6062" t="str">
        <x:v>Raloxifen Ebb</x:v>
      </x:c>
      <x:c r="C6062" t="str">
        <x:v>038610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</x:v>
      </x:c>
      <x:c r="J6062" s="6" t="n">
        <x:v>522.5</x:v>
      </x:c>
      <x:c r="K6062" s="6" t="n">
        <x:v>5.36</x:v>
      </x:c>
      <x:c r="L6062" s="6" t="n">
        <x:v>6.22</x:v>
      </x:c>
      <x:c r="M6062" t="str">
        <x:v>20190829000054</x:v>
      </x:c>
      <x:c r="N6062" t="str">
        <x:v>20191213100060</x:v>
      </x:c>
      <x:c r="O6062" t="str">
        <x:v>ParallelImport</x:v>
      </x:c>
      <x:c r="P6062" t="str">
        <x:v>Ebb Medical AB</x:v>
      </x:c>
      <x:c r="Q6062" t="str">
        <x:v>112813</x:v>
      </x:c>
    </x:row>
    <x:row r="6063">
      <x:c r="A6063" t="str">
        <x:v>Nej</x:v>
      </x:c>
      <x:c r="B6063" t="str">
        <x:v>Raloxifene Teva</x:v>
      </x:c>
      <x:c r="C6063" t="str">
        <x:v>372841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20081111000053</x:v>
      </x:c>
      <x:c r="N6063" t="str">
        <x:v>20180130100017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PV</x:v>
      </x:c>
      <x:c r="B6064" t="str">
        <x:v>Raltegravir Zentiva</x:v>
      </x:c>
      <x:c r="C6064" t="str">
        <x:v>384828</x:v>
      </x:c>
      <x:c r="D6064" t="str">
        <x:v>600 mg</x:v>
      </x:c>
      <x:c r="E6064" t="str">
        <x:v>T21</x:v>
      </x:c>
      <x:c r="F6064" t="str">
        <x:v>Raltegravir</x:v>
      </x:c>
      <x:c r="G6064" t="str">
        <x:v>Tablett</x:v>
      </x:c>
      <x:c r="H6064" s="8" t="n">
        <x:v>60.00000</x:v>
      </x:c>
      <x:c r="I6064" s="6" t="n">
        <x:v>4920</x:v>
      </x:c>
      <x:c r="J6064" s="6" t="n">
        <x:v>5104.25</x:v>
      </x:c>
      <x:c r="K6064" s="6" t="n">
        <x:v>82</x:v>
      </x:c>
      <x:c r="L6064" s="6" t="n">
        <x:v>85.07</x:v>
      </x:c>
      <x:c r="M6064" t="str">
        <x:v>20241209000017</x:v>
      </x:c>
      <x:c r="N6064" t="str">
        <x:v>20241213100482</x:v>
      </x:c>
      <x:c r="O6064" t="str">
        <x:v>Generics</x:v>
      </x:c>
      <x:c r="P6064" t="str">
        <x:v>Zentiva Denmark ApS</x:v>
      </x:c>
      <x:c r="Q6064" t="str">
        <x:v>113982</x:v>
      </x:c>
    </x:row>
    <x:row r="6065">
      <x:c r="A6065" t="str">
        <x:v>Nej</x:v>
      </x:c>
      <x:c r="B6065" t="str">
        <x:v>ISENTRESS</x:v>
      </x:c>
      <x:c r="C6065" t="str">
        <x:v>564264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4966.43</x:v>
      </x:c>
      <x:c r="J6065" s="6" t="n">
        <x:v>5151.84</x:v>
      </x:c>
      <x:c r="K6065" s="6" t="n">
        <x:v>82.77</x:v>
      </x:c>
      <x:c r="L6065" s="6" t="n">
        <x:v>85.86</x:v>
      </x:c>
      <x:c r="M6065" t="str">
        <x:v>20160604000012</x:v>
      </x:c>
      <x:c r="N6065" t="str">
        <x:v>20160912100183</x:v>
      </x:c>
      <x:c r="O6065" t="str">
        <x:v>Original</x:v>
      </x:c>
      <x:c r="P6065" t="str">
        <x:v>Merck Sharp and Dohme (Sweden) AB</x:v>
      </x:c>
      <x:c r="Q6065" t="str">
        <x:v>113982</x:v>
      </x:c>
    </x:row>
    <x:row r="6066">
      <x:c r="A6066" t="str">
        <x:v>Nej</x:v>
      </x:c>
      <x:c r="B6066" t="str">
        <x:v>Ramipril Krka</x:v>
      </x:c>
      <x:c r="C6066" t="str">
        <x:v>049903</x:v>
      </x:c>
      <x:c r="D6066" t="str">
        <x:v>1,25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86</x:v>
      </x:c>
      <x:c r="J6066" s="6" t="n">
        <x:v>147.26</x:v>
      </x:c>
      <x:c r="K6066" s="6" t="n">
        <x:v>2.87</x:v>
      </x:c>
      <x:c r="L6066" s="6" t="n">
        <x:v>4.91</x:v>
      </x:c>
      <x:c r="M6066" t="str">
        <x:v>20100615000038</x:v>
      </x:c>
      <x:c r="N6066" t="str">
        <x:v>20100806100578</x:v>
      </x:c>
      <x:c r="O6066" t="str">
        <x:v>Generics</x:v>
      </x:c>
      <x:c r="P6066" t="str">
        <x:v>KRKA Sverige AB</x:v>
      </x:c>
      <x:c r="Q6066" t="str">
        <x:v>111835</x:v>
      </x:c>
    </x:row>
    <x:row r="6067">
      <x:c r="A6067" t="str">
        <x:v>PV</x:v>
      </x:c>
      <x:c r="B6067" t="str">
        <x:v>Ramipril Teva</x:v>
      </x:c>
      <x:c r="C6067" t="str">
        <x:v>198365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45.69</x:v>
      </x:c>
      <x:c r="J6067" s="6" t="n">
        <x:v>103.49</x:v>
      </x:c>
      <x:c r="K6067" s="6" t="n">
        <x:v>0.46</x:v>
      </x:c>
      <x:c r="L6067" s="6" t="n">
        <x:v>1.03</x:v>
      </x:c>
      <x:c r="M6067" t="str">
        <x:v>20120202000043</x:v>
      </x:c>
      <x:c r="N6067" t="str">
        <x:v>20120531100025</x:v>
      </x:c>
      <x:c r="O6067" t="str">
        <x:v>Generics</x:v>
      </x:c>
      <x:c r="P6067" t="str">
        <x:v>Teva Sweden AB</x:v>
      </x:c>
      <x:c r="Q6067" t="str">
        <x:v>111835</x:v>
      </x:c>
    </x:row>
    <x:row r="6068">
      <x:c r="A6068" t="str">
        <x:v>R1</x:v>
      </x:c>
      <x:c r="B6068" t="str">
        <x:v>Ramipril Ebb</x:v>
      </x:c>
      <x:c r="C6068" t="str">
        <x:v>076894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55.65</x:v>
      </x:c>
      <x:c r="J6068" s="6" t="n">
        <x:v>114.49</x:v>
      </x:c>
      <x:c r="K6068" s="6" t="n">
        <x:v>0.56</x:v>
      </x:c>
      <x:c r="L6068" s="6" t="n">
        <x:v>1.14</x:v>
      </x:c>
      <x:c r="M6068" t="str">
        <x:v>20201223000097</x:v>
      </x:c>
      <x:c r="N6068" t="str">
        <x:v>20210312100037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R2</x:v>
      </x:c>
      <x:c r="B6069" t="str">
        <x:v>Ramipril Krka</x:v>
      </x:c>
      <x:c r="C6069" t="str">
        <x:v>425379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61</x:v>
      </x:c>
      <x:c r="J6069" s="6" t="n">
        <x:v>120.41</x:v>
      </x:c>
      <x:c r="K6069" s="6" t="n">
        <x:v>0.61</x:v>
      </x:c>
      <x:c r="L6069" s="6" t="n">
        <x:v>1.2</x:v>
      </x:c>
      <x:c r="M6069" t="str">
        <x:v>20100615000038</x:v>
      </x:c>
      <x:c r="N6069" t="str">
        <x:v>20110304100185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Nej</x:v>
      </x:c>
      <x:c r="B6070" t="str">
        <x:v>Ramipril Hexal</x:v>
      </x:c>
      <x:c r="C6070" t="str">
        <x:v>118079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93.49</x:v>
      </x:c>
      <x:c r="J6070" s="6" t="n">
        <x:v>155.01</x:v>
      </x:c>
      <x:c r="K6070" s="6" t="n">
        <x:v>0.93</x:v>
      </x:c>
      <x:c r="L6070" s="6" t="n">
        <x:v>1.55</x:v>
      </x:c>
      <x:c r="M6070" t="str">
        <x:v>20191101000038</x:v>
      </x:c>
      <x:c r="N6070" t="str">
        <x:v>20200108100013</x:v>
      </x:c>
      <x:c r="O6070" t="str">
        <x:v>ParallelImport</x:v>
      </x:c>
      <x:c r="P6070" t="str">
        <x:v>Orifarm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523676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20040607002001</x:v>
      </x:c>
      <x:c r="N6071" t="str">
        <x:v>20040607102756</x:v>
      </x:c>
      <x:c r="O6071" t="str">
        <x:v>Generics</x:v>
      </x:c>
      <x:c r="P6071" t="str">
        <x:v>Sandoz A/S</x:v>
      </x:c>
      <x:c r="Q6071" t="str">
        <x:v>111835</x:v>
      </x:c>
    </x:row>
    <x:row r="6072">
      <x:c r="A6072" t="str">
        <x:v>Nej</x:v>
      </x:c>
      <x:c r="B6072" t="str">
        <x:v>Ramipril Ebb</x:v>
      </x:c>
      <x:c r="C6072" t="str">
        <x:v>478225</x:v>
      </x:c>
      <x:c r="D6072" t="str">
        <x:v>1,25 mg</x:v>
      </x:c>
      <x:c r="E6072" t="str">
        <x:v>T27</x:v>
      </x:c>
      <x:c r="F6072" t="str">
        <x:v>Ramipril</x:v>
      </x:c>
      <x:c r="G6072" t="str">
        <x:v>Tablett/kapsel</x:v>
      </x:c>
      <x:c r="H6072" s="8" t="n">
        <x:v>200.00000</x:v>
      </x:c>
      <x:c r="I6072" s="6" t="n">
        <x:v>186.98</x:v>
      </x:c>
      <x:c r="J6072" s="6" t="n">
        <x:v>251.77</x:v>
      </x:c>
      <x:c r="K6072" s="6" t="n">
        <x:v>0.93</x:v>
      </x:c>
      <x:c r="L6072" s="6" t="n">
        <x:v>1.26</x:v>
      </x:c>
      <x:c r="M6072" t="str">
        <x:v>20201223000097</x:v>
      </x:c>
      <x:c r="N6072" t="str">
        <x:v>20210312100044</x:v>
      </x:c>
      <x:c r="O6072" t="str">
        <x:v>ParallelImport</x:v>
      </x:c>
      <x:c r="P6072" t="str">
        <x:v>Ebb Medical AB</x:v>
      </x:c>
      <x:c r="Q6072" t="str">
        <x:v>111835</x:v>
      </x:c>
    </x:row>
    <x:row r="6073">
      <x:c r="A6073" t="str">
        <x:v>PV</x:v>
      </x:c>
      <x:c r="B6073" t="str">
        <x:v>Ramipril HEXAL</x:v>
      </x:c>
      <x:c r="C6073" t="str">
        <x:v>561370</x:v>
      </x:c>
      <x:c r="D6073" t="str">
        <x:v>1,25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432.47</x:v>
      </x:c>
      <x:c r="J6073" s="6" t="n">
        <x:v>504.53</x:v>
      </x:c>
      <x:c r="K6073" s="6" t="n">
        <x:v>0.86</x:v>
      </x:c>
      <x:c r="L6073" s="6" t="n">
        <x:v>1.01</x:v>
      </x:c>
      <x:c r="M6073" t="str">
        <x:v>20040607002001</x:v>
      </x:c>
      <x:c r="N6073" t="str">
        <x:v>20060907100085</x:v>
      </x:c>
      <x:c r="O6073" t="str">
        <x:v>Generics</x:v>
      </x:c>
      <x:c r="P6073" t="str">
        <x:v>Sandoz A/S</x:v>
      </x:c>
      <x:c r="Q6073" t="str">
        <x:v>111835</x:v>
      </x:c>
    </x:row>
    <x:row r="6074">
      <x:c r="A6074" t="str">
        <x:v>PV</x:v>
      </x:c>
      <x:c r="B6074" t="str">
        <x:v>Ramipril Teva</x:v>
      </x:c>
      <x:c r="C6074" t="str">
        <x:v>525339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34.83</x:v>
      </x:c>
      <x:c r="J6074" s="6" t="n">
        <x:v>91.49</x:v>
      </x:c>
      <x:c r="K6074" s="6" t="n">
        <x:v>0.35</x:v>
      </x:c>
      <x:c r="L6074" s="6" t="n">
        <x:v>0.91</x:v>
      </x:c>
      <x:c r="M6074" t="str">
        <x:v>20120202000098</x:v>
      </x:c>
      <x:c r="N6074" t="str">
        <x:v>20120531100438</x:v>
      </x:c>
      <x:c r="O6074" t="str">
        <x:v>Generics</x:v>
      </x:c>
      <x:c r="P6074" t="str">
        <x:v>Teva Sweden AB</x:v>
      </x:c>
      <x:c r="Q6074" t="str">
        <x:v>111834</x:v>
      </x:c>
    </x:row>
    <x:row r="6075">
      <x:c r="A6075" t="str">
        <x:v>R1</x:v>
      </x:c>
      <x:c r="B6075" t="str">
        <x:v>Ramipril Aurobindo</x:v>
      </x:c>
      <x:c r="C6075" t="str">
        <x:v>377587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20081105000052</x:v>
      </x:c>
      <x:c r="N6075" t="str">
        <x:v>20090304100067</x:v>
      </x:c>
      <x:c r="O6075" t="str">
        <x:v>Generics</x:v>
      </x:c>
      <x:c r="P6075" t="str">
        <x:v>Orion Pharma AB</x:v>
      </x:c>
      <x:c r="Q6075" t="str">
        <x:v>111834</x:v>
      </x:c>
    </x:row>
    <x:row r="6076">
      <x:c r="A6076" t="str">
        <x:v>R2</x:v>
      </x:c>
      <x:c r="B6076" t="str">
        <x:v>Ramipril HEXAL</x:v>
      </x:c>
      <x:c r="C6076" t="str">
        <x:v>074958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44.79</x:v>
      </x:c>
      <x:c r="J6076" s="6" t="n">
        <x:v>102.49</x:v>
      </x:c>
      <x:c r="K6076" s="6" t="n">
        <x:v>0.45</x:v>
      </x:c>
      <x:c r="L6076" s="6" t="n">
        <x:v>1.02</x:v>
      </x:c>
      <x:c r="M6076" t="str">
        <x:v>20040607002032</x:v>
      </x:c>
      <x:c r="N6076" t="str">
        <x:v>20040607103227</x:v>
      </x:c>
      <x:c r="O6076" t="str">
        <x:v>Generics</x:v>
      </x:c>
      <x:c r="P6076" t="str">
        <x:v>Sandoz A/S</x:v>
      </x:c>
      <x:c r="Q6076" t="str">
        <x:v>111834</x:v>
      </x:c>
    </x:row>
    <x:row r="6077">
      <x:c r="A6077" t="str">
        <x:v>R2</x:v>
      </x:c>
      <x:c r="B6077" t="str">
        <x:v>Ramipril STADA</x:v>
      </x:c>
      <x:c r="C6077" t="str">
        <x:v>077588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</x:v>
      </x:c>
      <x:c r="J6077" s="6" t="n">
        <x:v>101.62</x:v>
      </x:c>
      <x:c r="K6077" s="6" t="n">
        <x:v>0.44</x:v>
      </x:c>
      <x:c r="L6077" s="6" t="n">
        <x:v>1.02</x:v>
      </x:c>
      <x:c r="M6077" t="str">
        <x:v>20040607001752</x:v>
      </x:c>
      <x:c r="N6077" t="str">
        <x:v>20041027100940</x:v>
      </x:c>
      <x:c r="O6077" t="str">
        <x:v>Generics</x:v>
      </x:c>
      <x:c r="P6077" t="str">
        <x:v>STADA Nordic ApS</x:v>
      </x:c>
      <x:c r="Q6077" t="str">
        <x:v>111834</x:v>
      </x:c>
    </x:row>
    <x:row r="6078">
      <x:c r="A6078" t="str">
        <x:v>Nej</x:v>
      </x:c>
      <x:c r="B6078" t="str">
        <x:v>Ramipril Krka</x:v>
      </x:c>
      <x:c r="C6078" t="str">
        <x:v>503096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210</x:v>
      </x:c>
      <x:c r="J6078" s="6" t="n">
        <x:v>275.6</x:v>
      </x:c>
      <x:c r="K6078" s="6" t="n">
        <x:v>2.1</x:v>
      </x:c>
      <x:c r="L6078" s="6" t="n">
        <x:v>2.76</x:v>
      </x:c>
      <x:c r="M6078" t="str">
        <x:v>20100615000069</x:v>
      </x:c>
      <x:c r="N6078" t="str">
        <x:v>20110304100284</x:v>
      </x:c>
      <x:c r="O6078" t="str">
        <x:v>Generics</x:v>
      </x:c>
      <x:c r="P6078" t="str">
        <x:v>KRKA Sverige AB</x:v>
      </x:c>
      <x:c r="Q6078" t="str">
        <x:v>111834</x:v>
      </x:c>
    </x:row>
    <x:row r="6079">
      <x:c r="A6079" t="str">
        <x:v>PV</x:v>
      </x:c>
      <x:c r="B6079" t="str">
        <x:v>Ramipril Ebb</x:v>
      </x:c>
      <x:c r="C6079" t="str">
        <x:v>434149</x:v>
      </x:c>
      <x:c r="D6079" t="str">
        <x:v>2,5 mg</x:v>
      </x:c>
      <x:c r="E6079" t="str">
        <x:v>T18</x:v>
      </x:c>
      <x:c r="F6079" t="str">
        <x:v>Ramipril</x:v>
      </x:c>
      <x:c r="G6079" t="str">
        <x:v>Tablett/kapsel</x:v>
      </x:c>
      <x:c r="H6079" s="8" t="n">
        <x:v>30.00000</x:v>
      </x:c>
      <x:c r="I6079" s="6" t="n">
        <x:v>107.05</x:v>
      </x:c>
      <x:c r="J6079" s="6" t="n">
        <x:v>169.05</x:v>
      </x:c>
      <x:c r="K6079" s="6" t="n">
        <x:v>3.57</x:v>
      </x:c>
      <x:c r="L6079" s="6" t="n">
        <x:v>5.64</x:v>
      </x:c>
      <x:c r="M6079" t="str">
        <x:v>20201223000103</x:v>
      </x:c>
      <x:c r="N6079" t="str">
        <x:v>20210415100040</x:v>
      </x:c>
      <x:c r="O6079" t="str">
        <x:v>ParallelImport</x:v>
      </x:c>
      <x:c r="P6079" t="str">
        <x:v>Ebb Medical AB</x:v>
      </x:c>
      <x:c r="Q6079" t="str">
        <x:v>111836</x:v>
      </x:c>
    </x:row>
    <x:row r="6080">
      <x:c r="A6080" t="str">
        <x:v>R1</x:v>
      </x:c>
      <x:c r="B6080" t="str">
        <x:v>Ramipril Krka</x:v>
      </x:c>
      <x:c r="C6080" t="str">
        <x:v>163919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123.74</x:v>
      </x:c>
      <x:c r="J6080" s="6" t="n">
        <x:v>186.32</x:v>
      </x:c>
      <x:c r="K6080" s="6" t="n">
        <x:v>4.12</x:v>
      </x:c>
      <x:c r="L6080" s="6" t="n">
        <x:v>6.21</x:v>
      </x:c>
      <x:c r="M6080" t="str">
        <x:v>20100615000045</x:v>
      </x:c>
      <x:c r="N6080" t="str">
        <x:v>20100806100639</x:v>
      </x:c>
      <x:c r="O6080" t="str">
        <x:v>Generics</x:v>
      </x:c>
      <x:c r="P6080" t="str">
        <x:v>KRKA Sverige AB</x:v>
      </x:c>
      <x:c r="Q6080" t="str">
        <x:v>111836</x:v>
      </x:c>
    </x:row>
    <x:row r="6081">
      <x:c r="A6081" t="str">
        <x:v>PV</x:v>
      </x:c>
      <x:c r="B6081" t="str">
        <x:v>Ramipril Teva</x:v>
      </x:c>
      <x:c r="C6081" t="str">
        <x:v>483365</x:v>
      </x:c>
      <x:c r="D6081" t="str">
        <x:v>2,5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43.88</x:v>
      </x:c>
      <x:c r="J6081" s="6" t="n">
        <x:v>101.49</x:v>
      </x:c>
      <x:c r="K6081" s="6" t="n">
        <x:v>0.44</x:v>
      </x:c>
      <x:c r="L6081" s="6" t="n">
        <x:v>1.01</x:v>
      </x:c>
      <x:c r="M6081" t="str">
        <x:v>20120202000074</x:v>
      </x:c>
      <x:c r="N6081" t="str">
        <x:v>20120531100186</x:v>
      </x:c>
      <x:c r="O6081" t="str">
        <x:v>Generics</x:v>
      </x:c>
      <x:c r="P6081" t="str">
        <x:v>Teva Sweden AB</x:v>
      </x:c>
      <x:c r="Q6081" t="str">
        <x:v>111836</x:v>
      </x:c>
    </x:row>
    <x:row r="6082">
      <x:c r="A6082" t="str">
        <x:v>R1</x:v>
      </x:c>
      <x:c r="B6082" t="str">
        <x:v>Ramipril Krka</x:v>
      </x:c>
      <x:c r="C6082" t="str">
        <x:v>594367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51</x:v>
      </x:c>
      <x:c r="J6082" s="6" t="n">
        <x:v>109.36</x:v>
      </x:c>
      <x:c r="K6082" s="6" t="n">
        <x:v>0.51</x:v>
      </x:c>
      <x:c r="L6082" s="6" t="n">
        <x:v>1.09</x:v>
      </x:c>
      <x:c r="M6082" t="str">
        <x:v>20100615000045</x:v>
      </x:c>
      <x:c r="N6082" t="str">
        <x:v>20110304100239</x:v>
      </x:c>
      <x:c r="O6082" t="str">
        <x:v>Generics</x:v>
      </x:c>
      <x:c r="P6082" t="str">
        <x:v>KRKA Sverige AB</x:v>
      </x:c>
      <x:c r="Q6082" t="str">
        <x:v>111836</x:v>
      </x:c>
    </x:row>
    <x:row r="6083">
      <x:c r="A6083" t="str">
        <x:v>R2</x:v>
      </x:c>
      <x:c r="B6083" t="str">
        <x:v>Ramipril STADA</x:v>
      </x:c>
      <x:c r="C6083" t="str">
        <x:v>077570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89</x:v>
      </x:c>
      <x:c r="J6083" s="6" t="n">
        <x:v>150.37</x:v>
      </x:c>
      <x:c r="K6083" s="6" t="n">
        <x:v>0.89</x:v>
      </x:c>
      <x:c r="L6083" s="6" t="n">
        <x:v>1.5</x:v>
      </x:c>
      <x:c r="M6083" t="str">
        <x:v>20040607001738</x:v>
      </x:c>
      <x:c r="N6083" t="str">
        <x:v>20041027100704</x:v>
      </x:c>
      <x:c r="O6083" t="str">
        <x:v>Generics</x:v>
      </x:c>
      <x:c r="P6083" t="str">
        <x:v>STADA Nordic ApS</x:v>
      </x:c>
      <x:c r="Q6083" t="str">
        <x:v>111836</x:v>
      </x:c>
    </x:row>
    <x:row r="6084">
      <x:c r="A6084" t="str">
        <x:v>Nej</x:v>
      </x:c>
      <x:c r="B6084" t="str">
        <x:v>Ramipril HEXAL</x:v>
      </x:c>
      <x:c r="C6084" t="str">
        <x:v>592508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93.49</x:v>
      </x:c>
      <x:c r="J6084" s="6" t="n">
        <x:v>155.01</x:v>
      </x:c>
      <x:c r="K6084" s="6" t="n">
        <x:v>0.93</x:v>
      </x:c>
      <x:c r="L6084" s="6" t="n">
        <x:v>1.55</x:v>
      </x:c>
      <x:c r="M6084" t="str">
        <x:v>20040607002018</x:v>
      </x:c>
      <x:c r="N6084" t="str">
        <x:v>20040607102824</x:v>
      </x:c>
      <x:c r="O6084" t="str">
        <x:v>Generics</x:v>
      </x:c>
      <x:c r="P6084" t="str">
        <x:v>Sandoz A/S</x:v>
      </x:c>
      <x:c r="Q6084" t="str">
        <x:v>111836</x:v>
      </x:c>
    </x:row>
    <x:row r="6085">
      <x:c r="A6085" t="str">
        <x:v>Nej</x:v>
      </x:c>
      <x:c r="B6085" t="str">
        <x:v>Ramipril Ebb</x:v>
      </x:c>
      <x:c r="C6085" t="str">
        <x:v>487415</x:v>
      </x:c>
      <x:c r="D6085" t="str">
        <x:v>2,5 mg</x:v>
      </x:c>
      <x:c r="E6085" t="str">
        <x:v>T27</x:v>
      </x:c>
      <x:c r="F6085" t="str">
        <x:v>Ramipril</x:v>
      </x:c>
      <x:c r="G6085" t="str">
        <x:v>Tablett/kapsel</x:v>
      </x:c>
      <x:c r="H6085" s="8" t="n">
        <x:v>200.00000</x:v>
      </x:c>
      <x:c r="I6085" s="6" t="n">
        <x:v>186.98</x:v>
      </x:c>
      <x:c r="J6085" s="6" t="n">
        <x:v>251.77</x:v>
      </x:c>
      <x:c r="K6085" s="6" t="n">
        <x:v>0.93</x:v>
      </x:c>
      <x:c r="L6085" s="6" t="n">
        <x:v>1.26</x:v>
      </x:c>
      <x:c r="M6085" t="str">
        <x:v>20201223000103</x:v>
      </x:c>
      <x:c r="N6085" t="str">
        <x:v>20210312100068</x:v>
      </x:c>
      <x:c r="O6085" t="str">
        <x:v>ParallelImport</x:v>
      </x:c>
      <x:c r="P6085" t="str">
        <x:v>Ebb Medical AB</x:v>
      </x:c>
      <x:c r="Q6085" t="str">
        <x:v>111836</x:v>
      </x:c>
    </x:row>
    <x:row r="6086">
      <x:c r="A6086" t="str">
        <x:v>PV</x:v>
      </x:c>
      <x:c r="B6086" t="str">
        <x:v>Ramipril HEXAL</x:v>
      </x:c>
      <x:c r="C6086" t="str">
        <x:v>165940</x:v>
      </x:c>
      <x:c r="D6086" t="str">
        <x:v>2,5 mg</x:v>
      </x:c>
      <x:c r="E6086" t="str">
        <x:v>T31</x:v>
      </x:c>
      <x:c r="F6086" t="str">
        <x:v>Ramipril</x:v>
      </x:c>
      <x:c r="G6086" t="str">
        <x:v>Tablett/kapsel</x:v>
      </x:c>
      <x:c r="H6086" s="8" t="n">
        <x:v>500.00000</x:v>
      </x:c>
      <x:c r="I6086" s="6" t="n">
        <x:v>457.47</x:v>
      </x:c>
      <x:c r="J6086" s="6" t="n">
        <x:v>530.16</x:v>
      </x:c>
      <x:c r="K6086" s="6" t="n">
        <x:v>0.91</x:v>
      </x:c>
      <x:c r="L6086" s="6" t="n">
        <x:v>1.06</x:v>
      </x:c>
      <x:c r="M6086" t="str">
        <x:v>20040607002018</x:v>
      </x:c>
      <x:c r="N6086" t="str">
        <x:v>20060907100092</x:v>
      </x:c>
      <x:c r="O6086" t="str">
        <x:v>Generics</x:v>
      </x:c>
      <x:c r="P6086" t="str">
        <x:v>Sandoz A/S</x:v>
      </x:c>
      <x:c r="Q6086" t="str">
        <x:v>111836</x:v>
      </x:c>
    </x:row>
    <x:row r="6087">
      <x:c r="A6087" t="str">
        <x:v>PV</x:v>
      </x:c>
      <x:c r="B6087" t="str">
        <x:v>Ramipril Krka</x:v>
      </x:c>
      <x:c r="C6087" t="str">
        <x:v>091071</x:v>
      </x:c>
      <x:c r="D6087" t="str">
        <x:v>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77</x:v>
      </x:c>
      <x:c r="J6087" s="6" t="n">
        <x:v>137.95</x:v>
      </x:c>
      <x:c r="K6087" s="6" t="n">
        <x:v>2.57</x:v>
      </x:c>
      <x:c r="L6087" s="6" t="n">
        <x:v>4.6</x:v>
      </x:c>
      <x:c r="M6087" t="str">
        <x:v>20100615000052</x:v>
      </x:c>
      <x:c r="N6087" t="str">
        <x:v>20100806100677</x:v>
      </x:c>
      <x:c r="O6087" t="str">
        <x:v>Generics</x:v>
      </x:c>
      <x:c r="P6087" t="str">
        <x:v>KRKA Sverige AB</x:v>
      </x:c>
      <x:c r="Q6087" t="str">
        <x:v>111837</x:v>
      </x:c>
    </x:row>
    <x:row r="6088">
      <x:c r="A6088" t="str">
        <x:v>PV</x:v>
      </x:c>
      <x:c r="B6088" t="str">
        <x:v>Ramipril Aurobindo</x:v>
      </x:c>
      <x:c r="C6088" t="str">
        <x:v>447641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19.45</x:v>
      </x:c>
      <x:c r="J6088" s="6" t="n">
        <x:v>74.49</x:v>
      </x:c>
      <x:c r="K6088" s="6" t="n">
        <x:v>0.19</x:v>
      </x:c>
      <x:c r="L6088" s="6" t="n">
        <x:v>0.74</x:v>
      </x:c>
      <x:c r="M6088" t="str">
        <x:v>20081105000045</x:v>
      </x:c>
      <x:c r="N6088" t="str">
        <x:v>20090206100158</x:v>
      </x:c>
      <x:c r="O6088" t="str">
        <x:v>Generics</x:v>
      </x:c>
      <x:c r="P6088" t="str">
        <x:v>Orion Pharma AB</x:v>
      </x:c>
      <x:c r="Q6088" t="str">
        <x:v>111837</x:v>
      </x:c>
    </x:row>
    <x:row r="6089">
      <x:c r="A6089" t="str">
        <x:v>PV</x:v>
      </x:c>
      <x:c r="B6089" t="str">
        <x:v>Ramipril STADA</x:v>
      </x:c>
      <x:c r="C6089" t="str">
        <x:v>077579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19.2</x:v>
      </x:c>
      <x:c r="J6089" s="6" t="n">
        <x:v>74.22</x:v>
      </x:c>
      <x:c r="K6089" s="6" t="n">
        <x:v>0.19</x:v>
      </x:c>
      <x:c r="L6089" s="6" t="n">
        <x:v>0.74</x:v>
      </x:c>
      <x:c r="M6089" t="str">
        <x:v>20040607001745</x:v>
      </x:c>
      <x:c r="N6089" t="str">
        <x:v>20041027100780</x:v>
      </x:c>
      <x:c r="O6089" t="str">
        <x:v>Generics</x:v>
      </x:c>
      <x:c r="P6089" t="str">
        <x:v>STADA Nordic ApS</x:v>
      </x:c>
      <x:c r="Q6089" t="str">
        <x:v>111837</x:v>
      </x:c>
    </x:row>
    <x:row r="6090">
      <x:c r="A6090" t="str">
        <x:v>R1</x:v>
      </x:c>
      <x:c r="B6090" t="str">
        <x:v>Ramipril Krka</x:v>
      </x:c>
      <x:c r="C6090" t="str">
        <x:v>175974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23</x:v>
      </x:c>
      <x:c r="J6090" s="6" t="n">
        <x:v>78.42</x:v>
      </x:c>
      <x:c r="K6090" s="6" t="n">
        <x:v>0.23</x:v>
      </x:c>
      <x:c r="L6090" s="6" t="n">
        <x:v>0.78</x:v>
      </x:c>
      <x:c r="M6090" t="str">
        <x:v>20100615000052</x:v>
      </x:c>
      <x:c r="N6090" t="str">
        <x:v>20110304100260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R2</x:v>
      </x:c>
      <x:c r="B6091" t="str">
        <x:v>Ramipril Teva</x:v>
      </x:c>
      <x:c r="C6091" t="str">
        <x:v>392574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147.09</x:v>
      </x:c>
      <x:c r="J6091" s="6" t="n">
        <x:v>210.49</x:v>
      </x:c>
      <x:c r="K6091" s="6" t="n">
        <x:v>1.47</x:v>
      </x:c>
      <x:c r="L6091" s="6" t="n">
        <x:v>2.1</x:v>
      </x:c>
      <x:c r="M6091" t="str">
        <x:v>20120202000081</x:v>
      </x:c>
      <x:c r="N6091" t="str">
        <x:v>20120531100315</x:v>
      </x:c>
      <x:c r="O6091" t="str">
        <x:v>Generics</x:v>
      </x:c>
      <x:c r="P6091" t="str">
        <x:v>Teva Sweden AB</x:v>
      </x:c>
      <x:c r="Q6091" t="str">
        <x:v>111837</x:v>
      </x:c>
    </x:row>
    <x:row r="6092">
      <x:c r="A6092" t="str">
        <x:v>Nej</x:v>
      </x:c>
      <x:c r="B6092" t="str">
        <x:v>Ramipril HEXAL</x:v>
      </x:c>
      <x:c r="C6092" t="str">
        <x:v>390695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155.49</x:v>
      </x:c>
      <x:c r="J6092" s="6" t="n">
        <x:v>219.18</x:v>
      </x:c>
      <x:c r="K6092" s="6" t="n">
        <x:v>1.55</x:v>
      </x:c>
      <x:c r="L6092" s="6" t="n">
        <x:v>2.19</x:v>
      </x:c>
      <x:c r="M6092" t="str">
        <x:v>20040607002025</x:v>
      </x:c>
      <x:c r="N6092" t="str">
        <x:v>20040607103005</x:v>
      </x:c>
      <x:c r="O6092" t="str">
        <x:v>Generics</x:v>
      </x:c>
      <x:c r="P6092" t="str">
        <x:v>Sandoz A/S</x:v>
      </x:c>
      <x:c r="Q6092" t="str">
        <x:v>111837</x:v>
      </x:c>
    </x:row>
    <x:row r="6093">
      <x:c r="A6093" t="str">
        <x:v>PV</x:v>
      </x:c>
      <x:c r="B6093" t="str">
        <x:v>Ramipril HEXAL</x:v>
      </x:c>
      <x:c r="C6093" t="str">
        <x:v>524278</x:v>
      </x:c>
      <x:c r="D6093" t="str">
        <x:v>5 mg</x:v>
      </x:c>
      <x:c r="E6093" t="str">
        <x:v>T31</x:v>
      </x:c>
      <x:c r="F6093" t="str">
        <x:v>Ramipril</x:v>
      </x:c>
      <x:c r="G6093" t="str">
        <x:v>Tablett/kapsel</x:v>
      </x:c>
      <x:c r="H6093" s="8" t="n">
        <x:v>500.00000</x:v>
      </x:c>
      <x:c r="I6093" s="6" t="n">
        <x:v>612.47</x:v>
      </x:c>
      <x:c r="J6093" s="6" t="n">
        <x:v>689.03</x:v>
      </x:c>
      <x:c r="K6093" s="6" t="n">
        <x:v>1.22</x:v>
      </x:c>
      <x:c r="L6093" s="6" t="n">
        <x:v>1.38</x:v>
      </x:c>
      <x:c r="M6093" t="str">
        <x:v>20040607002025</x:v>
      </x:c>
      <x:c r="N6093" t="str">
        <x:v>20060907100108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Nej</x:v>
      </x:c>
      <x:c r="B6094" t="str">
        <x:v>Ramipril/Hydroklortiazid Ebb</x:v>
      </x:c>
      <x:c r="C6094" t="str">
        <x:v>528348</x:v>
      </x:c>
      <x:c r="D6094" t="str">
        <x:v>2,5 mg/12,5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212.79</x:v>
      </x:c>
      <x:c r="J6094" s="6" t="n">
        <x:v>278.49</x:v>
      </x:c>
      <x:c r="K6094" s="6" t="n">
        <x:v>2.13</x:v>
      </x:c>
      <x:c r="L6094" s="6" t="n">
        <x:v>2.78</x:v>
      </x:c>
      <x:c r="M6094" t="str">
        <x:v>20160812000026</x:v>
      </x:c>
      <x:c r="N6094" t="str">
        <x:v>20170811100047</x:v>
      </x:c>
      <x:c r="O6094" t="str">
        <x:v>ParallelImport</x:v>
      </x:c>
      <x:c r="P6094" t="str">
        <x:v>Ebb Medical AB</x:v>
      </x:c>
      <x:c r="Q6094" t="str">
        <x:v>112704</x:v>
      </x:c>
    </x:row>
    <x:row r="6095">
      <x:c r="A6095" t="str">
        <x:v>Nej</x:v>
      </x:c>
      <x:c r="B6095" t="str">
        <x:v>Ramipril/Hydrochlorothiazide Krka</x:v>
      </x:c>
      <x:c r="C6095" t="str">
        <x:v>569678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214</x:v>
      </x:c>
      <x:c r="J6095" s="6" t="n">
        <x:v>279.74</x:v>
      </x:c>
      <x:c r="K6095" s="6" t="n">
        <x:v>2.14</x:v>
      </x:c>
      <x:c r="L6095" s="6" t="n">
        <x:v>2.8</x:v>
      </x:c>
      <x:c r="M6095" t="str">
        <x:v>20150602000077</x:v>
      </x:c>
      <x:c r="N6095" t="str">
        <x:v>20151001100092</x:v>
      </x:c>
      <x:c r="O6095" t="str">
        <x:v>Generics</x:v>
      </x:c>
      <x:c r="P6095" t="str">
        <x:v>KRKA Sverige AB</x:v>
      </x:c>
      <x:c r="Q6095" t="str">
        <x:v>112704</x:v>
      </x:c>
    </x:row>
    <x:row r="6096">
      <x:c r="A6096" t="str">
        <x:v>PV</x:v>
      </x:c>
      <x:c r="B6096" t="str">
        <x:v>Ramipril/Hydrochlorothiazide Krka</x:v>
      </x:c>
      <x:c r="C6096" t="str">
        <x:v>124777</x:v>
      </x:c>
      <x:c r="D6096" t="str">
        <x:v>5 mg/25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119</x:v>
      </x:c>
      <x:c r="J6096" s="6" t="n">
        <x:v>181.42</x:v>
      </x:c>
      <x:c r="K6096" s="6" t="n">
        <x:v>1.19</x:v>
      </x:c>
      <x:c r="L6096" s="6" t="n">
        <x:v>1.81</x:v>
      </x:c>
      <x:c r="M6096" t="str">
        <x:v>20150602000084</x:v>
      </x:c>
      <x:c r="N6096" t="str">
        <x:v>20151001100153</x:v>
      </x:c>
      <x:c r="O6096" t="str">
        <x:v>Generics</x:v>
      </x:c>
      <x:c r="P6096" t="str">
        <x:v>KRKA Sverige AB</x:v>
      </x:c>
      <x:c r="Q6096" t="str">
        <x:v>112705</x:v>
      </x:c>
    </x:row>
    <x:row r="6097">
      <x:c r="A6097" t="str">
        <x:v>R1</x:v>
      </x:c>
      <x:c r="B6097" t="str">
        <x:v>Ramipril/Hydroklortiazid Ebb</x:v>
      </x:c>
      <x:c r="C6097" t="str">
        <x:v>430903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145.16</x:v>
      </x:c>
      <x:c r="J6097" s="6" t="n">
        <x:v>208.49</x:v>
      </x:c>
      <x:c r="K6097" s="6" t="n">
        <x:v>1.45</x:v>
      </x:c>
      <x:c r="L6097" s="6" t="n">
        <x:v>2.08</x:v>
      </x:c>
      <x:c r="M6097" t="str">
        <x:v>20221230000057</x:v>
      </x:c>
      <x:c r="N6097" t="str">
        <x:v>20230224100147</x:v>
      </x:c>
      <x:c r="O6097" t="str">
        <x:v>ParallelImport</x:v>
      </x:c>
      <x:c r="P6097" t="str">
        <x:v>Ebb Medical AB</x:v>
      </x:c>
      <x:c r="Q6097" t="str">
        <x:v>112705</x:v>
      </x:c>
    </x:row>
    <x:row r="6098">
      <x:c r="A6098" t="str">
        <x:v>R2</x:v>
      </x:c>
      <x:c r="B6098" t="str">
        <x:v>Ramipril/Hydroklortiazid HEXAL</x:v>
      </x:c>
      <x:c r="C6098" t="str">
        <x:v>116338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186.71</x:v>
      </x:c>
      <x:c r="J6098" s="6" t="n">
        <x:v>251.49</x:v>
      </x:c>
      <x:c r="K6098" s="6" t="n">
        <x:v>1.87</x:v>
      </x:c>
      <x:c r="L6098" s="6" t="n">
        <x:v>2.51</x:v>
      </x:c>
      <x:c r="M6098" t="str">
        <x:v>20041104000040</x:v>
      </x:c>
      <x:c r="N6098" t="str">
        <x:v>20041206100525</x:v>
      </x:c>
      <x:c r="O6098" t="str">
        <x:v>Generics</x:v>
      </x:c>
      <x:c r="P6098" t="str">
        <x:v>Sandoz A/S</x:v>
      </x:c>
      <x:c r="Q6098" t="str">
        <x:v>112705</x:v>
      </x:c>
    </x:row>
    <x:row r="6099">
      <x:c r="A6099" t="str">
        <x:v>Nej</x:v>
      </x:c>
      <x:c r="B6099" t="str">
        <x:v>Ramipril/Hydroklortiazid Actavis</x:v>
      </x:c>
      <x:c r="C6099" t="str">
        <x:v>087365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238.88</x:v>
      </x:c>
      <x:c r="J6099" s="6" t="n">
        <x:v>305.49</x:v>
      </x:c>
      <x:c r="K6099" s="6" t="n">
        <x:v>2.39</x:v>
      </x:c>
      <x:c r="L6099" s="6" t="n">
        <x:v>3.05</x:v>
      </x:c>
      <x:c r="M6099" t="str">
        <x:v>20040607010723</x:v>
      </x:c>
      <x:c r="N6099" t="str">
        <x:v>20040518103859</x:v>
      </x:c>
      <x:c r="O6099" t="str">
        <x:v>Generics</x:v>
      </x:c>
      <x:c r="P6099" t="str">
        <x:v>Teva Sweden AB</x:v>
      </x:c>
      <x:c r="Q6099" t="str">
        <x:v>112705</x:v>
      </x:c>
    </x:row>
    <x:row r="6100">
      <x:c r="A6100" t="str">
        <x:v>PV</x:v>
      </x:c>
      <x:c r="B6100" t="str">
        <x:v>Rasagiline Accord</x:v>
      </x:c>
      <x:c r="C6100" t="str">
        <x:v>475076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75.05</x:v>
      </x:c>
      <x:c r="J6100" s="6" t="n">
        <x:v>135.93</x:v>
      </x:c>
      <x:c r="K6100" s="6" t="n">
        <x:v>2.68</x:v>
      </x:c>
      <x:c r="L6100" s="6" t="n">
        <x:v>4.85</x:v>
      </x:c>
      <x:c r="M6100" t="str">
        <x:v>20150303000246</x:v>
      </x:c>
      <x:c r="N6100" t="str">
        <x:v>20150616100244</x:v>
      </x:c>
      <x:c r="O6100" t="str">
        <x:v>Generics</x:v>
      </x:c>
      <x:c r="P6100" t="str">
        <x:v>Accord Healthcare AB</x:v>
      </x:c>
      <x:c r="Q6100" t="str">
        <x:v>112136</x:v>
      </x:c>
    </x:row>
    <x:row r="6101">
      <x:c r="A6101" t="str">
        <x:v>R1</x:v>
      </x:c>
      <x:c r="B6101" t="str">
        <x:v>Rasagilin Krka</x:v>
      </x:c>
      <x:c r="C6101" t="str">
        <x:v>032092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230</x:v>
      </x:c>
      <x:c r="J6101" s="6" t="n">
        <x:v>296.3</x:v>
      </x:c>
      <x:c r="K6101" s="6" t="n">
        <x:v>8.21</x:v>
      </x:c>
      <x:c r="L6101" s="6" t="n">
        <x:v>10.58</x:v>
      </x:c>
      <x:c r="M6101" t="str">
        <x:v>20150226000040</x:v>
      </x:c>
      <x:c r="N6101" t="str">
        <x:v>20150608100047</x:v>
      </x:c>
      <x:c r="O6101" t="str">
        <x:v>Generics</x:v>
      </x:c>
      <x:c r="P6101" t="str">
        <x:v>KRKA Sverige AB</x:v>
      </x:c>
      <x:c r="Q6101" t="str">
        <x:v>112136</x:v>
      </x:c>
    </x:row>
    <x:row r="6102">
      <x:c r="A6102" t="str">
        <x:v>R2</x:v>
      </x:c>
      <x:c r="B6102" t="str">
        <x:v>Rasagilin STADA</x:v>
      </x:c>
      <x:c r="C6102" t="str">
        <x:v>578341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299</x:v>
      </x:c>
      <x:c r="J6102" s="6" t="n">
        <x:v>367.72</x:v>
      </x:c>
      <x:c r="K6102" s="6" t="n">
        <x:v>10.68</x:v>
      </x:c>
      <x:c r="L6102" s="6" t="n">
        <x:v>13.13</x:v>
      </x:c>
      <x:c r="M6102" t="str">
        <x:v>20150226000019</x:v>
      </x:c>
      <x:c r="N6102" t="str">
        <x:v>20151025100016</x:v>
      </x:c>
      <x:c r="O6102" t="str">
        <x:v>Generics</x:v>
      </x:c>
      <x:c r="P6102" t="str">
        <x:v>STADA Nordic ApS</x:v>
      </x:c>
      <x:c r="Q6102" t="str">
        <x:v>112136</x:v>
      </x:c>
    </x:row>
    <x:row r="6103">
      <x:c r="A6103" t="str">
        <x:v>Nej</x:v>
      </x:c>
      <x:c r="B6103" t="str">
        <x:v>Rasagiline Viatris</x:v>
      </x:c>
      <x:c r="C6103" t="str">
        <x:v>540709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294.93</x:v>
      </x:c>
      <x:c r="J6103" s="6" t="n">
        <x:v>363.5</x:v>
      </x:c>
      <x:c r="K6103" s="6" t="n">
        <x:v>10.53</x:v>
      </x:c>
      <x:c r="L6103" s="6" t="n">
        <x:v>12.98</x:v>
      </x:c>
      <x:c r="M6103" t="str">
        <x:v>20150328000030</x:v>
      </x:c>
      <x:c r="N6103" t="str">
        <x:v>20150505100119</x:v>
      </x:c>
      <x:c r="O6103" t="str">
        <x:v>Generics</x:v>
      </x:c>
      <x:c r="P6103" t="str">
        <x:v>Viatris AB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459438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328</x:v>
      </x:c>
      <x:c r="J6104" s="6" t="n">
        <x:v>397.45</x:v>
      </x:c>
      <x:c r="K6104" s="6" t="n">
        <x:v>11.71</x:v>
      </x:c>
      <x:c r="L6104" s="6" t="n">
        <x:v>14.19</x:v>
      </x:c>
      <x:c r="M6104" t="str">
        <x:v>20150829000065</x:v>
      </x:c>
      <x:c r="N6104" t="str">
        <x:v>20151214100049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PV</x:v>
      </x:c>
      <x:c r="B6105" t="str">
        <x:v>Rasagiline Bluefish</x:v>
      </x:c>
      <x:c r="C6105" t="str">
        <x:v>458353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147</x:v>
      </x:c>
      <x:c r="J6105" s="6" t="n">
        <x:v>210.4</x:v>
      </x:c>
      <x:c r="K6105" s="6" t="n">
        <x:v>1.31</x:v>
      </x:c>
      <x:c r="L6105" s="6" t="n">
        <x:v>1.88</x:v>
      </x:c>
      <x:c r="M6105" t="str">
        <x:v>20150708000025</x:v>
      </x:c>
      <x:c r="N6105" t="str">
        <x:v>20150917100035</x:v>
      </x:c>
      <x:c r="O6105" t="str">
        <x:v>Generics</x:v>
      </x:c>
      <x:c r="P6105" t="str">
        <x:v>Bluefish Pharmaceuticals AB</x:v>
      </x:c>
      <x:c r="Q6105" t="str">
        <x:v>112136</x:v>
      </x:c>
    </x:row>
    <x:row r="6106">
      <x:c r="A6106" t="str">
        <x:v>R1</x:v>
      </x:c>
      <x:c r="B6106" t="str">
        <x:v>Rasagiline Accord</x:v>
      </x:c>
      <x:c r="C6106" t="str">
        <x:v>161934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642.28</x:v>
      </x:c>
      <x:c r="J6106" s="6" t="n">
        <x:v>719.59</x:v>
      </x:c>
      <x:c r="K6106" s="6" t="n">
        <x:v>5.73</x:v>
      </x:c>
      <x:c r="L6106" s="6" t="n">
        <x:v>6.42</x:v>
      </x:c>
      <x:c r="M6106" t="str">
        <x:v>20150303000246</x:v>
      </x:c>
      <x:c r="N6106" t="str">
        <x:v>20150616100251</x:v>
      </x:c>
      <x:c r="O6106" t="str">
        <x:v>Generics</x:v>
      </x:c>
      <x:c r="P6106" t="str">
        <x:v>Accord Healthcare AB</x:v>
      </x:c>
      <x:c r="Q6106" t="str">
        <x:v>112136</x:v>
      </x:c>
    </x:row>
    <x:row r="6107">
      <x:c r="A6107" t="str">
        <x:v>R2</x:v>
      </x:c>
      <x:c r="B6107" t="str">
        <x:v>Rasagilin STADA</x:v>
      </x:c>
      <x:c r="C6107" t="str">
        <x:v>087539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1098</x:v>
      </x:c>
      <x:c r="J6107" s="6" t="n">
        <x:v>1186.7</x:v>
      </x:c>
      <x:c r="K6107" s="6" t="n">
        <x:v>9.8</x:v>
      </x:c>
      <x:c r="L6107" s="6" t="n">
        <x:v>10.6</x:v>
      </x:c>
      <x:c r="M6107" t="str">
        <x:v>20150226000019</x:v>
      </x:c>
      <x:c r="N6107" t="str">
        <x:v>20150528100165</x:v>
      </x:c>
      <x:c r="O6107" t="str">
        <x:v>Generics</x:v>
      </x:c>
      <x:c r="P6107" t="str">
        <x:v>STADA Nordic ApS</x:v>
      </x:c>
      <x:c r="Q6107" t="str">
        <x:v>112136</x:v>
      </x:c>
    </x:row>
    <x:row r="6108">
      <x:c r="A6108" t="str">
        <x:v>Nej</x:v>
      </x:c>
      <x:c r="B6108" t="str">
        <x:v>Rasagilin Glenmark</x:v>
      </x:c>
      <x:c r="C6108" t="str">
        <x:v>484604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88.17</x:v>
      </x:c>
      <x:c r="J6108" s="6" t="n">
        <x:v>149.51</x:v>
      </x:c>
      <x:c r="K6108" s="6" t="n">
        <x:v>0.79</x:v>
      </x:c>
      <x:c r="L6108" s="6" t="n">
        <x:v>1.33</x:v>
      </x:c>
      <x:c r="M6108" t="str">
        <x:v>20150829000065</x:v>
      </x:c>
      <x:c r="N6108" t="str">
        <x:v>20151214100063</x:v>
      </x:c>
      <x:c r="O6108" t="str">
        <x:v>Generics</x:v>
      </x:c>
      <x:c r="P6108" t="str">
        <x:v>Glenmark Pharmaceuticals Nordic AB</x:v>
      </x:c>
      <x:c r="Q6108" t="str">
        <x:v>112136</x:v>
      </x:c>
    </x:row>
    <x:row r="6109">
      <x:c r="A6109" t="str">
        <x:v>Nej</x:v>
      </x:c>
      <x:c r="B6109" t="str">
        <x:v>Rasagilin Krka</x:v>
      </x:c>
      <x:c r="C6109" t="str">
        <x:v>518224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1200.64</x:v>
      </x:c>
      <x:c r="J6109" s="6" t="n">
        <x:v>1291.91</x:v>
      </x:c>
      <x:c r="K6109" s="6" t="n">
        <x:v>10.72</x:v>
      </x:c>
      <x:c r="L6109" s="6" t="n">
        <x:v>11.53</x:v>
      </x:c>
      <x:c r="M6109" t="str">
        <x:v>20150226000040</x:v>
      </x:c>
      <x:c r="N6109" t="str">
        <x:v>20150608100016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Nej</x:v>
      </x:c>
      <x:c r="B6110" t="str">
        <x:v>AZILECT</x:v>
      </x:c>
      <x:c r="C6110" t="str">
        <x:v>549897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1204</x:v>
      </x:c>
      <x:c r="J6110" s="6" t="n">
        <x:v>1295.35</x:v>
      </x:c>
      <x:c r="K6110" s="6" t="n">
        <x:v>10.75</x:v>
      </x:c>
      <x:c r="L6110" s="6" t="n">
        <x:v>11.57</x:v>
      </x:c>
      <x:c r="M6110" t="str">
        <x:v>20040607005521</x:v>
      </x:c>
      <x:c r="N6110" t="str">
        <x:v>20121206100241</x:v>
      </x:c>
      <x:c r="O6110" t="str">
        <x:v>ParallelDistribution</x:v>
      </x:c>
      <x:c r="P6110" t="str">
        <x:v>Orifarm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594561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1205.12</x:v>
      </x:c>
      <x:c r="J6111" s="6" t="n">
        <x:v>1296.5</x:v>
      </x:c>
      <x:c r="K6111" s="6" t="n">
        <x:v>10.76</x:v>
      </x:c>
      <x:c r="L6111" s="6" t="n">
        <x:v>11.58</x:v>
      </x:c>
      <x:c r="M6111" t="str">
        <x:v>20040607005521</x:v>
      </x:c>
      <x:c r="N6111" t="str">
        <x:v>20150330100056</x:v>
      </x:c>
      <x:c r="O6111" t="str">
        <x:v>ParallelDistribution</x:v>
      </x:c>
      <x:c r="P6111" t="str">
        <x:v>Abacus Medicine A/S</x:v>
      </x:c>
      <x:c r="Q6111" t="str">
        <x:v>112136</x:v>
      </x:c>
    </x:row>
    <x:row r="6112">
      <x:c r="A6112" t="str">
        <x:v>Nej</x:v>
      </x:c>
      <x:c r="B6112" t="str">
        <x:v>Repaglinide Krka</x:v>
      </x:c>
      <x:c r="C6112" t="str">
        <x:v>545864</x:v>
      </x:c>
      <x:c r="D6112" t="str">
        <x:v>0,5 mg</x:v>
      </x:c>
      <x:c r="E6112" t="str">
        <x:v>T18</x:v>
      </x:c>
      <x:c r="F6112" t="str">
        <x:v>Repaglinid</x:v>
      </x:c>
      <x:c r="G6112" t="str">
        <x:v>Tablett</x:v>
      </x:c>
      <x:c r="H6112" s="8" t="n">
        <x:v>30.00000</x:v>
      </x:c>
      <x:c r="I6112" s="6" t="n">
        <x:v>19.5</x:v>
      </x:c>
      <x:c r="J6112" s="6" t="n">
        <x:v>74.55</x:v>
      </x:c>
      <x:c r="K6112" s="6" t="n">
        <x:v>0.65</x:v>
      </x:c>
      <x:c r="L6112" s="6" t="n">
        <x:v>2.49</x:v>
      </x:c>
      <x:c r="M6112" t="str">
        <x:v>20081003000048</x:v>
      </x:c>
      <x:c r="N6112" t="str">
        <x:v>20081216100320</x:v>
      </x:c>
      <x:c r="O6112" t="str">
        <x:v>Generics</x:v>
      </x:c>
      <x:c r="P6112" t="str">
        <x:v>KRKA Sverige AB</x:v>
      </x:c>
      <x:c r="Q6112" t="str">
        <x:v>111131</x:v>
      </x:c>
    </x:row>
    <x:row r="6113">
      <x:c r="A6113" t="str">
        <x:v>Nej</x:v>
      </x:c>
      <x:c r="B6113" t="str">
        <x:v>NovoNorm®</x:v>
      </x:c>
      <x:c r="C6113" t="str">
        <x:v>517698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50.1</x:v>
      </x:c>
      <x:c r="J6113" s="6" t="n">
        <x:v>108.36</x:v>
      </x:c>
      <x:c r="K6113" s="6" t="n">
        <x:v>1.67</x:v>
      </x:c>
      <x:c r="L6113" s="6" t="n">
        <x:v>3.61</x:v>
      </x:c>
      <x:c r="M6113" t="str">
        <x:v>19980817000012</x:v>
      </x:c>
      <x:c r="N6113" t="str">
        <x:v>19980817100057</x:v>
      </x:c>
      <x:c r="O6113" t="str">
        <x:v>Original</x:v>
      </x:c>
      <x:c r="P6113" t="str">
        <x:v>Novo Nordisk Scandinavia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015405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24.15</x:v>
      </x:c>
      <x:c r="J6114" s="6" t="n">
        <x:v>79.69</x:v>
      </x:c>
      <x:c r="K6114" s="6" t="n">
        <x:v>0.27</x:v>
      </x:c>
      <x:c r="L6114" s="6" t="n">
        <x:v>0.89</x:v>
      </x:c>
      <x:c r="M6114" t="str">
        <x:v>19980817000012</x:v>
      </x:c>
      <x:c r="N6114" t="str">
        <x:v>19980817100019</x:v>
      </x:c>
      <x:c r="O6114" t="str">
        <x:v>ParallelDistribution</x:v>
      </x:c>
      <x:c r="P6114" t="str">
        <x:v>Orifarm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051738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76</x:v>
      </x:c>
      <x:c r="J6115" s="6" t="n">
        <x:v>136.91</x:v>
      </x:c>
      <x:c r="K6115" s="6" t="n">
        <x:v>0.84</x:v>
      </x:c>
      <x:c r="L6115" s="6" t="n">
        <x:v>1.52</x:v>
      </x:c>
      <x:c r="M6115" t="str">
        <x:v>20080913000018</x:v>
      </x:c>
      <x:c r="N6115" t="str">
        <x:v>20081216100511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Repaglinide Accord</x:v>
      </x:c>
      <x:c r="C6116" t="str">
        <x:v>507367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77</x:v>
      </x:c>
      <x:c r="J6116" s="6" t="n">
        <x:v>137.95</x:v>
      </x:c>
      <x:c r="K6116" s="6" t="n">
        <x:v>0.86</x:v>
      </x:c>
      <x:c r="L6116" s="6" t="n">
        <x:v>1.53</x:v>
      </x:c>
      <x:c r="M6116" t="str">
        <x:v>20110106000010</x:v>
      </x:c>
      <x:c r="N6116" t="str">
        <x:v>20110128100323</x:v>
      </x:c>
      <x:c r="O6116" t="str">
        <x:v>Generics</x:v>
      </x:c>
      <x:c r="P6116" t="str">
        <x:v>Accord Healthcare AB</x:v>
      </x:c>
      <x:c r="Q6116" t="str">
        <x:v>111131</x:v>
      </x:c>
    </x:row>
    <x:row r="6117">
      <x:c r="A6117" t="str">
        <x:v>Nej</x:v>
      </x:c>
      <x:c r="B6117" t="str">
        <x:v>Repaglinid Actavis</x:v>
      </x:c>
      <x:c r="C6117" t="str">
        <x:v>465084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79.64</x:v>
      </x:c>
      <x:c r="J6117" s="6" t="n">
        <x:v>140.68</x:v>
      </x:c>
      <x:c r="K6117" s="6" t="n">
        <x:v>0.88</x:v>
      </x:c>
      <x:c r="L6117" s="6" t="n">
        <x:v>1.56</x:v>
      </x:c>
      <x:c r="M6117" t="str">
        <x:v>20081210000053</x:v>
      </x:c>
      <x:c r="N6117" t="str">
        <x:v>20090325100060</x:v>
      </x:c>
      <x:c r="O6117" t="str">
        <x:v>Generics</x:v>
      </x:c>
      <x:c r="P6117" t="str">
        <x:v>Teva Sweden AB</x:v>
      </x:c>
      <x:c r="Q6117" t="str">
        <x:v>111131</x:v>
      </x:c>
    </x:row>
    <x:row r="6118">
      <x:c r="A6118" t="str">
        <x:v>Nej</x:v>
      </x:c>
      <x:c r="B6118" t="str">
        <x:v>Repaglinide Krka</x:v>
      </x:c>
      <x:c r="C6118" t="str">
        <x:v>164800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79.2</x:v>
      </x:c>
      <x:c r="J6118" s="6" t="n">
        <x:v>140.22</x:v>
      </x:c>
      <x:c r="K6118" s="6" t="n">
        <x:v>0.88</x:v>
      </x:c>
      <x:c r="L6118" s="6" t="n">
        <x:v>1.56</x:v>
      </x:c>
      <x:c r="M6118" t="str">
        <x:v>20081003000048</x:v>
      </x:c>
      <x:c r="N6118" t="str">
        <x:v>20081216100344</x:v>
      </x:c>
      <x:c r="O6118" t="str">
        <x:v>Generics</x:v>
      </x:c>
      <x:c r="P6118" t="str">
        <x:v>KRKA Sverige AB</x:v>
      </x:c>
      <x:c r="Q6118" t="str">
        <x:v>111131</x:v>
      </x:c>
    </x:row>
    <x:row r="6119">
      <x:c r="A6119" t="str">
        <x:v>Nej</x:v>
      </x:c>
      <x:c r="B6119" t="str">
        <x:v>Repaglinid STADA</x:v>
      </x:c>
      <x:c r="C6119" t="str">
        <x:v>459855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76</x:v>
      </x:c>
      <x:c r="J6119" s="6" t="n">
        <x:v>136.91</x:v>
      </x:c>
      <x:c r="K6119" s="6" t="n">
        <x:v>0.63</x:v>
      </x:c>
      <x:c r="L6119" s="6" t="n">
        <x:v>1.14</x:v>
      </x:c>
      <x:c r="M6119" t="str">
        <x:v>20080913000018</x:v>
      </x:c>
      <x:c r="N6119" t="str">
        <x:v>20081216100054</x:v>
      </x:c>
      <x:c r="O6119" t="str">
        <x:v>Generics</x:v>
      </x:c>
      <x:c r="P6119" t="str">
        <x:v>STADA Nordic ApS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033741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77.62</x:v>
      </x:c>
      <x:c r="J6120" s="6" t="n">
        <x:v>138.59</x:v>
      </x:c>
      <x:c r="K6120" s="6" t="n">
        <x:v>0.65</x:v>
      </x:c>
      <x:c r="L6120" s="6" t="n">
        <x:v>1.15</x:v>
      </x:c>
      <x:c r="M6120" t="str">
        <x:v>20081210000053</x:v>
      </x:c>
      <x:c r="N6120" t="str">
        <x:v>20110309100104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522037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19980817000012</x:v>
      </x:c>
      <x:c r="N6121" t="str">
        <x:v>19980817100033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Repaglinide Accord</x:v>
      </x:c>
      <x:c r="C6122" t="str">
        <x:v>139435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20110106000010</x:v>
      </x:c>
      <x:c r="N6122" t="str">
        <x:v>20110128100354</x:v>
      </x:c>
      <x:c r="O6122" t="str">
        <x:v>Generics</x:v>
      </x:c>
      <x:c r="P6122" t="str">
        <x:v>Accord Healthcare AB</x:v>
      </x:c>
      <x:c r="Q6122" t="str">
        <x:v>111131</x:v>
      </x:c>
    </x:row>
    <x:row r="6123">
      <x:c r="A6123" t="str">
        <x:v>Nej</x:v>
      </x:c>
      <x:c r="B6123" t="str">
        <x:v>Repaglinide Krka</x:v>
      </x:c>
      <x:c r="C6123" t="str">
        <x:v>187191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20081003000048</x:v>
      </x:c>
      <x:c r="N6123" t="str">
        <x:v>20081216100351</x:v>
      </x:c>
      <x:c r="O6123" t="str">
        <x:v>Generics</x:v>
      </x:c>
      <x:c r="P6123" t="str">
        <x:v>KRKA Sverige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552262</x:v>
      </x:c>
      <x:c r="D6124" t="str">
        <x:v>1 mg</x:v>
      </x:c>
      <x:c r="E6124" t="str">
        <x:v>T18</x:v>
      </x:c>
      <x:c r="F6124" t="str">
        <x:v>Repaglinid</x:v>
      </x:c>
      <x:c r="G6124" t="str">
        <x:v>Tablett</x:v>
      </x:c>
      <x:c r="H6124" s="8" t="n">
        <x:v>30.00000</x:v>
      </x:c>
      <x:c r="I6124" s="6" t="n">
        <x:v>22</x:v>
      </x:c>
      <x:c r="J6124" s="6" t="n">
        <x:v>77.31</x:v>
      </x:c>
      <x:c r="K6124" s="6" t="n">
        <x:v>0.73</x:v>
      </x:c>
      <x:c r="L6124" s="6" t="n">
        <x:v>2.58</x:v>
      </x:c>
      <x:c r="M6124" t="str">
        <x:v>20081003000055</x:v>
      </x:c>
      <x:c r="N6124" t="str">
        <x:v>20081216100382</x:v>
      </x:c>
      <x:c r="O6124" t="str">
        <x:v>Generics</x:v>
      </x:c>
      <x:c r="P6124" t="str">
        <x:v>KRKA Sverige AB</x:v>
      </x:c>
      <x:c r="Q6124" t="str">
        <x:v>111132</x:v>
      </x:c>
    </x:row>
    <x:row r="6125">
      <x:c r="A6125" t="str">
        <x:v>Nej</x:v>
      </x:c>
      <x:c r="B6125" t="str">
        <x:v>NovoNorm®</x:v>
      </x:c>
      <x:c r="C6125" t="str">
        <x:v>520742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63.3</x:v>
      </x:c>
      <x:c r="J6125" s="6" t="n">
        <x:v>122.95</x:v>
      </x:c>
      <x:c r="K6125" s="6" t="n">
        <x:v>2.11</x:v>
      </x:c>
      <x:c r="L6125" s="6" t="n">
        <x:v>4.1</x:v>
      </x:c>
      <x:c r="M6125" t="str">
        <x:v>19980817000029</x:v>
      </x:c>
      <x:c r="N6125" t="str">
        <x:v>19980817100118</x:v>
      </x:c>
      <x:c r="O6125" t="str">
        <x:v>Original</x:v>
      </x:c>
      <x:c r="P6125" t="str">
        <x:v>Novo Nordisk Scandinavia AB</x:v>
      </x:c>
      <x:c r="Q6125" t="str">
        <x:v>111132</x:v>
      </x:c>
    </x:row>
    <x:row r="6126">
      <x:c r="A6126" t="str">
        <x:v>Nej</x:v>
      </x:c>
      <x:c r="B6126" t="str">
        <x:v>NovoNorm®</x:v>
      </x:c>
      <x:c r="C6126" t="str">
        <x:v>015416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17.03</x:v>
      </x:c>
      <x:c r="J6126" s="6" t="n">
        <x:v>71.82</x:v>
      </x:c>
      <x:c r="K6126" s="6" t="n">
        <x:v>0.19</x:v>
      </x:c>
      <x:c r="L6126" s="6" t="n">
        <x:v>0.8</x:v>
      </x:c>
      <x:c r="M6126" t="str">
        <x:v>19980817000029</x:v>
      </x:c>
      <x:c r="N6126" t="str">
        <x:v>20011115100053</x:v>
      </x:c>
      <x:c r="O6126" t="str">
        <x:v>ParallelDistribution</x:v>
      </x:c>
      <x:c r="P6126" t="str">
        <x:v>Orifarm AB</x:v>
      </x:c>
      <x:c r="Q6126" t="str">
        <x:v>111132</x:v>
      </x:c>
    </x:row>
    <x:row r="6127">
      <x:c r="A6127" t="str">
        <x:v>Nej</x:v>
      </x:c>
      <x:c r="B6127" t="str">
        <x:v>Repaglinide Accord</x:v>
      </x:c>
      <x:c r="C6127" t="str">
        <x:v>394357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65</x:v>
      </x:c>
      <x:c r="J6127" s="6" t="n">
        <x:v>124.83</x:v>
      </x:c>
      <x:c r="K6127" s="6" t="n">
        <x:v>0.72</x:v>
      </x:c>
      <x:c r="L6127" s="6" t="n">
        <x:v>1.39</x:v>
      </x:c>
      <x:c r="M6127" t="str">
        <x:v>20110106000027</x:v>
      </x:c>
      <x:c r="N6127" t="str">
        <x:v>20110128100378</x:v>
      </x:c>
      <x:c r="O6127" t="str">
        <x:v>Generics</x:v>
      </x:c>
      <x:c r="P6127" t="str">
        <x:v>Accord Healthcare AB</x:v>
      </x:c>
      <x:c r="Q6127" t="str">
        <x:v>111132</x:v>
      </x:c>
    </x:row>
    <x:row r="6128">
      <x:c r="A6128" t="str">
        <x:v>Nej</x:v>
      </x:c>
      <x:c r="B6128" t="str">
        <x:v>Repaglinid STADA</x:v>
      </x:c>
      <x:c r="C6128" t="str">
        <x:v>552080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66</x:v>
      </x:c>
      <x:c r="J6128" s="6" t="n">
        <x:v>125.93</x:v>
      </x:c>
      <x:c r="K6128" s="6" t="n">
        <x:v>0.73</x:v>
      </x:c>
      <x:c r="L6128" s="6" t="n">
        <x:v>1.4</x:v>
      </x:c>
      <x:c r="M6128" t="str">
        <x:v>20080913000025</x:v>
      </x:c>
      <x:c r="N6128" t="str">
        <x:v>20081216100580</x:v>
      </x:c>
      <x:c r="O6128" t="str">
        <x:v>Generics</x:v>
      </x:c>
      <x:c r="P6128" t="str">
        <x:v>STADA Nordic ApS</x:v>
      </x:c>
      <x:c r="Q6128" t="str">
        <x:v>111132</x:v>
      </x:c>
    </x:row>
    <x:row r="6129">
      <x:c r="A6129" t="str">
        <x:v>Nej</x:v>
      </x:c>
      <x:c r="B6129" t="str">
        <x:v>Repaglinid Actavis</x:v>
      </x:c>
      <x:c r="C6129" t="str">
        <x:v>599442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67.04</x:v>
      </x:c>
      <x:c r="J6129" s="6" t="n">
        <x:v>127.08</x:v>
      </x:c>
      <x:c r="K6129" s="6" t="n">
        <x:v>0.74</x:v>
      </x:c>
      <x:c r="L6129" s="6" t="n">
        <x:v>1.41</x:v>
      </x:c>
      <x:c r="M6129" t="str">
        <x:v>20081210000060</x:v>
      </x:c>
      <x:c r="N6129" t="str">
        <x:v>20090325100077</x:v>
      </x:c>
      <x:c r="O6129" t="str">
        <x:v>Generics</x:v>
      </x:c>
      <x:c r="P6129" t="str">
        <x:v>Teva Sweden AB</x:v>
      </x:c>
      <x:c r="Q6129" t="str">
        <x:v>111132</x:v>
      </x:c>
    </x:row>
    <x:row r="6130">
      <x:c r="A6130" t="str">
        <x:v>Nej</x:v>
      </x:c>
      <x:c r="B6130" t="str">
        <x:v>Repaglinide Krka</x:v>
      </x:c>
      <x:c r="C6130" t="str">
        <x:v>039168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66.6</x:v>
      </x:c>
      <x:c r="J6130" s="6" t="n">
        <x:v>126.59</x:v>
      </x:c>
      <x:c r="K6130" s="6" t="n">
        <x:v>0.74</x:v>
      </x:c>
      <x:c r="L6130" s="6" t="n">
        <x:v>1.41</x:v>
      </x:c>
      <x:c r="M6130" t="str">
        <x:v>20081003000055</x:v>
      </x:c>
      <x:c r="N6130" t="str">
        <x:v>20081216100405</x:v>
      </x:c>
      <x:c r="O6130" t="str">
        <x:v>Generics</x:v>
      </x:c>
      <x:c r="P6130" t="str">
        <x:v>KRKA Sverige AB</x:v>
      </x:c>
      <x:c r="Q6130" t="str">
        <x:v>111132</x:v>
      </x:c>
    </x:row>
    <x:row r="6131">
      <x:c r="A6131" t="str">
        <x:v>Nej</x:v>
      </x:c>
      <x:c r="B6131" t="str">
        <x:v>Repaglinid Actavis</x:v>
      </x:c>
      <x:c r="C6131" t="str">
        <x:v>482960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85.74</x:v>
      </x:c>
      <x:c r="J6131" s="6" t="n">
        <x:v>146.99</x:v>
      </x:c>
      <x:c r="K6131" s="6" t="n">
        <x:v>0.71</x:v>
      </x:c>
      <x:c r="L6131" s="6" t="n">
        <x:v>1.22</x:v>
      </x:c>
      <x:c r="M6131" t="str">
        <x:v>20081210000060</x:v>
      </x:c>
      <x:c r="N6131" t="str">
        <x:v>20110309100111</x:v>
      </x:c>
      <x:c r="O6131" t="str">
        <x:v>Generics</x:v>
      </x:c>
      <x:c r="P6131" t="str">
        <x:v>Teva Sweden AB</x:v>
      </x:c>
      <x:c r="Q6131" t="str">
        <x:v>111132</x:v>
      </x:c>
    </x:row>
    <x:row r="6132">
      <x:c r="A6132" t="str">
        <x:v>Nej</x:v>
      </x:c>
      <x:c r="B6132" t="str">
        <x:v>Repaglinid STADA</x:v>
      </x:c>
      <x:c r="C6132" t="str">
        <x:v>423615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88</x:v>
      </x:c>
      <x:c r="J6132" s="6" t="n">
        <x:v>149.33</x:v>
      </x:c>
      <x:c r="K6132" s="6" t="n">
        <x:v>0.73</x:v>
      </x:c>
      <x:c r="L6132" s="6" t="n">
        <x:v>1.24</x:v>
      </x:c>
      <x:c r="M6132" t="str">
        <x:v>20080913000025</x:v>
      </x:c>
      <x:c r="N6132" t="str">
        <x:v>20081216100078</x:v>
      </x:c>
      <x:c r="O6132" t="str">
        <x:v>Generics</x:v>
      </x:c>
      <x:c r="P6132" t="str">
        <x:v>STADA Nordic ApS</x:v>
      </x:c>
      <x:c r="Q6132" t="str">
        <x:v>111132</x:v>
      </x:c>
    </x:row>
    <x:row r="6133">
      <x:c r="A6133" t="str">
        <x:v>Nej</x:v>
      </x:c>
      <x:c r="B6133" t="str">
        <x:v>Repaglinide Accord</x:v>
      </x:c>
      <x:c r="C6133" t="str">
        <x:v>427463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20110106000027</x:v>
      </x:c>
      <x:c r="N6133" t="str">
        <x:v>20110128100385</x:v>
      </x:c>
      <x:c r="O6133" t="str">
        <x:v>Generics</x:v>
      </x:c>
      <x:c r="P6133" t="str">
        <x:v>Accord Healthcare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522052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88.8</x:v>
      </x:c>
      <x:c r="J6134" s="6" t="n">
        <x:v>150.16</x:v>
      </x:c>
      <x:c r="K6134" s="6" t="n">
        <x:v>0.74</x:v>
      </x:c>
      <x:c r="L6134" s="6" t="n">
        <x:v>1.25</x:v>
      </x:c>
      <x:c r="M6134" t="str">
        <x:v>19980817000029</x:v>
      </x:c>
      <x:c r="N6134" t="str">
        <x:v>19980817100149</x:v>
      </x:c>
      <x:c r="O6134" t="str">
        <x:v>Original</x:v>
      </x:c>
      <x:c r="P6134" t="str">
        <x:v>Novo Nordisk Scandinavia AB</x:v>
      </x:c>
      <x:c r="Q6134" t="str">
        <x:v>111132</x:v>
      </x:c>
    </x:row>
    <x:row r="6135">
      <x:c r="A6135" t="str">
        <x:v>Nej</x:v>
      </x:c>
      <x:c r="B6135" t="str">
        <x:v>Repaglinide Krka</x:v>
      </x:c>
      <x:c r="C6135" t="str">
        <x:v>550803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89.39</x:v>
      </x:c>
      <x:c r="J6135" s="6" t="n">
        <x:v>150.77</x:v>
      </x:c>
      <x:c r="K6135" s="6" t="n">
        <x:v>0.74</x:v>
      </x:c>
      <x:c r="L6135" s="6" t="n">
        <x:v>1.26</x:v>
      </x:c>
      <x:c r="M6135" t="str">
        <x:v>20081003000055</x:v>
      </x:c>
      <x:c r="N6135" t="str">
        <x:v>20081216100412</x:v>
      </x:c>
      <x:c r="O6135" t="str">
        <x:v>Generics</x:v>
      </x:c>
      <x:c r="P6135" t="str">
        <x:v>KRKA Sverige AB</x:v>
      </x:c>
      <x:c r="Q6135" t="str">
        <x:v>111132</x:v>
      </x:c>
    </x:row>
    <x:row r="6136">
      <x:c r="A6136" t="str">
        <x:v>PV</x:v>
      </x:c>
      <x:c r="B6136" t="str">
        <x:v>Repaglinide Krka</x:v>
      </x:c>
      <x:c r="C6136" t="str">
        <x:v>431948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56</x:v>
      </x:c>
      <x:c r="J6136" s="6" t="n">
        <x:v>114.88</x:v>
      </x:c>
      <x:c r="K6136" s="6" t="n">
        <x:v>0.62</x:v>
      </x:c>
      <x:c r="L6136" s="6" t="n">
        <x:v>1.28</x:v>
      </x:c>
      <x:c r="M6136" t="str">
        <x:v>20081003000062</x:v>
      </x:c>
      <x:c r="N6136" t="str">
        <x:v>20081216100467</x:v>
      </x:c>
      <x:c r="O6136" t="str">
        <x:v>Generics</x:v>
      </x:c>
      <x:c r="P6136" t="str">
        <x:v>KRKA Sverige AB</x:v>
      </x:c>
      <x:c r="Q6136" t="str">
        <x:v>111133</x:v>
      </x:c>
    </x:row>
    <x:row r="6137">
      <x:c r="A6137" t="str">
        <x:v>R1</x:v>
      </x:c>
      <x:c r="B6137" t="str">
        <x:v>Repaglinid STADA</x:v>
      </x:c>
      <x:c r="C6137" t="str">
        <x:v>029417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</x:v>
      </x:c>
      <x:c r="J6137" s="6" t="n">
        <x:v>127.04</x:v>
      </x:c>
      <x:c r="K6137" s="6" t="n">
        <x:v>0.74</x:v>
      </x:c>
      <x:c r="L6137" s="6" t="n">
        <x:v>1.41</x:v>
      </x:c>
      <x:c r="M6137" t="str">
        <x:v>20080913000032</x:v>
      </x:c>
      <x:c r="N6137" t="str">
        <x:v>20081216100597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R2</x:v>
      </x:c>
      <x:c r="B6138" t="str">
        <x:v>Repaglinid Actavis</x:v>
      </x:c>
      <x:c r="C6138" t="str">
        <x:v>130840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68.09</x:v>
      </x:c>
      <x:c r="J6138" s="6" t="n">
        <x:v>128.24</x:v>
      </x:c>
      <x:c r="K6138" s="6" t="n">
        <x:v>0.76</x:v>
      </x:c>
      <x:c r="L6138" s="6" t="n">
        <x:v>1.42</x:v>
      </x:c>
      <x:c r="M6138" t="str">
        <x:v>20081210000077</x:v>
      </x:c>
      <x:c r="N6138" t="str">
        <x:v>20090330100017</x:v>
      </x:c>
      <x:c r="O6138" t="str">
        <x:v>Generics</x:v>
      </x:c>
      <x:c r="P6138" t="str">
        <x:v>Teva Sweden AB</x:v>
      </x:c>
      <x:c r="Q6138" t="str">
        <x:v>111133</x:v>
      </x:c>
    </x:row>
    <x:row r="6139">
      <x:c r="A6139" t="str">
        <x:v>Nej</x:v>
      </x:c>
      <x:c r="B6139" t="str">
        <x:v>NovoNorm®</x:v>
      </x:c>
      <x:c r="C6139" t="str">
        <x:v>015427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69.96</x:v>
      </x:c>
      <x:c r="J6139" s="6" t="n">
        <x:v>130.31</x:v>
      </x:c>
      <x:c r="K6139" s="6" t="n">
        <x:v>0.78</x:v>
      </x:c>
      <x:c r="L6139" s="6" t="n">
        <x:v>1.45</x:v>
      </x:c>
      <x:c r="M6139" t="str">
        <x:v>19980817000036</x:v>
      </x:c>
      <x:c r="N6139" t="str">
        <x:v>20011115100060</x:v>
      </x:c>
      <x:c r="O6139" t="str">
        <x:v>ParallelDistribution</x:v>
      </x:c>
      <x:c r="P6139" t="str">
        <x:v>Orifarm AB</x:v>
      </x:c>
      <x:c r="Q6139" t="str">
        <x:v>111133</x:v>
      </x:c>
    </x:row>
    <x:row r="6140">
      <x:c r="A6140" t="str">
        <x:v>Nej</x:v>
      </x:c>
      <x:c r="B6140" t="str">
        <x:v>Repaglinide Accord</x:v>
      </x:c>
      <x:c r="C6140" t="str">
        <x:v>590852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71</x:v>
      </x:c>
      <x:c r="J6140" s="6" t="n">
        <x:v>131.46</x:v>
      </x:c>
      <x:c r="K6140" s="6" t="n">
        <x:v>0.79</x:v>
      </x:c>
      <x:c r="L6140" s="6" t="n">
        <x:v>1.46</x:v>
      </x:c>
      <x:c r="M6140" t="str">
        <x:v>20110106000034</x:v>
      </x:c>
      <x:c r="N6140" t="str">
        <x:v>20110128100439</x:v>
      </x:c>
      <x:c r="O6140" t="str">
        <x:v>Generics</x:v>
      </x:c>
      <x:c r="P6140" t="str">
        <x:v>Accord Healthcare AB</x:v>
      </x:c>
      <x:c r="Q6140" t="str">
        <x:v>111133</x:v>
      </x:c>
    </x:row>
    <x:row r="6141">
      <x:c r="A6141" t="str">
        <x:v>PV</x:v>
      </x:c>
      <x:c r="B6141" t="str">
        <x:v>Repaglinid STADA</x:v>
      </x:c>
      <x:c r="C6141" t="str">
        <x:v>452913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87</x:v>
      </x:c>
      <x:c r="J6141" s="6" t="n">
        <x:v>148.3</x:v>
      </x:c>
      <x:c r="K6141" s="6" t="n">
        <x:v>0.73</x:v>
      </x:c>
      <x:c r="L6141" s="6" t="n">
        <x:v>1.24</x:v>
      </x:c>
      <x:c r="M6141" t="str">
        <x:v>20080913000032</x:v>
      </x:c>
      <x:c r="N6141" t="str">
        <x:v>20081216100092</x:v>
      </x:c>
      <x:c r="O6141" t="str">
        <x:v>Generics</x:v>
      </x:c>
      <x:c r="P6141" t="str">
        <x:v>STADA Nordic ApS</x:v>
      </x:c>
      <x:c r="Q6141" t="str">
        <x:v>111133</x:v>
      </x:c>
    </x:row>
    <x:row r="6142">
      <x:c r="A6142" t="str">
        <x:v>Nej</x:v>
      </x:c>
      <x:c r="B6142" t="str">
        <x:v>Repaglinide Krka</x:v>
      </x:c>
      <x:c r="C6142" t="str">
        <x:v>498051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86</x:v>
      </x:c>
      <x:c r="J6142" s="6" t="n">
        <x:v>147.26</x:v>
      </x:c>
      <x:c r="K6142" s="6" t="n">
        <x:v>0.72</x:v>
      </x:c>
      <x:c r="L6142" s="6" t="n">
        <x:v>1.23</x:v>
      </x:c>
      <x:c r="M6142" t="str">
        <x:v>20081003000062</x:v>
      </x:c>
      <x:c r="N6142" t="str">
        <x:v>20081216100474</x:v>
      </x:c>
      <x:c r="O6142" t="str">
        <x:v>Generics</x:v>
      </x:c>
      <x:c r="P6142" t="str">
        <x:v>KRKA Sverige AB</x:v>
      </x:c>
      <x:c r="Q6142" t="str">
        <x:v>111133</x:v>
      </x:c>
    </x:row>
    <x:row r="6143">
      <x:c r="A6143" t="str">
        <x:v>Nej</x:v>
      </x:c>
      <x:c r="B6143" t="str">
        <x:v>Repaglinid Actavis</x:v>
      </x:c>
      <x:c r="C6143" t="str">
        <x:v>478952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88.06</x:v>
      </x:c>
      <x:c r="J6143" s="6" t="n">
        <x:v>149.39</x:v>
      </x:c>
      <x:c r="K6143" s="6" t="n">
        <x:v>0.73</x:v>
      </x:c>
      <x:c r="L6143" s="6" t="n">
        <x:v>1.24</x:v>
      </x:c>
      <x:c r="M6143" t="str">
        <x:v>20081210000077</x:v>
      </x:c>
      <x:c r="N6143" t="str">
        <x:v>20110309100128</x:v>
      </x:c>
      <x:c r="O6143" t="str">
        <x:v>Generics</x:v>
      </x:c>
      <x:c r="P6143" t="str">
        <x:v>Teva Sweden AB</x:v>
      </x:c>
      <x:c r="Q6143" t="str">
        <x:v>111133</x:v>
      </x:c>
    </x:row>
    <x:row r="6144">
      <x:c r="A6144" t="str">
        <x:v>Nej</x:v>
      </x:c>
      <x:c r="B6144" t="str">
        <x:v>NovoNorm®</x:v>
      </x:c>
      <x:c r="C6144" t="str">
        <x:v>522078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94.8</x:v>
      </x:c>
      <x:c r="J6144" s="6" t="n">
        <x:v>156.37</x:v>
      </x:c>
      <x:c r="K6144" s="6" t="n">
        <x:v>0.79</x:v>
      </x:c>
      <x:c r="L6144" s="6" t="n">
        <x:v>1.3</x:v>
      </x:c>
      <x:c r="M6144" t="str">
        <x:v>19980817000036</x:v>
      </x:c>
      <x:c r="N6144" t="str">
        <x:v>19980817100194</x:v>
      </x:c>
      <x:c r="O6144" t="str">
        <x:v>Original</x:v>
      </x:c>
      <x:c r="P6144" t="str">
        <x:v>Novo Nordisk Scandinavia AB</x:v>
      </x:c>
      <x:c r="Q6144" t="str">
        <x:v>111133</x:v>
      </x:c>
    </x:row>
    <x:row r="6145">
      <x:c r="A6145" t="str">
        <x:v>Nej</x:v>
      </x:c>
      <x:c r="B6145" t="str">
        <x:v>Repaglinide Accord</x:v>
      </x:c>
      <x:c r="C6145" t="str">
        <x:v>573193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95</x:v>
      </x:c>
      <x:c r="J6145" s="6" t="n">
        <x:v>156.58</x:v>
      </x:c>
      <x:c r="K6145" s="6" t="n">
        <x:v>0.79</x:v>
      </x:c>
      <x:c r="L6145" s="6" t="n">
        <x:v>1.3</x:v>
      </x:c>
      <x:c r="M6145" t="str">
        <x:v>20110106000034</x:v>
      </x:c>
      <x:c r="N6145" t="str">
        <x:v>20110128100453</x:v>
      </x:c>
      <x:c r="O6145" t="str">
        <x:v>Generics</x:v>
      </x:c>
      <x:c r="P6145" t="str">
        <x:v>Accord Healthcare AB</x:v>
      </x:c>
      <x:c r="Q6145" t="str">
        <x:v>111133</x:v>
      </x:c>
    </x:row>
    <x:row r="6146">
      <x:c r="A6146" t="str">
        <x:v>PV</x:v>
      </x:c>
      <x:c r="B6146" t="str">
        <x:v>Riluzol Stada</x:v>
      </x:c>
      <x:c r="C6146" t="str">
        <x:v>527053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380</x:v>
      </x:c>
      <x:c r="J6146" s="6" t="n">
        <x:v>450.75</x:v>
      </x:c>
      <x:c r="K6146" s="6" t="n">
        <x:v>6.79</x:v>
      </x:c>
      <x:c r="L6146" s="6" t="n">
        <x:v>8.05</x:v>
      </x:c>
      <x:c r="M6146" t="str">
        <x:v>20091231000031</x:v>
      </x:c>
      <x:c r="N6146" t="str">
        <x:v>20100301100653</x:v>
      </x:c>
      <x:c r="O6146" t="str">
        <x:v>Generics</x:v>
      </x:c>
      <x:c r="P6146" t="str">
        <x:v>STADA Nordic ApS</x:v>
      </x:c>
      <x:c r="Q6146" t="str">
        <x:v>112036</x:v>
      </x:c>
    </x:row>
    <x:row r="6147">
      <x:c r="A6147" t="str">
        <x:v>R1</x:v>
      </x:c>
      <x:c r="B6147" t="str">
        <x:v>Glentek</x:v>
      </x:c>
      <x:c r="C6147" t="str">
        <x:v>549431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390.15</x:v>
      </x:c>
      <x:c r="J6147" s="6" t="n">
        <x:v>461.15</x:v>
      </x:c>
      <x:c r="K6147" s="6" t="n">
        <x:v>6.97</x:v>
      </x:c>
      <x:c r="L6147" s="6" t="n">
        <x:v>8.23</x:v>
      </x:c>
      <x:c r="M6147" t="str">
        <x:v>20110430000168</x:v>
      </x:c>
      <x:c r="N6147" t="str">
        <x:v>20110917100015</x:v>
      </x:c>
      <x:c r="O6147" t="str">
        <x:v>Generics</x:v>
      </x:c>
      <x:c r="P6147" t="str">
        <x:v>Glenmark Pharmaceuticals Nordic AB</x:v>
      </x:c>
      <x:c r="Q6147" t="str">
        <x:v>112036</x:v>
      </x:c>
    </x:row>
    <x:row r="6148">
      <x:c r="A6148" t="str">
        <x:v>R2</x:v>
      </x:c>
      <x:c r="B6148" t="str">
        <x:v>Riluzol Abacus Medicine</x:v>
      </x:c>
      <x:c r="C6148" t="str">
        <x:v>110190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518.21</x:v>
      </x:c>
      <x:c r="J6148" s="6" t="n">
        <x:v>592.42</x:v>
      </x:c>
      <x:c r="K6148" s="6" t="n">
        <x:v>9.25</x:v>
      </x:c>
      <x:c r="L6148" s="6" t="n">
        <x:v>10.58</x:v>
      </x:c>
      <x:c r="M6148" t="str">
        <x:v>20200310000026</x:v>
      </x:c>
      <x:c r="N6148" t="str">
        <x:v>20200528100372</x:v>
      </x:c>
      <x:c r="O6148" t="str">
        <x:v>ParallelImport</x:v>
      </x:c>
      <x:c r="P6148" t="str">
        <x:v>Abacus Medicine A/S</x:v>
      </x:c>
      <x:c r="Q6148" t="str">
        <x:v>112036</x:v>
      </x:c>
    </x:row>
    <x:row r="6149">
      <x:c r="A6149" t="str">
        <x:v>Nej</x:v>
      </x:c>
      <x:c r="B6149" t="str">
        <x:v>Rilutek®</x:v>
      </x:c>
      <x:c r="C6149" t="str">
        <x:v>016393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135.18</x:v>
      </x:c>
      <x:c r="J6149" s="6" t="n">
        <x:v>198.16</x:v>
      </x:c>
      <x:c r="K6149" s="6" t="n">
        <x:v>2.41</x:v>
      </x:c>
      <x:c r="L6149" s="6" t="n">
        <x:v>3.54</x:v>
      </x:c>
      <x:c r="M6149" t="str">
        <x:v>19960610000013</x:v>
      </x:c>
      <x:c r="N6149" t="str">
        <x:v>20040212100192</x:v>
      </x:c>
      <x:c r="O6149" t="str">
        <x:v>ParallelDistribution</x:v>
      </x:c>
      <x:c r="P6149" t="str">
        <x:v>Orifarm AB</x:v>
      </x:c>
      <x:c r="Q6149" t="str">
        <x:v>112036</x:v>
      </x:c>
    </x:row>
    <x:row r="6150">
      <x:c r="A6150" t="str">
        <x:v>Nej</x:v>
      </x:c>
      <x:c r="B6150" t="str">
        <x:v>Riluzol Actavis</x:v>
      </x:c>
      <x:c r="C6150" t="str">
        <x:v>511954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1042.48</x:v>
      </x:c>
      <x:c r="J6150" s="6" t="n">
        <x:v>1129.79</x:v>
      </x:c>
      <x:c r="K6150" s="6" t="n">
        <x:v>18.62</x:v>
      </x:c>
      <x:c r="L6150" s="6" t="n">
        <x:v>20.17</x:v>
      </x:c>
      <x:c r="M6150" t="str">
        <x:v>20071219000260</x:v>
      </x:c>
      <x:c r="N6150" t="str">
        <x:v>20080403100105</x:v>
      </x:c>
      <x:c r="O6150" t="str">
        <x:v>Generics</x:v>
      </x:c>
      <x:c r="P6150" t="str">
        <x:v>Teva Sweden AB</x:v>
      </x:c>
      <x:c r="Q6150" t="str">
        <x:v>112036</x:v>
      </x:c>
    </x:row>
    <x:row r="6151">
      <x:c r="A6151" t="str">
        <x:v>Nej</x:v>
      </x:c>
      <x:c r="B6151" t="str">
        <x:v>Rilutek®</x:v>
      </x:c>
      <x:c r="C6151" t="str">
        <x:v>123992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1098.43</x:v>
      </x:c>
      <x:c r="J6151" s="6" t="n">
        <x:v>1187.14</x:v>
      </x:c>
      <x:c r="K6151" s="6" t="n">
        <x:v>19.61</x:v>
      </x:c>
      <x:c r="L6151" s="6" t="n">
        <x:v>21.2</x:v>
      </x:c>
      <x:c r="M6151" t="str">
        <x:v>19960610000013</x:v>
      </x:c>
      <x:c r="N6151" t="str">
        <x:v>19960701100202</x:v>
      </x:c>
      <x:c r="O6151" t="str">
        <x:v>Original</x:v>
      </x:c>
      <x:c r="P6151" t="str">
        <x:v>Sanofi AB</x:v>
      </x:c>
      <x:c r="Q6151" t="str">
        <x:v>112036</x:v>
      </x:c>
    </x:row>
    <x:row r="6152">
      <x:c r="A6152" t="str">
        <x:v>Nej</x:v>
      </x:c>
      <x:c r="B6152" t="str">
        <x:v>Riluzol PMCS</x:v>
      </x:c>
      <x:c r="C6152" t="str">
        <x:v>484379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20110809000348</x:v>
      </x:c>
      <x:c r="N6152" t="str">
        <x:v>20101104101526</x:v>
      </x:c>
      <x:c r="O6152" t="str">
        <x:v>Generics</x:v>
      </x:c>
      <x:c r="P6152" t="str">
        <x:v>Evolan Pharma AB</x:v>
      </x:c>
      <x:c r="Q6152" t="str">
        <x:v>112036</x:v>
      </x:c>
    </x:row>
    <x:row r="6153">
      <x:c r="A6153" t="str">
        <x:v>PV</x:v>
      </x:c>
      <x:c r="B6153" t="str">
        <x:v>Risedronat Sandoz</x:v>
      </x:c>
      <x:c r="C6153" t="str">
        <x:v>157664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233.97</x:v>
      </x:c>
      <x:c r="J6153" s="6" t="n">
        <x:v>300.41</x:v>
      </x:c>
      <x:c r="K6153" s="6" t="n">
        <x:v>19.5</x:v>
      </x:c>
      <x:c r="L6153" s="6" t="n">
        <x:v>25.03</x:v>
      </x:c>
      <x:c r="M6153" t="str">
        <x:v>20091107000028</x:v>
      </x:c>
      <x:c r="N6153" t="str">
        <x:v>20100420100145</x:v>
      </x:c>
      <x:c r="O6153" t="str">
        <x:v>Generics</x:v>
      </x:c>
      <x:c r="P6153" t="str">
        <x:v>Sandoz A/S</x:v>
      </x:c>
      <x:c r="Q6153" t="str">
        <x:v>112600</x:v>
      </x:c>
    </x:row>
    <x:row r="6154">
      <x:c r="A6154" t="str">
        <x:v>R1</x:v>
      </x:c>
      <x:c r="B6154" t="str">
        <x:v>Risedronate Bluefish</x:v>
      </x:c>
      <x:c r="C6154" t="str">
        <x:v>083300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240</x:v>
      </x:c>
      <x:c r="J6154" s="6" t="n">
        <x:v>306.65</x:v>
      </x:c>
      <x:c r="K6154" s="6" t="n">
        <x:v>20</x:v>
      </x:c>
      <x:c r="L6154" s="6" t="n">
        <x:v>25.55</x:v>
      </x:c>
      <x:c r="M6154" t="str">
        <x:v>20091028000015</x:v>
      </x:c>
      <x:c r="N6154" t="str">
        <x:v>20091130100252</x:v>
      </x:c>
      <x:c r="O6154" t="str">
        <x:v>Generics</x:v>
      </x:c>
      <x:c r="P6154" t="str">
        <x:v>Bluefish Pharmaceuticals AB</x:v>
      </x:c>
      <x:c r="Q6154" t="str">
        <x:v>112600</x:v>
      </x:c>
    </x:row>
    <x:row r="6155">
      <x:c r="A6155" t="str">
        <x:v>Nej</x:v>
      </x:c>
      <x:c r="B6155" t="str">
        <x:v>Risedronat Abacus Medicine</x:v>
      </x:c>
      <x:c r="C6155" t="str">
        <x:v>427995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270</x:v>
      </x:c>
      <x:c r="J6155" s="6" t="n">
        <x:v>337.7</x:v>
      </x:c>
      <x:c r="K6155" s="6" t="n">
        <x:v>22.5</x:v>
      </x:c>
      <x:c r="L6155" s="6" t="n">
        <x:v>28.14</x:v>
      </x:c>
      <x:c r="M6155" t="str">
        <x:v>20210602000047</x:v>
      </x:c>
      <x:c r="N6155" t="str">
        <x:v>20211019100054</x:v>
      </x:c>
      <x:c r="O6155" t="str">
        <x:v>ParallelImport</x:v>
      </x:c>
      <x:c r="P6155" t="str">
        <x:v>Abacus Medicine A/S</x:v>
      </x:c>
      <x:c r="Q6155" t="str">
        <x:v>112600</x:v>
      </x:c>
    </x:row>
    <x:row r="6156">
      <x:c r="A6156" t="str">
        <x:v>Nej</x:v>
      </x:c>
      <x:c r="B6156" t="str">
        <x:v>Optinate® Septimum</x:v>
      </x:c>
      <x:c r="C6156" t="str">
        <x:v>497290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277.2</x:v>
      </x:c>
      <x:c r="J6156" s="6" t="n">
        <x:v>345.15</x:v>
      </x:c>
      <x:c r="K6156" s="6" t="n">
        <x:v>23.1</x:v>
      </x:c>
      <x:c r="L6156" s="6" t="n">
        <x:v>28.76</x:v>
      </x:c>
      <x:c r="M6156" t="str">
        <x:v>20020719000058</x:v>
      </x:c>
      <x:c r="N6156" t="str">
        <x:v>20020719100154</x:v>
      </x:c>
      <x:c r="O6156" t="str">
        <x:v>Original</x:v>
      </x:c>
      <x:c r="P6156" t="str">
        <x:v>Theramex Ireland Limited</x:v>
      </x:c>
      <x:c r="Q6156" t="str">
        <x:v>112600</x:v>
      </x:c>
    </x:row>
    <x:row r="6157">
      <x:c r="A6157" t="str">
        <x:v>Nej</x:v>
      </x:c>
      <x:c r="B6157" t="str">
        <x:v>Risedronat Sandoz</x:v>
      </x:c>
      <x:c r="C6157" t="str">
        <x:v>048919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20240318000048</x:v>
      </x:c>
      <x:c r="N6157" t="str">
        <x:v>20240604100025</x:v>
      </x:c>
      <x:c r="O6157" t="str">
        <x:v>ParallelImport</x:v>
      </x:c>
      <x:c r="P6157" t="str">
        <x:v>Ebb Medical AB</x:v>
      </x:c>
      <x:c r="Q6157" t="str">
        <x:v>112600</x:v>
      </x:c>
    </x:row>
    <x:row r="6158">
      <x:c r="A6158" t="str">
        <x:v>PV</x:v>
      </x:c>
      <x:c r="B6158" t="str">
        <x:v>Risperidon Sandoz</x:v>
      </x:c>
      <x:c r="C6158" t="str">
        <x:v>091396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194.43</x:v>
      </x:c>
      <x:c r="J6158" s="6" t="n">
        <x:v>259.49</x:v>
      </x:c>
      <x:c r="K6158" s="6" t="n">
        <x:v>1.94</x:v>
      </x:c>
      <x:c r="L6158" s="6" t="n">
        <x:v>2.59</x:v>
      </x:c>
      <x:c r="M6158" t="str">
        <x:v>20060401000027</x:v>
      </x:c>
      <x:c r="N6158" t="str">
        <x:v>20060411100038</x:v>
      </x:c>
      <x:c r="O6158" t="str">
        <x:v>Generics</x:v>
      </x:c>
      <x:c r="P6158" t="str">
        <x:v>Sandoz A/S</x:v>
      </x:c>
      <x:c r="Q6158" t="str">
        <x:v>112118</x:v>
      </x:c>
    </x:row>
    <x:row r="6159">
      <x:c r="A6159" t="str">
        <x:v>R1</x:v>
      </x:c>
      <x:c r="B6159" t="str">
        <x:v>Risperidon Abacus Medicine</x:v>
      </x:c>
      <x:c r="C6159" t="str">
        <x:v>196448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299</x:v>
      </x:c>
      <x:c r="J6159" s="6" t="n">
        <x:v>367.72</x:v>
      </x:c>
      <x:c r="K6159" s="6" t="n">
        <x:v>2.99</x:v>
      </x:c>
      <x:c r="L6159" s="6" t="n">
        <x:v>3.68</x:v>
      </x:c>
      <x:c r="M6159" t="str">
        <x:v>20190409000085</x:v>
      </x:c>
      <x:c r="N6159" t="str">
        <x:v>20190730100010</x:v>
      </x:c>
      <x:c r="O6159" t="str">
        <x:v>ParallelImport</x:v>
      </x:c>
      <x:c r="P6159" t="str">
        <x:v>Abacus Medicine A/S</x:v>
      </x:c>
      <x:c r="Q6159" t="str">
        <x:v>112118</x:v>
      </x:c>
    </x:row>
    <x:row r="6160">
      <x:c r="A6160" t="str">
        <x:v>R2</x:v>
      </x:c>
      <x:c r="B6160" t="str">
        <x:v>Risperdal®</x:v>
      </x:c>
      <x:c r="C6160" t="str">
        <x:v>070797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318</x:v>
      </x:c>
      <x:c r="J6160" s="6" t="n">
        <x:v>387.2</x:v>
      </x:c>
      <x:c r="K6160" s="6" t="n">
        <x:v>3.18</x:v>
      </x:c>
      <x:c r="L6160" s="6" t="n">
        <x:v>3.87</x:v>
      </x:c>
      <x:c r="M6160" t="str">
        <x:v>19950524000117</x:v>
      </x:c>
      <x:c r="N6160" t="str">
        <x:v>19950524100107</x:v>
      </x:c>
      <x:c r="O6160" t="str">
        <x:v>Original</x:v>
      </x:c>
      <x:c r="P6160" t="str">
        <x:v>Janssen-Cilag AB</x:v>
      </x:c>
      <x:c r="Q6160" t="str">
        <x:v>112118</x:v>
      </x:c>
    </x:row>
    <x:row r="6161">
      <x:c r="A6161" t="str">
        <x:v>R2</x:v>
      </x:c>
      <x:c r="B6161" t="str">
        <x:v>Risperidon Sandoz</x:v>
      </x:c>
      <x:c r="C6161" t="str">
        <x:v>473683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20200107000055</x:v>
      </x:c>
      <x:c r="N6161" t="str">
        <x:v>20200506100028</x:v>
      </x:c>
      <x:c r="O6161" t="str">
        <x:v>ParallelImport</x:v>
      </x:c>
      <x:c r="P6161" t="str">
        <x:v>Medartuum AB</x:v>
      </x:c>
      <x:c r="Q6161" t="str">
        <x:v>112118</x:v>
      </x:c>
    </x:row>
    <x:row r="6162">
      <x:c r="A6162" t="str">
        <x:v>Nej</x:v>
      </x:c>
      <x:c r="B6162" t="str">
        <x:v>Risperidon Ebb</x:v>
      </x:c>
      <x:c r="C6162" t="str">
        <x:v>089677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318.49</x:v>
      </x:c>
      <x:c r="J6162" s="6" t="n">
        <x:v>387.7</x:v>
      </x:c>
      <x:c r="K6162" s="6" t="n">
        <x:v>3.18</x:v>
      </x:c>
      <x:c r="L6162" s="6" t="n">
        <x:v>3.88</x:v>
      </x:c>
      <x:c r="M6162" t="str">
        <x:v>20150715000049</x:v>
      </x:c>
      <x:c r="N6162" t="str">
        <x:v>20160401100021</x:v>
      </x:c>
      <x:c r="O6162" t="str">
        <x:v>ParallelImport</x:v>
      </x:c>
      <x:c r="P6162" t="str">
        <x:v>Ebb Medical AB</x:v>
      </x:c>
      <x:c r="Q6162" t="str">
        <x:v>112118</x:v>
      </x:c>
    </x:row>
    <x:row r="6163">
      <x:c r="A6163" t="str">
        <x:v>Nej</x:v>
      </x:c>
      <x:c r="B6163" t="str">
        <x:v>Risperdal</x:v>
      </x:c>
      <x:c r="C6163" t="str">
        <x:v>179342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20160503000038</x:v>
      </x:c>
      <x:c r="N6163" t="str">
        <x:v>20170208100018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PV</x:v>
      </x:c>
      <x:c r="B6164" t="str">
        <x:v>Risperdal Consta</x:v>
      </x:c>
      <x:c r="C6164" t="str">
        <x:v>426954</x:v>
      </x:c>
      <x:c r="D6164" t="str">
        <x:v>25 mg</x:v>
      </x:c>
      <x:c r="E6164" t="str">
        <x:v>EK5444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973.33</x:v>
      </x:c>
      <x:c r="J6164" s="6" t="n">
        <x:v>1058.91</x:v>
      </x:c>
      <x:c r="K6164" s="6" t="n">
        <x:v>973.33</x:v>
      </x:c>
      <x:c r="L6164" s="6" t="n">
        <x:v>1058.91</x:v>
      </x:c>
      <x:c r="M6164" t="str">
        <x:v>20231110000015</x:v>
      </x:c>
      <x:c r="N6164" t="str">
        <x:v>20240306100156</x:v>
      </x:c>
      <x:c r="O6164" t="str">
        <x:v>ParallelImport</x:v>
      </x:c>
      <x:c r="P6164" t="str">
        <x:v>Abacus Medicine A/S</x:v>
      </x:c>
      <x:c r="Q6164" t="str">
        <x:v>112128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20220712000035</x:v>
      </x:c>
      <x:c r="N6165" t="str">
        <x:v>20221130100284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20220713000027</x:v>
      </x:c>
      <x:c r="N6166" t="str">
        <x:v>20230104100106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R1</x:v>
      </x:c>
      <x:c r="B6167" t="str">
        <x:v>Risperdal Consta</x:v>
      </x:c>
      <x:c r="C6167" t="str">
        <x:v>373066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976.8</x:v>
      </x:c>
      <x:c r="J6167" s="6" t="n">
        <x:v>1062.47</x:v>
      </x:c>
      <x:c r="K6167" s="6" t="n">
        <x:v>976.8</x:v>
      </x:c>
      <x:c r="L6167" s="6" t="n">
        <x:v>1062.47</x:v>
      </x:c>
      <x:c r="M6167" t="str">
        <x:v>20040305000163</x:v>
      </x:c>
      <x:c r="N6167" t="str">
        <x:v>20040303100155</x:v>
      </x:c>
      <x:c r="O6167" t="str">
        <x:v>Original</x:v>
      </x:c>
      <x:c r="P6167" t="str">
        <x:v>Janssen-Cilag AB</x:v>
      </x:c>
      <x:c r="Q6167" t="str">
        <x:v>112128</x:v>
      </x:c>
    </x:row>
    <x:row r="6168">
      <x:c r="A6168" t="str">
        <x:v>Nej</x:v>
      </x:c>
      <x:c r="B6168" t="str">
        <x:v>Risperidone Teva GmbH</x:v>
      </x:c>
      <x:c r="C6168" t="str">
        <x:v>112915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915</x:v>
      </x:c>
      <x:c r="J6168" s="6" t="n">
        <x:v>999.13</x:v>
      </x:c>
      <x:c r="K6168" s="6" t="n">
        <x:v>915</x:v>
      </x:c>
      <x:c r="L6168" s="6" t="n">
        <x:v>999.13</x:v>
      </x:c>
      <x:c r="M6168" t="str">
        <x:v>20190311000012</x:v>
      </x:c>
      <x:c r="N6168" t="str">
        <x:v>20190715100035</x:v>
      </x:c>
      <x:c r="O6168" t="str">
        <x:v>Generics</x:v>
      </x:c>
      <x:c r="P6168" t="str">
        <x:v>Teva Sweden AB</x:v>
      </x:c>
      <x:c r="Q6168" t="str">
        <x:v>112128</x:v>
      </x:c>
    </x:row>
    <x:row r="6169">
      <x:c r="A6169" t="str">
        <x:v>Nej</x:v>
      </x:c>
      <x:c r="B6169" t="str">
        <x:v>Rispolept Consta</x:v>
      </x:c>
      <x:c r="C6169" t="str">
        <x:v>050445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976.8</x:v>
      </x:c>
      <x:c r="J6169" s="6" t="n">
        <x:v>1062.47</x:v>
      </x:c>
      <x:c r="K6169" s="6" t="n">
        <x:v>976.8</x:v>
      </x:c>
      <x:c r="L6169" s="6" t="n">
        <x:v>1062.47</x:v>
      </x:c>
      <x:c r="M6169" t="str">
        <x:v>20120524000028</x:v>
      </x:c>
      <x:c r="N6169" t="str">
        <x:v>20121210100046</x:v>
      </x:c>
      <x:c r="O6169" t="str">
        <x:v>ParallelImport</x:v>
      </x:c>
      <x:c r="P6169" t="str">
        <x:v>Orifarm AB</x:v>
      </x:c>
      <x:c r="Q6169" t="str">
        <x:v>112128</x:v>
      </x:c>
    </x:row>
    <x:row r="6170">
      <x:c r="A6170" t="str">
        <x:v>Nej</x:v>
      </x:c>
      <x:c r="B6170" t="str">
        <x:v>Risperidon Bijon</x:v>
      </x:c>
      <x:c r="C6170" t="str">
        <x:v>582253</x:v>
      </x:c>
      <x:c r="D6170" t="str">
        <x:v>25 mg</x:v>
      </x:c>
      <x:c r="E6170" t="str">
        <x:v>F25B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1499</x:v>
      </x:c>
      <x:c r="J6170" s="6" t="n">
        <x:v>1597.73</x:v>
      </x:c>
      <x:c r="K6170" s="6" t="n">
        <x:v>749.5</x:v>
      </x:c>
      <x:c r="L6170" s="6" t="n">
        <x:v>798.87</x:v>
      </x:c>
      <x:c r="M6170" t="str">
        <x:v>20230421000097</x:v>
      </x:c>
      <x:c r="N6170" t="str">
        <x:v>20230927100024</x:v>
      </x:c>
      <x:c r="O6170" t="str">
        <x:v>ParallelImport</x:v>
      </x:c>
      <x:c r="P6170" t="str">
        <x:v>UAB BIJON medica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488515</x:v>
      </x:c>
      <x:c r="D6171" t="str">
        <x:v>25 mg</x:v>
      </x:c>
      <x:c r="E6171" t="str">
        <x:v>F25C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2646</x:v>
      </x:c>
      <x:c r="J6171" s="6" t="n">
        <x:v>2773.4</x:v>
      </x:c>
      <x:c r="K6171" s="6" t="n">
        <x:v>882</x:v>
      </x:c>
      <x:c r="L6171" s="6" t="n">
        <x:v>924.47</x:v>
      </x:c>
      <x:c r="M6171" t="str">
        <x:v>20230421000097</x:v>
      </x:c>
      <x:c r="N6171" t="str">
        <x:v>20230927100031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Nej</x:v>
      </x:c>
      <x:c r="B6172" t="str">
        <x:v>Risperdal Consta</x:v>
      </x:c>
      <x:c r="C6172" t="str">
        <x:v>442104</x:v>
      </x:c>
      <x:c r="D6172" t="str">
        <x:v>37,5 mg</x:v>
      </x:c>
      <x:c r="E6172" t="str">
        <x:v>EK5443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1451</x:v>
      </x:c>
      <x:c r="J6172" s="6" t="n">
        <x:v>1548.53</x:v>
      </x:c>
      <x:c r="K6172" s="6" t="n">
        <x:v>1451</x:v>
      </x:c>
      <x:c r="L6172" s="6" t="n">
        <x:v>1548.53</x:v>
      </x:c>
      <x:c r="M6172" t="str">
        <x:v>20231110000022</x:v>
      </x:c>
      <x:c r="N6172" t="str">
        <x:v>20240306100163</x:v>
      </x:c>
      <x:c r="O6172" t="str">
        <x:v>ParallelImport</x:v>
      </x:c>
      <x:c r="P6172" t="str">
        <x:v>Abacus Medicine A/S</x:v>
      </x:c>
      <x:c r="Q6172" t="str">
        <x:v>112129</x:v>
      </x:c>
    </x:row>
    <x:row r="6173">
      <x:c r="A6173" t="str">
        <x:v>Nej</x:v>
      </x:c>
      <x:c r="B6173" t="str">
        <x:v>Risperidone Teva GmbH</x:v>
      </x:c>
      <x:c r="C6173" t="str">
        <x:v>396476</x:v>
      </x:c>
      <x:c r="D6173" t="str">
        <x:v>37,5 mg</x:v>
      </x:c>
      <x:c r="E6173" t="str">
        <x:v>EK5445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20250918000010</x:v>
      </x:c>
      <x:c r="N6173" t="str">
        <x:v>20260107100438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EK5459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20260128000090</x:v>
      </x:c>
      <x:c r="N6174" t="str">
        <x:v>20260410100019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Nej</x:v>
      </x:c>
      <x:c r="B6175" t="str">
        <x:v>Risperidone Teva GmbH</x:v>
      </x:c>
      <x:c r="C6175" t="str">
        <x:v>138728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1388</x:v>
      </x:c>
      <x:c r="J6175" s="6" t="n">
        <x:v>1483.95</x:v>
      </x:c>
      <x:c r="K6175" s="6" t="n">
        <x:v>1388</x:v>
      </x:c>
      <x:c r="L6175" s="6" t="n">
        <x:v>1483.95</x:v>
      </x:c>
      <x:c r="M6175" t="str">
        <x:v>20190311000029</x:v>
      </x:c>
      <x:c r="N6175" t="str">
        <x:v>20190715100066</x:v>
      </x:c>
      <x:c r="O6175" t="str">
        <x:v>Generics</x:v>
      </x:c>
      <x:c r="P6175" t="str">
        <x:v>Teva Sweden AB</x:v>
      </x:c>
      <x:c r="Q6175" t="str">
        <x:v>112129</x:v>
      </x:c>
    </x:row>
    <x:row r="6176">
      <x:c r="A6176" t="str">
        <x:v>Nej</x:v>
      </x:c>
      <x:c r="B6176" t="str">
        <x:v>Risperdal Consta</x:v>
      </x:c>
      <x:c r="C6176" t="str">
        <x:v>119472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1432</x:v>
      </x:c>
      <x:c r="J6176" s="6" t="n">
        <x:v>1529.05</x:v>
      </x:c>
      <x:c r="K6176" s="6" t="n">
        <x:v>1432</x:v>
      </x:c>
      <x:c r="L6176" s="6" t="n">
        <x:v>1529.05</x:v>
      </x:c>
      <x:c r="M6176" t="str">
        <x:v>20221025000019</x:v>
      </x:c>
      <x:c r="N6176" t="str">
        <x:v>20230117100254</x:v>
      </x:c>
      <x:c r="O6176" t="str">
        <x:v>ParallelImport</x:v>
      </x:c>
      <x:c r="P6176" t="str">
        <x:v>Medartuum AB</x:v>
      </x:c>
      <x:c r="Q6176" t="str">
        <x:v>112129</x:v>
      </x:c>
    </x:row>
    <x:row r="6177">
      <x:c r="A6177" t="str">
        <x:v>Nej</x:v>
      </x:c>
      <x:c r="B6177" t="str">
        <x:v>Risperdal Consta</x:v>
      </x:c>
      <x:c r="C6177" t="str">
        <x:v>442104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20220712000042</x:v>
      </x:c>
      <x:c r="N6177" t="str">
        <x:v>20221130100307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Nej</x:v>
      </x:c>
      <x:c r="B6178" t="str">
        <x:v>Risperdal Consta</x:v>
      </x:c>
      <x:c r="C6178" t="str">
        <x:v>442104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1451</x:v>
      </x:c>
      <x:c r="J6178" s="6" t="n">
        <x:v>1548.53</x:v>
      </x:c>
      <x:c r="K6178" s="6" t="n">
        <x:v>1451</x:v>
      </x:c>
      <x:c r="L6178" s="6" t="n">
        <x:v>1548.53</x:v>
      </x:c>
      <x:c r="M6178" t="str">
        <x:v>20220713000034</x:v>
      </x:c>
      <x:c r="N6178" t="str">
        <x:v>20230104100137</x:v>
      </x:c>
      <x:c r="O6178" t="str">
        <x:v>ParallelImport</x:v>
      </x:c>
      <x:c r="P6178" t="str">
        <x:v>Abacus Medicine A/S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094120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1465.2</x:v>
      </x:c>
      <x:c r="J6179" s="6" t="n">
        <x:v>1563.08</x:v>
      </x:c>
      <x:c r="K6179" s="6" t="n">
        <x:v>1465.2</x:v>
      </x:c>
      <x:c r="L6179" s="6" t="n">
        <x:v>1563.08</x:v>
      </x:c>
      <x:c r="M6179" t="str">
        <x:v>20040305000170</x:v>
      </x:c>
      <x:c r="N6179" t="str">
        <x:v>20040303100179</x:v>
      </x:c>
      <x:c r="O6179" t="str">
        <x:v>Original</x:v>
      </x:c>
      <x:c r="P6179" t="str">
        <x:v>Janssen-Cilag AB</x:v>
      </x:c>
      <x:c r="Q6179" t="str">
        <x:v>112129</x:v>
      </x:c>
    </x:row>
    <x:row r="6180">
      <x:c r="A6180" t="str">
        <x:v>Nej</x:v>
      </x:c>
      <x:c r="B6180" t="str">
        <x:v>Rispolept Consta</x:v>
      </x:c>
      <x:c r="C6180" t="str">
        <x:v>481091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20120524000035</x:v>
      </x:c>
      <x:c r="N6180" t="str">
        <x:v>20121210100053</x:v>
      </x:c>
      <x:c r="O6180" t="str">
        <x:v>ParallelImport</x:v>
      </x:c>
      <x:c r="P6180" t="str">
        <x:v>Orifarm AB</x:v>
      </x:c>
      <x:c r="Q6180" t="str">
        <x:v>112129</x:v>
      </x:c>
    </x:row>
    <x:row r="6181">
      <x:c r="A6181" t="str">
        <x:v>Nej</x:v>
      </x:c>
      <x:c r="B6181" t="str">
        <x:v>Risperidon Bijon</x:v>
      </x:c>
      <x:c r="C6181" t="str">
        <x:v>578935</x:v>
      </x:c>
      <x:c r="D6181" t="str">
        <x:v>37,5 mg</x:v>
      </x:c>
      <x:c r="E6181" t="str">
        <x:v>F37D5B</x:v>
      </x:c>
      <x:c r="F6181" t="str">
        <x:v>Risperidon</x:v>
      </x:c>
      <x:c r="G6181" t="str">
        <x:v>Pulver och vätska till injektionsvätska, depotsuspension</x:v>
      </x:c>
      <x:c r="H6181" s="8" t="n">
        <x:v>2.00000</x:v>
      </x:c>
      <x:c r="I6181" s="6" t="n">
        <x:v>2744</x:v>
      </x:c>
      <x:c r="J6181" s="6" t="n">
        <x:v>2873.85</x:v>
      </x:c>
      <x:c r="K6181" s="6" t="n">
        <x:v>1372</x:v>
      </x:c>
      <x:c r="L6181" s="6" t="n">
        <x:v>1436.93</x:v>
      </x:c>
      <x:c r="M6181" t="str">
        <x:v>20230421000103</x:v>
      </x:c>
      <x:c r="N6181" t="str">
        <x:v>20230927100062</x:v>
      </x:c>
      <x:c r="O6181" t="str">
        <x:v>ParallelImport</x:v>
      </x:c>
      <x:c r="P6181" t="str">
        <x:v>UAB BIJON medica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492407</x:v>
      </x:c>
      <x:c r="D6182" t="str">
        <x:v>37,5 mg</x:v>
      </x:c>
      <x:c r="E6182" t="str">
        <x:v>F37D5C</x:v>
      </x:c>
      <x:c r="F6182" t="str">
        <x:v>Risperidon</x:v>
      </x:c>
      <x:c r="G6182" t="str">
        <x:v>Pulver och vätska till injektionsvätska, depotsuspension</x:v>
      </x:c>
      <x:c r="H6182" s="8" t="n">
        <x:v>3.00000</x:v>
      </x:c>
      <x:c r="I6182" s="6" t="n">
        <x:v>4116</x:v>
      </x:c>
      <x:c r="J6182" s="6" t="n">
        <x:v>4280.15</x:v>
      </x:c>
      <x:c r="K6182" s="6" t="n">
        <x:v>1372</x:v>
      </x:c>
      <x:c r="L6182" s="6" t="n">
        <x:v>1426.72</x:v>
      </x:c>
      <x:c r="M6182" t="str">
        <x:v>20230421000103</x:v>
      </x:c>
      <x:c r="N6182" t="str">
        <x:v>20230927100079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593336</x:v>
      </x:c>
      <x:c r="D6183" t="str">
        <x:v>50 mg</x:v>
      </x:c>
      <x:c r="E6183" t="str">
        <x:v>EK5442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1941.22</x:v>
      </x:c>
      <x:c r="J6183" s="6" t="n">
        <x:v>2051</x:v>
      </x:c>
      <x:c r="K6183" s="6" t="n">
        <x:v>1941.22</x:v>
      </x:c>
      <x:c r="L6183" s="6" t="n">
        <x:v>2051</x:v>
      </x:c>
      <x:c r="M6183" t="str">
        <x:v>20231110000039</x:v>
      </x:c>
      <x:c r="N6183" t="str">
        <x:v>20240306100170</x:v>
      </x:c>
      <x:c r="O6183" t="str">
        <x:v>ParallelImport</x:v>
      </x:c>
      <x:c r="P6183" t="str">
        <x:v>Abacus Medicine A/S</x:v>
      </x:c>
      <x:c r="Q6183" t="str">
        <x:v>112142</x:v>
      </x:c>
    </x:row>
    <x:row r="6184">
      <x:c r="A6184" t="str">
        <x:v>Nej</x:v>
      </x:c>
      <x:c r="B6184" t="str">
        <x:v>Risperidone Orifarm</x:v>
      </x:c>
      <x:c r="C6184" t="str">
        <x:v>117459</x:v>
      </x:c>
      <x:c r="D6184" t="str">
        <x:v>50 mg</x:v>
      </x:c>
      <x:c r="E6184" t="str">
        <x:v>EK5465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1953.6</x:v>
      </x:c>
      <x:c r="J6184" s="6" t="n">
        <x:v>2063.69</x:v>
      </x:c>
      <x:c r="K6184" s="6" t="n">
        <x:v>1953.6</x:v>
      </x:c>
      <x:c r="L6184" s="6" t="n">
        <x:v>2063.69</x:v>
      </x:c>
      <x:c r="M6184" t="str">
        <x:v>20250922000051</x:v>
      </x:c>
      <x:c r="N6184" t="str">
        <x:v>20260115100017</x:v>
      </x:c>
      <x:c r="O6184" t="str">
        <x:v>ParallelImport</x:v>
      </x:c>
      <x:c r="P6184" t="str">
        <x:v>Orifarm AB</x:v>
      </x:c>
      <x:c r="Q6184" t="str">
        <x:v>112142</x:v>
      </x:c>
    </x:row>
    <x:row r="6185">
      <x:c r="A6185" t="str">
        <x:v>PV</x:v>
      </x:c>
      <x:c r="B6185" t="str">
        <x:v>Risperdal Consta</x:v>
      </x:c>
      <x:c r="C6185" t="str">
        <x:v>593336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1941.22</x:v>
      </x:c>
      <x:c r="J6185" s="6" t="n">
        <x:v>2051</x:v>
      </x:c>
      <x:c r="K6185" s="6" t="n">
        <x:v>1941.22</x:v>
      </x:c>
      <x:c r="L6185" s="6" t="n">
        <x:v>2051</x:v>
      </x:c>
      <x:c r="M6185" t="str">
        <x:v>20220712000059</x:v>
      </x:c>
      <x:c r="N6185" t="str">
        <x:v>20221130100291</x:v>
      </x:c>
      <x:c r="O6185" t="str">
        <x:v>ParallelImport</x:v>
      </x:c>
      <x:c r="P6185" t="str">
        <x:v>Abacus Medicine A/S</x:v>
      </x:c>
      <x:c r="Q6185" t="str">
        <x:v>112142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20220713000041</x:v>
      </x:c>
      <x:c r="N6186" t="str">
        <x:v>20230104100144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Nej</x:v>
      </x:c>
      <x:c r="B6187" t="str">
        <x:v>Risperidone Teva GmbH</x:v>
      </x:c>
      <x:c r="C6187" t="str">
        <x:v>523454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1120</x:v>
      </x:c>
      <x:c r="J6187" s="6" t="n">
        <x:v>1209.25</x:v>
      </x:c>
      <x:c r="K6187" s="6" t="n">
        <x:v>1120</x:v>
      </x:c>
      <x:c r="L6187" s="6" t="n">
        <x:v>1209.25</x:v>
      </x:c>
      <x:c r="M6187" t="str">
        <x:v>20230727000012</x:v>
      </x:c>
      <x:c r="N6187" t="str">
        <x:v>20240129100029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523454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1120</x:v>
      </x:c>
      <x:c r="J6188" s="6" t="n">
        <x:v>1209.25</x:v>
      </x:c>
      <x:c r="K6188" s="6" t="n">
        <x:v>1120</x:v>
      </x:c>
      <x:c r="L6188" s="6" t="n">
        <x:v>1209.25</x:v>
      </x:c>
      <x:c r="M6188" t="str">
        <x:v>20240903000033</x:v>
      </x:c>
      <x:c r="N6188" t="str">
        <x:v>20241213100468</x:v>
      </x:c>
      <x:c r="O6188" t="str">
        <x:v>ParallelImport</x:v>
      </x:c>
      <x:c r="P6188" t="str">
        <x:v>Orifarm AB</x:v>
      </x:c>
      <x:c r="Q6188" t="str">
        <x:v>112142</x:v>
      </x:c>
    </x:row>
    <x:row r="6189">
      <x:c r="A6189" t="str">
        <x:v>Nej</x:v>
      </x:c>
      <x:c r="B6189" t="str">
        <x:v>Risperidone Teva GmbH</x:v>
      </x:c>
      <x:c r="C6189" t="str">
        <x:v>489583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1850</x:v>
      </x:c>
      <x:c r="J6189" s="6" t="n">
        <x:v>1957.5</x:v>
      </x:c>
      <x:c r="K6189" s="6" t="n">
        <x:v>1850</x:v>
      </x:c>
      <x:c r="L6189" s="6" t="n">
        <x:v>1957.5</x:v>
      </x:c>
      <x:c r="M6189" t="str">
        <x:v>20190311000036</x:v>
      </x:c>
      <x:c r="N6189" t="str">
        <x:v>20190715100097</x:v>
      </x:c>
      <x:c r="O6189" t="str">
        <x:v>Generics</x:v>
      </x:c>
      <x:c r="P6189" t="str">
        <x:v>Teva Sweden AB</x:v>
      </x:c>
      <x:c r="Q6189" t="str">
        <x:v>112142</x:v>
      </x:c>
    </x:row>
    <x:row r="6190">
      <x:c r="A6190" t="str">
        <x:v>Nej</x:v>
      </x:c>
      <x:c r="B6190" t="str">
        <x:v>Risperdal Consta</x:v>
      </x:c>
      <x:c r="C6190" t="str">
        <x:v>383663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1952</x:v>
      </x:c>
      <x:c r="J6190" s="6" t="n">
        <x:v>2062.05</x:v>
      </x:c>
      <x:c r="K6190" s="6" t="n">
        <x:v>1952</x:v>
      </x:c>
      <x:c r="L6190" s="6" t="n">
        <x:v>2062.05</x:v>
      </x:c>
      <x:c r="M6190" t="str">
        <x:v>20221025000026</x:v>
      </x:c>
      <x:c r="N6190" t="str">
        <x:v>20230117100278</x:v>
      </x:c>
      <x:c r="O6190" t="str">
        <x:v>ParallelImport</x:v>
      </x:c>
      <x:c r="P6190" t="str">
        <x:v>Medartuum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110245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20040305000187</x:v>
      </x:c>
      <x:c r="N6191" t="str">
        <x:v>20040303100193</x:v>
      </x:c>
      <x:c r="O6191" t="str">
        <x:v>Original</x:v>
      </x:c>
      <x:c r="P6191" t="str">
        <x:v>Janssen-Cilag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481114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20240426000114</x:v>
      </x:c>
      <x:c r="N6192" t="str">
        <x:v>20240708100327</x:v>
      </x:c>
      <x:c r="O6192" t="str">
        <x:v>ParallelImport</x:v>
      </x:c>
      <x:c r="P6192" t="str">
        <x:v>Orifarm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481114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20240426000107</x:v>
      </x:c>
      <x:c r="N6193" t="str">
        <x:v>20241114100031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Risperidone Orifarm</x:v>
      </x:c>
      <x:c r="C6194" t="str">
        <x:v>117459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20220316000097</x:v>
      </x:c>
      <x:c r="N6194" t="str">
        <x:v>20220707100795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Rispolept Consta</x:v>
      </x:c>
      <x:c r="C6195" t="str">
        <x:v>562570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20120524000042</x:v>
      </x:c>
      <x:c r="N6195" t="str">
        <x:v>20121210100060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Risperidon Bijon</x:v>
      </x:c>
      <x:c r="C6196" t="str">
        <x:v>453453</x:v>
      </x:c>
      <x:c r="D6196" t="str">
        <x:v>50 mg</x:v>
      </x:c>
      <x:c r="E6196" t="str">
        <x:v>F50B</x:v>
      </x:c>
      <x:c r="F6196" t="str">
        <x:v>Risperidon</x:v>
      </x:c>
      <x:c r="G6196" t="str">
        <x:v>Pulver och vätska till injektionsvätska, depotsuspension</x:v>
      </x:c>
      <x:c r="H6196" s="8" t="n">
        <x:v>2.00000</x:v>
      </x:c>
      <x:c r="I6196" s="6" t="n">
        <x:v>1998</x:v>
      </x:c>
      <x:c r="J6196" s="6" t="n">
        <x:v>2109.2</x:v>
      </x:c>
      <x:c r="K6196" s="6" t="n">
        <x:v>999</x:v>
      </x:c>
      <x:c r="L6196" s="6" t="n">
        <x:v>1054.6</x:v>
      </x:c>
      <x:c r="M6196" t="str">
        <x:v>20230421000110</x:v>
      </x:c>
      <x:c r="N6196" t="str">
        <x:v>20230927100093</x:v>
      </x:c>
      <x:c r="O6196" t="str">
        <x:v>ParallelImport</x:v>
      </x:c>
      <x:c r="P6196" t="str">
        <x:v>UAB BIJON medica</x:v>
      </x:c>
      <x:c r="Q6196" t="str">
        <x:v>112142</x:v>
      </x:c>
    </x:row>
    <x:row r="6197">
      <x:c r="A6197" t="str">
        <x:v>Nej</x:v>
      </x:c>
      <x:c r="B6197" t="str">
        <x:v>Risperidon Bijon</x:v>
      </x:c>
      <x:c r="C6197" t="str">
        <x:v>535958</x:v>
      </x:c>
      <x:c r="D6197" t="str">
        <x:v>50 mg</x:v>
      </x:c>
      <x:c r="E6197" t="str">
        <x:v>F50C</x:v>
      </x:c>
      <x:c r="F6197" t="str">
        <x:v>Risperidon</x:v>
      </x:c>
      <x:c r="G6197" t="str">
        <x:v>Pulver och vätska till injektionsvätska, depotsuspension</x:v>
      </x:c>
      <x:c r="H6197" s="8" t="n">
        <x:v>3.00000</x:v>
      </x:c>
      <x:c r="I6197" s="6" t="n">
        <x:v>5070</x:v>
      </x:c>
      <x:c r="J6197" s="6" t="n">
        <x:v>5258</x:v>
      </x:c>
      <x:c r="K6197" s="6" t="n">
        <x:v>1690</x:v>
      </x:c>
      <x:c r="L6197" s="6" t="n">
        <x:v>1752.67</x:v>
      </x:c>
      <x:c r="M6197" t="str">
        <x:v>20230421000110</x:v>
      </x:c>
      <x:c r="N6197" t="str">
        <x:v>20230927100109</x:v>
      </x:c>
      <x:c r="O6197" t="str">
        <x:v>ParallelImport</x:v>
      </x:c>
      <x:c r="P6197" t="str">
        <x:v>UAB BIJON medica</x:v>
      </x:c>
      <x:c r="Q6197" t="str">
        <x:v>112142</x:v>
      </x:c>
    </x:row>
    <x:row r="6198">
      <x:c r="A6198" t="str">
        <x:v>PV</x:v>
      </x:c>
      <x:c r="B6198" t="str">
        <x:v>Risperidon Ebb</x:v>
      </x:c>
      <x:c r="C6198" t="str">
        <x:v>169622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110.38</x:v>
      </x:c>
      <x:c r="J6198" s="6" t="n">
        <x:v>172.49</x:v>
      </x:c>
      <x:c r="K6198" s="6" t="n">
        <x:v>1.1</x:v>
      </x:c>
      <x:c r="L6198" s="6" t="n">
        <x:v>1.72</x:v>
      </x:c>
      <x:c r="M6198" t="str">
        <x:v>20160308000073</x:v>
      </x:c>
      <x:c r="N6198" t="str">
        <x:v>20160923100059</x:v>
      </x:c>
      <x:c r="O6198" t="str">
        <x:v>ParallelImport</x:v>
      </x:c>
      <x:c r="P6198" t="str">
        <x:v>Ebb Medical AB</x:v>
      </x:c>
      <x:c r="Q6198" t="str">
        <x:v>112154</x:v>
      </x:c>
    </x:row>
    <x:row r="6199">
      <x:c r="A6199" t="str">
        <x:v>R1</x:v>
      </x:c>
      <x:c r="B6199" t="str">
        <x:v>Risperidon Sandoz</x:v>
      </x:c>
      <x:c r="C6199" t="str">
        <x:v>417851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140.33</x:v>
      </x:c>
      <x:c r="J6199" s="6" t="n">
        <x:v>203.49</x:v>
      </x:c>
      <x:c r="K6199" s="6" t="n">
        <x:v>1.4</x:v>
      </x:c>
      <x:c r="L6199" s="6" t="n">
        <x:v>2.03</x:v>
      </x:c>
      <x:c r="M6199" t="str">
        <x:v>20090127000032</x:v>
      </x:c>
      <x:c r="N6199" t="str">
        <x:v>20090216100094</x:v>
      </x:c>
      <x:c r="O6199" t="str">
        <x:v>Generics</x:v>
      </x:c>
      <x:c r="P6199" t="str">
        <x:v>Sandoz A/S</x:v>
      </x:c>
      <x:c r="Q6199" t="str">
        <x:v>112154</x:v>
      </x:c>
    </x:row>
    <x:row r="6200">
      <x:c r="A6200" t="str">
        <x:v>R2</x:v>
      </x:c>
      <x:c r="B6200" t="str">
        <x:v>Risperidon Abacus Medicine</x:v>
      </x:c>
      <x:c r="C6200" t="str">
        <x:v>069185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152.32</x:v>
      </x:c>
      <x:c r="J6200" s="6" t="n">
        <x:v>215.9</x:v>
      </x:c>
      <x:c r="K6200" s="6" t="n">
        <x:v>1.52</x:v>
      </x:c>
      <x:c r="L6200" s="6" t="n">
        <x:v>2.16</x:v>
      </x:c>
      <x:c r="M6200" t="str">
        <x:v>20250521000087</x:v>
      </x:c>
      <x:c r="N6200" t="str">
        <x:v>20250804100015</x:v>
      </x:c>
      <x:c r="O6200" t="str">
        <x:v>ParallelImport</x:v>
      </x:c>
      <x:c r="P6200" t="str">
        <x:v>Abacus Medicine A/S</x:v>
      </x:c>
      <x:c r="Q6200" t="str">
        <x:v>112154</x:v>
      </x:c>
    </x:row>
    <x:row r="6201">
      <x:c r="A6201" t="str">
        <x:v>Nej</x:v>
      </x:c>
      <x:c r="B6201" t="str">
        <x:v>Risperidon 2care4</x:v>
      </x:c>
      <x:c r="C6201" t="str">
        <x:v>581006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107</x:v>
      </x:c>
      <x:c r="J6201" s="6" t="n">
        <x:v>169</x:v>
      </x:c>
      <x:c r="K6201" s="6" t="n">
        <x:v>1.07</x:v>
      </x:c>
      <x:c r="L6201" s="6" t="n">
        <x:v>1.69</x:v>
      </x:c>
      <x:c r="M6201" t="str">
        <x:v>20180209000071</x:v>
      </x:c>
      <x:c r="N6201" t="str">
        <x:v>20181012100149</x:v>
      </x:c>
      <x:c r="O6201" t="str">
        <x:v>ParallelImport</x:v>
      </x:c>
      <x:c r="P6201" t="str">
        <x:v>2care4 ApS</x:v>
      </x:c>
      <x:c r="Q6201" t="str">
        <x:v>112154</x:v>
      </x:c>
    </x:row>
    <x:row r="6202">
      <x:c r="A6202" t="str">
        <x:v>Nej</x:v>
      </x:c>
      <x:c r="B6202" t="str">
        <x:v>Risperidon Orifarm</x:v>
      </x:c>
      <x:c r="C6202" t="str">
        <x:v>079976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155</x:v>
      </x:c>
      <x:c r="J6202" s="6" t="n">
        <x:v>218.68</x:v>
      </x:c>
      <x:c r="K6202" s="6" t="n">
        <x:v>1.55</x:v>
      </x:c>
      <x:c r="L6202" s="6" t="n">
        <x:v>2.19</x:v>
      </x:c>
      <x:c r="M6202" t="str">
        <x:v>20170203000078</x:v>
      </x:c>
      <x:c r="N6202" t="str">
        <x:v>20171016100016</x:v>
      </x:c>
      <x:c r="O6202" t="str">
        <x:v>ParallelImport</x:v>
      </x:c>
      <x:c r="P6202" t="str">
        <x:v>Orifarm AB</x:v>
      </x:c>
      <x:c r="Q6202" t="str">
        <x:v>112154</x:v>
      </x:c>
    </x:row>
    <x:row r="6203">
      <x:c r="A6203" t="str">
        <x:v>Nej</x:v>
      </x:c>
      <x:c r="B6203" t="str">
        <x:v>Risperidon Orifarm</x:v>
      </x:c>
      <x:c r="C6203" t="str">
        <x:v>079976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155</x:v>
      </x:c>
      <x:c r="J6203" s="6" t="n">
        <x:v>218.68</x:v>
      </x:c>
      <x:c r="K6203" s="6" t="n">
        <x:v>1.55</x:v>
      </x:c>
      <x:c r="L6203" s="6" t="n">
        <x:v>2.19</x:v>
      </x:c>
      <x:c r="M6203" t="str">
        <x:v>20170203000085</x:v>
      </x:c>
      <x:c r="N6203" t="str">
        <x:v>20171016100023</x:v>
      </x:c>
      <x:c r="O6203" t="str">
        <x:v>ParallelImport</x:v>
      </x:c>
      <x:c r="P6203" t="str">
        <x:v>Orifarm AB</x:v>
      </x:c>
      <x:c r="Q6203" t="str">
        <x:v>112154</x:v>
      </x:c>
    </x:row>
    <x:row r="6204">
      <x:c r="A6204" t="str">
        <x:v>Nej</x:v>
      </x:c>
      <x:c r="B6204" t="str">
        <x:v>Risperidon Actavis</x:v>
      </x:c>
      <x:c r="C6204" t="str">
        <x:v>161563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157.49</x:v>
      </x:c>
      <x:c r="J6204" s="6" t="n">
        <x:v>221.25</x:v>
      </x:c>
      <x:c r="K6204" s="6" t="n">
        <x:v>1.57</x:v>
      </x:c>
      <x:c r="L6204" s="6" t="n">
        <x:v>2.21</x:v>
      </x:c>
      <x:c r="M6204" t="str">
        <x:v>20050111000028</x:v>
      </x:c>
      <x:c r="N6204" t="str">
        <x:v>20050720100102</x:v>
      </x:c>
      <x:c r="O6204" t="str">
        <x:v>Generics</x:v>
      </x:c>
      <x:c r="P6204" t="str">
        <x:v>Teva Sweden AB</x:v>
      </x:c>
      <x:c r="Q6204" t="str">
        <x:v>112154</x:v>
      </x:c>
    </x:row>
    <x:row r="6205">
      <x:c r="A6205" t="str">
        <x:v>Nej</x:v>
      </x:c>
      <x:c r="B6205" t="str">
        <x:v>Risperidon Sandoz</x:v>
      </x:c>
      <x:c r="C6205" t="str">
        <x:v>071781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157.49</x:v>
      </x:c>
      <x:c r="J6205" s="6" t="n">
        <x:v>221.25</x:v>
      </x:c>
      <x:c r="K6205" s="6" t="n">
        <x:v>1.57</x:v>
      </x:c>
      <x:c r="L6205" s="6" t="n">
        <x:v>2.21</x:v>
      </x:c>
      <x:c r="M6205" t="str">
        <x:v>20090127000032</x:v>
      </x:c>
      <x:c r="N6205" t="str">
        <x:v>20090216100100</x:v>
      </x:c>
      <x:c r="O6205" t="str">
        <x:v>Generics</x:v>
      </x:c>
      <x:c r="P6205" t="str">
        <x:v>Sandoz A/S</x:v>
      </x:c>
      <x:c r="Q6205" t="str">
        <x:v>112154</x:v>
      </x:c>
    </x:row>
    <x:row r="6206">
      <x:c r="A6206" t="str">
        <x:v>PV</x:v>
      </x:c>
      <x:c r="B6206" t="str">
        <x:v>Risperidon STADA</x:v>
      </x:c>
      <x:c r="C6206" t="str">
        <x:v>097461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21</x:v>
      </x:c>
      <x:c r="J6206" s="6" t="n">
        <x:v>76.21</x:v>
      </x:c>
      <x:c r="K6206" s="6" t="n">
        <x:v>1.05</x:v>
      </x:c>
      <x:c r="L6206" s="6" t="n">
        <x:v>3.81</x:v>
      </x:c>
      <x:c r="M6206" t="str">
        <x:v>20060505000022</x:v>
      </x:c>
      <x:c r="N6206" t="str">
        <x:v>20060504100389</x:v>
      </x:c>
      <x:c r="O6206" t="str">
        <x:v>Generics</x:v>
      </x:c>
      <x:c r="P6206" t="str">
        <x:v>STADA Nordic ApS</x:v>
      </x:c>
      <x:c r="Q6206" t="str">
        <x:v>111907</x:v>
      </x:c>
    </x:row>
    <x:row r="6207">
      <x:c r="A6207" t="str">
        <x:v>R1</x:v>
      </x:c>
      <x:c r="B6207" t="str">
        <x:v>Risperidon Krka</x:v>
      </x:c>
      <x:c r="C6207" t="str">
        <x:v>110260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23</x:v>
      </x:c>
      <x:c r="J6207" s="6" t="n">
        <x:v>78.42</x:v>
      </x:c>
      <x:c r="K6207" s="6" t="n">
        <x:v>1.15</x:v>
      </x:c>
      <x:c r="L6207" s="6" t="n">
        <x:v>3.92</x:v>
      </x:c>
      <x:c r="M6207" t="str">
        <x:v>20060606000013</x:v>
      </x:c>
      <x:c r="N6207" t="str">
        <x:v>20060707100124</x:v>
      </x:c>
      <x:c r="O6207" t="str">
        <x:v>Generics</x:v>
      </x:c>
      <x:c r="P6207" t="str">
        <x:v>KRKA Sverige AB</x:v>
      </x:c>
      <x:c r="Q6207" t="str">
        <x:v>111907</x:v>
      </x:c>
    </x:row>
    <x:row r="6208">
      <x:c r="A6208" t="str">
        <x:v>R2</x:v>
      </x:c>
      <x:c r="B6208" t="str">
        <x:v>Risperidon Actavis</x:v>
      </x:c>
      <x:c r="C6208" t="str">
        <x:v>161574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27.05</x:v>
      </x:c>
      <x:c r="J6208" s="6" t="n">
        <x:v>82.89</x:v>
      </x:c>
      <x:c r="K6208" s="6" t="n">
        <x:v>1.35</x:v>
      </x:c>
      <x:c r="L6208" s="6" t="n">
        <x:v>4.14</x:v>
      </x:c>
      <x:c r="M6208" t="str">
        <x:v>20050111000035</x:v>
      </x:c>
      <x:c r="N6208" t="str">
        <x:v>20050720100157</x:v>
      </x:c>
      <x:c r="O6208" t="str">
        <x:v>Generics</x:v>
      </x:c>
      <x:c r="P6208" t="str">
        <x:v>Teva Sweden AB</x:v>
      </x:c>
      <x:c r="Q6208" t="str">
        <x:v>111907</x:v>
      </x:c>
    </x:row>
    <x:row r="6209">
      <x:c r="A6209" t="str">
        <x:v>Nej</x:v>
      </x:c>
      <x:c r="B6209" t="str">
        <x:v>Risperdal®</x:v>
      </x:c>
      <x:c r="C6209" t="str">
        <x:v>000005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27.2</x:v>
      </x:c>
      <x:c r="J6209" s="6" t="n">
        <x:v>83.06</x:v>
      </x:c>
      <x:c r="K6209" s="6" t="n">
        <x:v>1.36</x:v>
      </x:c>
      <x:c r="L6209" s="6" t="n">
        <x:v>4.15</x:v>
      </x:c>
      <x:c r="M6209" t="str">
        <x:v>19980529000140</x:v>
      </x:c>
      <x:c r="N6209" t="str">
        <x:v>19991019100011</x:v>
      </x:c>
      <x:c r="O6209" t="str">
        <x:v>Original</x:v>
      </x:c>
      <x:c r="P6209" t="str">
        <x:v>Janssen-Cilag AB</x:v>
      </x:c>
      <x:c r="Q6209" t="str">
        <x:v>111907</x:v>
      </x:c>
    </x:row>
    <x:row r="6210">
      <x:c r="A6210" t="str">
        <x:v>Nej</x:v>
      </x:c>
      <x:c r="B6210" t="str">
        <x:v>Risperidon Orion</x:v>
      </x:c>
      <x:c r="C6210" t="str">
        <x:v>088342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27.29</x:v>
      </x:c>
      <x:c r="J6210" s="6" t="n">
        <x:v>83.16</x:v>
      </x:c>
      <x:c r="K6210" s="6" t="n">
        <x:v>1.36</x:v>
      </x:c>
      <x:c r="L6210" s="6" t="n">
        <x:v>4.16</x:v>
      </x:c>
      <x:c r="M6210" t="str">
        <x:v>20090617000023</x:v>
      </x:c>
      <x:c r="N6210" t="str">
        <x:v>20090812100252</x:v>
      </x:c>
      <x:c r="O6210" t="str">
        <x:v>Generics</x:v>
      </x:c>
      <x:c r="P6210" t="str">
        <x:v>Orion Pharma AB</x:v>
      </x:c>
      <x:c r="Q6210" t="str">
        <x:v>111907</x:v>
      </x:c>
    </x:row>
    <x:row r="6211">
      <x:c r="A6211" t="str">
        <x:v>PV</x:v>
      </x:c>
      <x:c r="B6211" t="str">
        <x:v>Risperidone Grindeks</x:v>
      </x:c>
      <x:c r="C6211" t="str">
        <x:v>484344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28.32</x:v>
      </x:c>
      <x:c r="J6211" s="6" t="n">
        <x:v>84.29</x:v>
      </x:c>
      <x:c r="K6211" s="6" t="n">
        <x:v>0.47</x:v>
      </x:c>
      <x:c r="L6211" s="6" t="n">
        <x:v>1.4</x:v>
      </x:c>
      <x:c r="M6211" t="str">
        <x:v>20211222000028</x:v>
      </x:c>
      <x:c r="N6211" t="str">
        <x:v>20211229100097</x:v>
      </x:c>
      <x:c r="O6211" t="str">
        <x:v>Generics</x:v>
      </x:c>
      <x:c r="P6211" t="str">
        <x:v>Grindeks Kalceks Sverige AB</x:v>
      </x:c>
      <x:c r="Q6211" t="str">
        <x:v>111907</x:v>
      </x:c>
    </x:row>
    <x:row r="6212">
      <x:c r="A6212" t="str">
        <x:v>R1</x:v>
      </x:c>
      <x:c r="B6212" t="str">
        <x:v>Risperidon Ebb</x:v>
      </x:c>
      <x:c r="C6212" t="str">
        <x:v>448644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70.13</x:v>
      </x:c>
      <x:c r="J6212" s="6" t="n">
        <x:v>130.49</x:v>
      </x:c>
      <x:c r="K6212" s="6" t="n">
        <x:v>1.17</x:v>
      </x:c>
      <x:c r="L6212" s="6" t="n">
        <x:v>2.17</x:v>
      </x:c>
      <x:c r="M6212" t="str">
        <x:v>20160308000080</x:v>
      </x:c>
      <x:c r="N6212" t="str">
        <x:v>20160923100073</x:v>
      </x:c>
      <x:c r="O6212" t="str">
        <x:v>ParallelImport</x:v>
      </x:c>
      <x:c r="P6212" t="str">
        <x:v>Ebb Medical AB</x:v>
      </x:c>
      <x:c r="Q6212" t="str">
        <x:v>111907</x:v>
      </x:c>
    </x:row>
    <x:row r="6213">
      <x:c r="A6213" t="str">
        <x:v>R2</x:v>
      </x:c>
      <x:c r="B6213" t="str">
        <x:v>Risperidon Abacus Medicine</x:v>
      </x:c>
      <x:c r="C6213" t="str">
        <x:v>550199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102</x:v>
      </x:c>
      <x:c r="J6213" s="6" t="n">
        <x:v>163.82</x:v>
      </x:c>
      <x:c r="K6213" s="6" t="n">
        <x:v>1.7</x:v>
      </x:c>
      <x:c r="L6213" s="6" t="n">
        <x:v>2.73</x:v>
      </x:c>
      <x:c r="M6213" t="str">
        <x:v>20220607000027</x:v>
      </x:c>
      <x:c r="N6213" t="str">
        <x:v>20221108100162</x:v>
      </x:c>
      <x:c r="O6213" t="str">
        <x:v>ParallelImport</x:v>
      </x:c>
      <x:c r="P6213" t="str">
        <x:v>Abacus Medicine A/S</x:v>
      </x:c>
      <x:c r="Q6213" t="str">
        <x:v>111907</x:v>
      </x:c>
    </x:row>
    <x:row r="6214">
      <x:c r="A6214" t="str">
        <x:v>R2</x:v>
      </x:c>
      <x:c r="B6214" t="str">
        <x:v>Risperidon Abacus Medicine</x:v>
      </x:c>
      <x:c r="C6214" t="str">
        <x:v>550199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102</x:v>
      </x:c>
      <x:c r="J6214" s="6" t="n">
        <x:v>163.82</x:v>
      </x:c>
      <x:c r="K6214" s="6" t="n">
        <x:v>1.7</x:v>
      </x:c>
      <x:c r="L6214" s="6" t="n">
        <x:v>2.73</x:v>
      </x:c>
      <x:c r="M6214" t="str">
        <x:v>20240403000182</x:v>
      </x:c>
      <x:c r="N6214" t="str">
        <x:v>20240613100047</x:v>
      </x:c>
      <x:c r="O6214" t="str">
        <x:v>ParallelImport</x:v>
      </x:c>
      <x:c r="P6214" t="str">
        <x:v>Abacus Medicine A/S</x:v>
      </x:c>
      <x:c r="Q6214" t="str">
        <x:v>111907</x:v>
      </x:c>
    </x:row>
    <x:row r="6215">
      <x:c r="A6215" t="str">
        <x:v>Nej</x:v>
      </x:c>
      <x:c r="B6215" t="str">
        <x:v>Risperidon 2care4</x:v>
      </x:c>
      <x:c r="C6215" t="str">
        <x:v>081375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77</x:v>
      </x:c>
      <x:c r="J6215" s="6" t="n">
        <x:v>137.95</x:v>
      </x:c>
      <x:c r="K6215" s="6" t="n">
        <x:v>1.28</x:v>
      </x:c>
      <x:c r="L6215" s="6" t="n">
        <x:v>2.3</x:v>
      </x:c>
      <x:c r="M6215" t="str">
        <x:v>20210517000040</x:v>
      </x:c>
      <x:c r="N6215" t="str">
        <x:v>20211129100036</x:v>
      </x:c>
      <x:c r="O6215" t="str">
        <x:v>ParallelImport</x:v>
      </x:c>
      <x:c r="P6215" t="str">
        <x:v>2care4 ApS</x:v>
      </x:c>
      <x:c r="Q6215" t="str">
        <x:v>111907</x:v>
      </x:c>
    </x:row>
    <x:row r="6216">
      <x:c r="A6216" t="str">
        <x:v>Nej</x:v>
      </x:c>
      <x:c r="B6216" t="str">
        <x:v>Risperidon Krka</x:v>
      </x:c>
      <x:c r="C6216" t="str">
        <x:v>076628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105.6</x:v>
      </x:c>
      <x:c r="J6216" s="6" t="n">
        <x:v>167.55</x:v>
      </x:c>
      <x:c r="K6216" s="6" t="n">
        <x:v>1.76</x:v>
      </x:c>
      <x:c r="L6216" s="6" t="n">
        <x:v>2.79</x:v>
      </x:c>
      <x:c r="M6216" t="str">
        <x:v>20060606000013</x:v>
      </x:c>
      <x:c r="N6216" t="str">
        <x:v>20060707100179</x:v>
      </x:c>
      <x:c r="O6216" t="str">
        <x:v>Generics</x:v>
      </x:c>
      <x:c r="P6216" t="str">
        <x:v>KRKA Sverige AB</x:v>
      </x:c>
      <x:c r="Q6216" t="str">
        <x:v>111907</x:v>
      </x:c>
    </x:row>
    <x:row r="6217">
      <x:c r="A6217" t="str">
        <x:v>PV</x:v>
      </x:c>
      <x:c r="B6217" t="str">
        <x:v>Risperidone Grindeks</x:v>
      </x:c>
      <x:c r="C6217" t="str">
        <x:v>462656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98.78</x:v>
      </x:c>
      <x:c r="J6217" s="6" t="n">
        <x:v>160.49</x:v>
      </x:c>
      <x:c r="K6217" s="6" t="n">
        <x:v>0.99</x:v>
      </x:c>
      <x:c r="L6217" s="6" t="n">
        <x:v>1.6</x:v>
      </x:c>
      <x:c r="M6217" t="str">
        <x:v>20211222000028</x:v>
      </x:c>
      <x:c r="N6217" t="str">
        <x:v>20211229100103</x:v>
      </x:c>
      <x:c r="O6217" t="str">
        <x:v>Generics</x:v>
      </x:c>
      <x:c r="P6217" t="str">
        <x:v>Grindeks Kalceks Sverige AB</x:v>
      </x:c>
      <x:c r="Q6217" t="str">
        <x:v>111907</x:v>
      </x:c>
    </x:row>
    <x:row r="6218">
      <x:c r="A6218" t="str">
        <x:v>R1</x:v>
      </x:c>
      <x:c r="B6218" t="str">
        <x:v>Risperidon Abacus Medicine</x:v>
      </x:c>
      <x:c r="C6218" t="str">
        <x:v>430369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156</x:v>
      </x:c>
      <x:c r="J6218" s="6" t="n">
        <x:v>219.71</x:v>
      </x:c>
      <x:c r="K6218" s="6" t="n">
        <x:v>1.56</x:v>
      </x:c>
      <x:c r="L6218" s="6" t="n">
        <x:v>2.2</x:v>
      </x:c>
      <x:c r="M6218" t="str">
        <x:v>20220607000027</x:v>
      </x:c>
      <x:c r="N6218" t="str">
        <x:v>20221108100179</x:v>
      </x:c>
      <x:c r="O6218" t="str">
        <x:v>ParallelImport</x:v>
      </x:c>
      <x:c r="P6218" t="str">
        <x:v>Abacus Medicine A/S</x:v>
      </x:c>
      <x:c r="Q6218" t="str">
        <x:v>111907</x:v>
      </x:c>
    </x:row>
    <x:row r="6219">
      <x:c r="A6219" t="str">
        <x:v>R1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20240403000182</x:v>
      </x:c>
      <x:c r="N6219" t="str">
        <x:v>20240613100061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R2</x:v>
      </x:c>
      <x:c r="B6220" t="str">
        <x:v>Risperidon Krka</x:v>
      </x:c>
      <x:c r="C6220" t="str">
        <x:v>406430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175.49</x:v>
      </x:c>
      <x:c r="J6220" s="6" t="n">
        <x:v>239.88</x:v>
      </x:c>
      <x:c r="K6220" s="6" t="n">
        <x:v>1.75</x:v>
      </x:c>
      <x:c r="L6220" s="6" t="n">
        <x:v>2.4</x:v>
      </x:c>
      <x:c r="M6220" t="str">
        <x:v>20060606000013</x:v>
      </x:c>
      <x:c r="N6220" t="str">
        <x:v>20060707100186</x:v>
      </x:c>
      <x:c r="O6220" t="str">
        <x:v>Generics</x:v>
      </x:c>
      <x:c r="P6220" t="str">
        <x:v>KRKA Sverige AB</x:v>
      </x:c>
      <x:c r="Q6220" t="str">
        <x:v>111907</x:v>
      </x:c>
    </x:row>
    <x:row r="6221">
      <x:c r="A6221" t="str">
        <x:v>Nej</x:v>
      </x:c>
      <x:c r="B6221" t="str">
        <x:v>Risperidon 2care4</x:v>
      </x:c>
      <x:c r="C6221" t="str">
        <x:v>415593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79</x:v>
      </x:c>
      <x:c r="J6221" s="6" t="n">
        <x:v>140.02</x:v>
      </x:c>
      <x:c r="K6221" s="6" t="n">
        <x:v>0.79</x:v>
      </x:c>
      <x:c r="L6221" s="6" t="n">
        <x:v>1.4</x:v>
      </x:c>
      <x:c r="M6221" t="str">
        <x:v>20210517000040</x:v>
      </x:c>
      <x:c r="N6221" t="str">
        <x:v>20211129100029</x:v>
      </x:c>
      <x:c r="O6221" t="str">
        <x:v>ParallelImport</x:v>
      </x:c>
      <x:c r="P6221" t="str">
        <x:v>2care4 ApS</x:v>
      </x:c>
      <x:c r="Q6221" t="str">
        <x:v>111907</x:v>
      </x:c>
    </x:row>
    <x:row r="6222">
      <x:c r="A6222" t="str">
        <x:v>Nej</x:v>
      </x:c>
      <x:c r="B6222" t="str">
        <x:v>Risperidon Ebb</x:v>
      </x:c>
      <x:c r="C6222" t="str">
        <x:v>575293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175.49</x:v>
      </x:c>
      <x:c r="J6222" s="6" t="n">
        <x:v>239.88</x:v>
      </x:c>
      <x:c r="K6222" s="6" t="n">
        <x:v>1.75</x:v>
      </x:c>
      <x:c r="L6222" s="6" t="n">
        <x:v>2.4</x:v>
      </x:c>
      <x:c r="M6222" t="str">
        <x:v>20160308000080</x:v>
      </x:c>
      <x:c r="N6222" t="str">
        <x:v>20160923100066</x:v>
      </x:c>
      <x:c r="O6222" t="str">
        <x:v>ParallelImport</x:v>
      </x:c>
      <x:c r="P6222" t="str">
        <x:v>Ebb Medical AB</x:v>
      </x:c>
      <x:c r="Q6222" t="str">
        <x:v>111907</x:v>
      </x:c>
    </x:row>
    <x:row r="6223">
      <x:c r="A6223" t="str">
        <x:v>Nej</x:v>
      </x:c>
      <x:c r="B6223" t="str">
        <x:v>Risperidon Viatris</x:v>
      </x:c>
      <x:c r="C6223" t="str">
        <x:v>526276</x:v>
      </x:c>
      <x:c r="D6223" t="str">
        <x:v>0,5 mg</x:v>
      </x:c>
      <x:c r="E6223" t="str">
        <x:v>T28</x:v>
      </x:c>
      <x:c r="F6223" t="str">
        <x:v>Risperidon</x:v>
      </x:c>
      <x:c r="G6223" t="str">
        <x:v>Tablett</x:v>
      </x:c>
      <x:c r="H6223" s="8" t="n">
        <x:v>250.00000</x:v>
      </x:c>
      <x:c r="I6223" s="6" t="n">
        <x:v>437.5</x:v>
      </x:c>
      <x:c r="J6223" s="6" t="n">
        <x:v>509.69</x:v>
      </x:c>
      <x:c r="K6223" s="6" t="n">
        <x:v>1.75</x:v>
      </x:c>
      <x:c r="L6223" s="6" t="n">
        <x:v>2.04</x:v>
      </x:c>
      <x:c r="M6223" t="str">
        <x:v>20230126000040</x:v>
      </x:c>
      <x:c r="N6223" t="str">
        <x:v>20250115100100</x:v>
      </x:c>
      <x:c r="O6223" t="str">
        <x:v>Generics</x:v>
      </x:c>
      <x:c r="P6223" t="str">
        <x:v>Viatris AB</x:v>
      </x:c>
      <x:c r="Q6223" t="str">
        <x:v>111907</x:v>
      </x:c>
    </x:row>
    <x:row r="6224">
      <x:c r="A6224" t="str">
        <x:v>PV</x:v>
      </x:c>
      <x:c r="B6224" t="str">
        <x:v>Risperidon Sandoz</x:v>
      </x:c>
      <x:c r="C6224" t="str">
        <x:v>054147</x:v>
      </x:c>
      <x:c r="D6224" t="str">
        <x:v>0,5 mg</x:v>
      </x:c>
      <x:c r="E6224" t="str">
        <x:v>T31</x:v>
      </x:c>
      <x:c r="F6224" t="str">
        <x:v>Risperidon</x:v>
      </x:c>
      <x:c r="G6224" t="str">
        <x:v>Tablett</x:v>
      </x:c>
      <x:c r="H6224" s="8" t="n">
        <x:v>500.00000</x:v>
      </x:c>
      <x:c r="I6224" s="6" t="n">
        <x:v>702</x:v>
      </x:c>
      <x:c r="J6224" s="6" t="n">
        <x:v>780.8</x:v>
      </x:c>
      <x:c r="K6224" s="6" t="n">
        <x:v>1.4</x:v>
      </x:c>
      <x:c r="L6224" s="6" t="n">
        <x:v>1.56</x:v>
      </x:c>
      <x:c r="M6224" t="str">
        <x:v>20060810000076</x:v>
      </x:c>
      <x:c r="N6224" t="str">
        <x:v>20060817100793</x:v>
      </x:c>
      <x:c r="O6224" t="str">
        <x:v>Generics</x:v>
      </x:c>
      <x:c r="P6224" t="str">
        <x:v>Sandoz A/S</x:v>
      </x:c>
      <x:c r="Q6224" t="str">
        <x:v>111907</x:v>
      </x:c>
    </x:row>
    <x:row r="6225">
      <x:c r="A6225" t="str">
        <x:v>Nej</x:v>
      </x:c>
      <x:c r="B6225" t="str">
        <x:v>Risperdal®</x:v>
      </x:c>
      <x:c r="C6225" t="str">
        <x:v>000861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400</x:v>
      </x:c>
      <x:c r="J6225" s="6" t="n">
        <x:v>471.25</x:v>
      </x:c>
      <x:c r="K6225" s="6" t="n">
        <x:v>0.8</x:v>
      </x:c>
      <x:c r="L6225" s="6" t="n">
        <x:v>0.94</x:v>
      </x:c>
      <x:c r="M6225" t="str">
        <x:v>19980529000140</x:v>
      </x:c>
      <x:c r="N6225" t="str">
        <x:v>19991123100044</x:v>
      </x:c>
      <x:c r="O6225" t="str">
        <x:v>Original</x:v>
      </x:c>
      <x:c r="P6225" t="str">
        <x:v>Janssen-Cilag AB</x:v>
      </x:c>
      <x:c r="Q6225" t="str">
        <x:v>111907</x:v>
      </x:c>
    </x:row>
    <x:row r="6226">
      <x:c r="A6226" t="str">
        <x:v>Nej</x:v>
      </x:c>
      <x:c r="B6226" t="str">
        <x:v>Risperidon Actavis</x:v>
      </x:c>
      <x:c r="C6226" t="str">
        <x:v>161585</x:v>
      </x:c>
      <x:c r="D6226" t="str">
        <x:v>0,5 mg</x:v>
      </x:c>
      <x:c r="E6226" t="str">
        <x:v>T31</x:v>
      </x:c>
      <x:c r="F6226" t="str">
        <x:v>Risperidon</x:v>
      </x:c>
      <x:c r="G6226" t="str">
        <x:v>Tablett</x:v>
      </x:c>
      <x:c r="H6226" s="8" t="n">
        <x:v>500.00000</x:v>
      </x:c>
      <x:c r="I6226" s="6" t="n">
        <x:v>702.49</x:v>
      </x:c>
      <x:c r="J6226" s="6" t="n">
        <x:v>781.3</x:v>
      </x:c>
      <x:c r="K6226" s="6" t="n">
        <x:v>1.4</x:v>
      </x:c>
      <x:c r="L6226" s="6" t="n">
        <x:v>1.56</x:v>
      </x:c>
      <x:c r="M6226" t="str">
        <x:v>20050111000035</x:v>
      </x:c>
      <x:c r="N6226" t="str">
        <x:v>20050720100171</x:v>
      </x:c>
      <x:c r="O6226" t="str">
        <x:v>Generics</x:v>
      </x:c>
      <x:c r="P6226" t="str">
        <x:v>Teva Sweden AB</x:v>
      </x:c>
      <x:c r="Q6226" t="str">
        <x:v>111907</x:v>
      </x:c>
    </x:row>
    <x:row r="6227">
      <x:c r="A6227" t="str">
        <x:v>PV</x:v>
      </x:c>
      <x:c r="B6227" t="str">
        <x:v>Risperidon Orion</x:v>
      </x:c>
      <x:c r="C6227" t="str">
        <x:v>088361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21.26</x:v>
      </x:c>
      <x:c r="J6227" s="6" t="n">
        <x:v>76.49</x:v>
      </x:c>
      <x:c r="K6227" s="6" t="n">
        <x:v>0.35</x:v>
      </x:c>
      <x:c r="L6227" s="6" t="n">
        <x:v>1.27</x:v>
      </x:c>
      <x:c r="M6227" t="str">
        <x:v>20090617000030</x:v>
      </x:c>
      <x:c r="N6227" t="str">
        <x:v>20090812100276</x:v>
      </x:c>
      <x:c r="O6227" t="str">
        <x:v>Generics</x:v>
      </x:c>
      <x:c r="P6227" t="str">
        <x:v>Orion Pharma AB</x:v>
      </x:c>
      <x:c r="Q6227" t="str">
        <x:v>111908</x:v>
      </x:c>
    </x:row>
    <x:row r="6228">
      <x:c r="A6228" t="str">
        <x:v>R1</x:v>
      </x:c>
      <x:c r="B6228" t="str">
        <x:v>Risperidon Sandoz</x:v>
      </x:c>
      <x:c r="C6228" t="str">
        <x:v>048698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23.97</x:v>
      </x:c>
      <x:c r="J6228" s="6" t="n">
        <x:v>79.49</x:v>
      </x:c>
      <x:c r="K6228" s="6" t="n">
        <x:v>0.4</x:v>
      </x:c>
      <x:c r="L6228" s="6" t="n">
        <x:v>1.32</x:v>
      </x:c>
      <x:c r="M6228" t="str">
        <x:v>20041110000195</x:v>
      </x:c>
      <x:c r="N6228" t="str">
        <x:v>20041221100067</x:v>
      </x:c>
      <x:c r="O6228" t="str">
        <x:v>Generics</x:v>
      </x:c>
      <x:c r="P6228" t="str">
        <x:v>Sandoz A/S</x:v>
      </x:c>
      <x:c r="Q6228" t="str">
        <x:v>111908</x:v>
      </x:c>
    </x:row>
    <x:row r="6229">
      <x:c r="A6229" t="str">
        <x:v>R2</x:v>
      </x:c>
      <x:c r="B6229" t="str">
        <x:v>Risperidon Krka</x:v>
      </x:c>
      <x:c r="C6229" t="str">
        <x:v>110287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24</x:v>
      </x:c>
      <x:c r="J6229" s="6" t="n">
        <x:v>79.52</x:v>
      </x:c>
      <x:c r="K6229" s="6" t="n">
        <x:v>0.4</x:v>
      </x:c>
      <x:c r="L6229" s="6" t="n">
        <x:v>1.33</x:v>
      </x:c>
      <x:c r="M6229" t="str">
        <x:v>20060606000020</x:v>
      </x:c>
      <x:c r="N6229" t="str">
        <x:v>20060707100247</x:v>
      </x:c>
      <x:c r="O6229" t="str">
        <x:v>Generics</x:v>
      </x:c>
      <x:c r="P6229" t="str">
        <x:v>KRKA Sverige AB</x:v>
      </x:c>
      <x:c r="Q6229" t="str">
        <x:v>111908</x:v>
      </x:c>
    </x:row>
    <x:row r="6230">
      <x:c r="A6230" t="str">
        <x:v>Nej</x:v>
      </x:c>
      <x:c r="B6230" t="str">
        <x:v>Risperidon STADA</x:v>
      </x:c>
      <x:c r="C6230" t="str">
        <x:v>113303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26</x:v>
      </x:c>
      <x:c r="J6230" s="6" t="n">
        <x:v>81.73</x:v>
      </x:c>
      <x:c r="K6230" s="6" t="n">
        <x:v>0.43</x:v>
      </x:c>
      <x:c r="L6230" s="6" t="n">
        <x:v>1.36</x:v>
      </x:c>
      <x:c r="M6230" t="str">
        <x:v>20060505000046</x:v>
      </x:c>
      <x:c r="N6230" t="str">
        <x:v>20060504100679</x:v>
      </x:c>
      <x:c r="O6230" t="str">
        <x:v>Generics</x:v>
      </x:c>
      <x:c r="P6230" t="str">
        <x:v>STADA Nordic ApS</x:v>
      </x:c>
      <x:c r="Q6230" t="str">
        <x:v>111908</x:v>
      </x:c>
    </x:row>
    <x:row r="6231">
      <x:c r="A6231" t="str">
        <x:v>Nej</x:v>
      </x:c>
      <x:c r="B6231" t="str">
        <x:v>Risperidone Grindeks</x:v>
      </x:c>
      <x:c r="C6231" t="str">
        <x:v>095251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28.32</x:v>
      </x:c>
      <x:c r="J6231" s="6" t="n">
        <x:v>84.29</x:v>
      </x:c>
      <x:c r="K6231" s="6" t="n">
        <x:v>0.47</x:v>
      </x:c>
      <x:c r="L6231" s="6" t="n">
        <x:v>1.4</x:v>
      </x:c>
      <x:c r="M6231" t="str">
        <x:v>20211222000035</x:v>
      </x:c>
      <x:c r="N6231" t="str">
        <x:v>20211229100141</x:v>
      </x:c>
      <x:c r="O6231" t="str">
        <x:v>Generics</x:v>
      </x:c>
      <x:c r="P6231" t="str">
        <x:v>Grindeks Kalceks Sverige AB</x:v>
      </x:c>
      <x:c r="Q6231" t="str">
        <x:v>111908</x:v>
      </x:c>
    </x:row>
    <x:row r="6232">
      <x:c r="A6232" t="str">
        <x:v>Nej</x:v>
      </x:c>
      <x:c r="B6232" t="str">
        <x:v>Medorisper</x:v>
      </x:c>
      <x:c r="C6232" t="str">
        <x:v>111142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120</x:v>
      </x:c>
      <x:c r="J6232" s="6" t="n">
        <x:v>182.45</x:v>
      </x:c>
      <x:c r="K6232" s="6" t="n">
        <x:v>2</x:v>
      </x:c>
      <x:c r="L6232" s="6" t="n">
        <x:v>3.04</x:v>
      </x:c>
      <x:c r="M6232" t="str">
        <x:v>20061110000056</x:v>
      </x:c>
      <x:c r="N6232" t="str">
        <x:v>20061115100416</x:v>
      </x:c>
      <x:c r="O6232" t="str">
        <x:v>Generics</x:v>
      </x:c>
      <x:c r="P6232" t="str">
        <x:v>Medochemie Ltd</x:v>
      </x:c>
      <x:c r="Q6232" t="str">
        <x:v>111908</x:v>
      </x:c>
    </x:row>
    <x:row r="6233">
      <x:c r="A6233" t="str">
        <x:v>Nej</x:v>
      </x:c>
      <x:c r="B6233" t="str">
        <x:v>Risperidon Actavis</x:v>
      </x:c>
      <x:c r="C6233" t="str">
        <x:v>161597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132.99</x:v>
      </x:c>
      <x:c r="J6233" s="6" t="n">
        <x:v>195.89</x:v>
      </x:c>
      <x:c r="K6233" s="6" t="n">
        <x:v>2.22</x:v>
      </x:c>
      <x:c r="L6233" s="6" t="n">
        <x:v>3.26</x:v>
      </x:c>
      <x:c r="M6233" t="str">
        <x:v>20050111000042</x:v>
      </x:c>
      <x:c r="N6233" t="str">
        <x:v>20050720100317</x:v>
      </x:c>
      <x:c r="O6233" t="str">
        <x:v>Generics</x:v>
      </x:c>
      <x:c r="P6233" t="str">
        <x:v>Teva Sweden AB</x:v>
      </x:c>
      <x:c r="Q6233" t="str">
        <x:v>111908</x:v>
      </x:c>
    </x:row>
    <x:row r="6234">
      <x:c r="A6234" t="str">
        <x:v>Nej</x:v>
      </x:c>
      <x:c r="B6234" t="str">
        <x:v>Risperidon Actavis</x:v>
      </x:c>
      <x:c r="C6234" t="str">
        <x:v>039928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133</x:v>
      </x:c>
      <x:c r="J6234" s="6" t="n">
        <x:v>195.91</x:v>
      </x:c>
      <x:c r="K6234" s="6" t="n">
        <x:v>2.22</x:v>
      </x:c>
      <x:c r="L6234" s="6" t="n">
        <x:v>3.27</x:v>
      </x:c>
      <x:c r="M6234" t="str">
        <x:v>20240903000057</x:v>
      </x:c>
      <x:c r="N6234" t="str">
        <x:v>20241211100163</x:v>
      </x:c>
      <x:c r="O6234" t="str">
        <x:v>ParallelImport</x:v>
      </x:c>
      <x:c r="P6234" t="str">
        <x:v>Ebb Medical AB</x:v>
      </x:c>
      <x:c r="Q6234" t="str">
        <x:v>111908</x:v>
      </x:c>
    </x:row>
    <x:row r="6235">
      <x:c r="A6235" t="str">
        <x:v>Nej</x:v>
      </x:c>
      <x:c r="B6235" t="str">
        <x:v>Risperdal®</x:v>
      </x:c>
      <x:c r="C6235" t="str">
        <x:v>567503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141.6</x:v>
      </x:c>
      <x:c r="J6235" s="6" t="n">
        <x:v>204.81</x:v>
      </x:c>
      <x:c r="K6235" s="6" t="n">
        <x:v>2.36</x:v>
      </x:c>
      <x:c r="L6235" s="6" t="n">
        <x:v>3.41</x:v>
      </x:c>
      <x:c r="M6235" t="str">
        <x:v>19931230000011</x:v>
      </x:c>
      <x:c r="N6235" t="str">
        <x:v>19931230100018</x:v>
      </x:c>
      <x:c r="O6235" t="str">
        <x:v>Original</x:v>
      </x:c>
      <x:c r="P6235" t="str">
        <x:v>Janssen-Cilag AB</x:v>
      </x:c>
      <x:c r="Q6235" t="str">
        <x:v>111908</x:v>
      </x:c>
    </x:row>
    <x:row r="6236">
      <x:c r="A6236" t="str">
        <x:v>PV</x:v>
      </x:c>
      <x:c r="B6236" t="str">
        <x:v>Risperidon 2care4</x:v>
      </x:c>
      <x:c r="C6236" t="str">
        <x:v>154865</x:v>
      </x:c>
      <x:c r="D6236" t="str">
        <x:v>1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238</x:v>
      </x:c>
      <x:c r="J6236" s="6" t="n">
        <x:v>304.58</x:v>
      </x:c>
      <x:c r="K6236" s="6" t="n">
        <x:v>2.38</x:v>
      </x:c>
      <x:c r="L6236" s="6" t="n">
        <x:v>3.05</x:v>
      </x:c>
      <x:c r="M6236" t="str">
        <x:v>20210517000057</x:v>
      </x:c>
      <x:c r="N6236" t="str">
        <x:v>20211129100050</x:v>
      </x:c>
      <x:c r="O6236" t="str">
        <x:v>ParallelImport</x:v>
      </x:c>
      <x:c r="P6236" t="str">
        <x:v>2care4 ApS</x:v>
      </x:c>
      <x:c r="Q6236" t="str">
        <x:v>111908</x:v>
      </x:c>
    </x:row>
    <x:row r="6237">
      <x:c r="A6237" t="str">
        <x:v>Nej</x:v>
      </x:c>
      <x:c r="B6237" t="str">
        <x:v>Risperidon Krka</x:v>
      </x:c>
      <x:c r="C6237" t="str">
        <x:v>412123</x:v>
      </x:c>
      <x:c r="D6237" t="str">
        <x:v>1 mg</x:v>
      </x:c>
      <x:c r="E6237" t="str">
        <x:v>T23</x:v>
      </x:c>
      <x:c r="F6237" t="str">
        <x:v>Risperidon</x:v>
      </x:c>
      <x:c r="G6237" t="str">
        <x:v>Tablett</x:v>
      </x:c>
      <x:c r="H6237" s="8" t="n">
        <x:v>100.00000</x:v>
      </x:c>
      <x:c r="I6237" s="6" t="n">
        <x:v>244</x:v>
      </x:c>
      <x:c r="J6237" s="6" t="n">
        <x:v>310.79</x:v>
      </x:c>
      <x:c r="K6237" s="6" t="n">
        <x:v>2.44</x:v>
      </x:c>
      <x:c r="L6237" s="6" t="n">
        <x:v>3.11</x:v>
      </x:c>
      <x:c r="M6237" t="str">
        <x:v>20060606000020</x:v>
      </x:c>
      <x:c r="N6237" t="str">
        <x:v>20060707100254</x:v>
      </x:c>
      <x:c r="O6237" t="str">
        <x:v>Generics</x:v>
      </x:c>
      <x:c r="P6237" t="str">
        <x:v>KRKA Sverige AB</x:v>
      </x:c>
      <x:c r="Q6237" t="str">
        <x:v>111908</x:v>
      </x:c>
    </x:row>
    <x:row r="6238">
      <x:c r="A6238" t="str">
        <x:v>PV</x:v>
      </x:c>
      <x:c r="B6238" t="str">
        <x:v>Risperidon Viatris</x:v>
      </x:c>
      <x:c r="C6238" t="str">
        <x:v>542609</x:v>
      </x:c>
      <x:c r="D6238" t="str">
        <x:v>1 mg</x:v>
      </x:c>
      <x:c r="E6238" t="str">
        <x:v>T28</x:v>
      </x:c>
      <x:c r="F6238" t="str">
        <x:v>Risperidon</x:v>
      </x:c>
      <x:c r="G6238" t="str">
        <x:v>Tablett</x:v>
      </x:c>
      <x:c r="H6238" s="8" t="n">
        <x:v>250.00000</x:v>
      </x:c>
      <x:c r="I6238" s="6" t="n">
        <x:v>246.85</x:v>
      </x:c>
      <x:c r="J6238" s="6" t="n">
        <x:v>313.74</x:v>
      </x:c>
      <x:c r="K6238" s="6" t="n">
        <x:v>0.99</x:v>
      </x:c>
      <x:c r="L6238" s="6" t="n">
        <x:v>1.25</x:v>
      </x:c>
      <x:c r="M6238" t="str">
        <x:v>20230126000057</x:v>
      </x:c>
      <x:c r="N6238" t="str">
        <x:v>20250115100018</x:v>
      </x:c>
      <x:c r="O6238" t="str">
        <x:v>Generics</x:v>
      </x:c>
      <x:c r="P6238" t="str">
        <x:v>Viatris AB</x:v>
      </x:c>
      <x:c r="Q6238" t="str">
        <x:v>111908</x:v>
      </x:c>
    </x:row>
    <x:row r="6239">
      <x:c r="A6239" t="str">
        <x:v>R1</x:v>
      </x:c>
      <x:c r="B6239" t="str">
        <x:v>Risperidon Sandoz</x:v>
      </x:c>
      <x:c r="C6239" t="str">
        <x:v>466697</x:v>
      </x:c>
      <x:c r="D6239" t="str">
        <x:v>1 mg</x:v>
      </x:c>
      <x:c r="E6239" t="str">
        <x:v>T28</x:v>
      </x:c>
      <x:c r="F6239" t="str">
        <x:v>Risperidon</x:v>
      </x:c>
      <x:c r="G6239" t="str">
        <x:v>Tablett</x:v>
      </x:c>
      <x:c r="H6239" s="8" t="n">
        <x:v>250.00000</x:v>
      </x:c>
      <x:c r="I6239" s="6" t="n">
        <x:v>248.73</x:v>
      </x:c>
      <x:c r="J6239" s="6" t="n">
        <x:v>315.69</x:v>
      </x:c>
      <x:c r="K6239" s="6" t="n">
        <x:v>0.99</x:v>
      </x:c>
      <x:c r="L6239" s="6" t="n">
        <x:v>1.26</x:v>
      </x:c>
      <x:c r="M6239" t="str">
        <x:v>20041110000195</x:v>
      </x:c>
      <x:c r="N6239" t="str">
        <x:v>20041221100425</x:v>
      </x:c>
      <x:c r="O6239" t="str">
        <x:v>Generics</x:v>
      </x:c>
      <x:c r="P6239" t="str">
        <x:v>Sandoz A/S</x:v>
      </x:c>
      <x:c r="Q6239" t="str">
        <x:v>111908</x:v>
      </x:c>
    </x:row>
    <x:row r="6240">
      <x:c r="A6240" t="str">
        <x:v>PV</x:v>
      </x:c>
      <x:c r="B6240" t="str">
        <x:v>Risperidon Actavis</x:v>
      </x:c>
      <x:c r="C6240" t="str">
        <x:v>161608</x:v>
      </x:c>
      <x:c r="D6240" t="str">
        <x:v>1 mg</x:v>
      </x:c>
      <x:c r="E6240" t="str">
        <x:v>T31</x:v>
      </x:c>
      <x:c r="F6240" t="str">
        <x:v>Risperidon</x:v>
      </x:c>
      <x:c r="G6240" t="str">
        <x:v>Tablett</x:v>
      </x:c>
      <x:c r="H6240" s="8" t="n">
        <x:v>500.00000</x:v>
      </x:c>
      <x:c r="I6240" s="6" t="n">
        <x:v>1222.49</x:v>
      </x:c>
      <x:c r="J6240" s="6" t="n">
        <x:v>1314.3</x:v>
      </x:c>
      <x:c r="K6240" s="6" t="n">
        <x:v>2.44</x:v>
      </x:c>
      <x:c r="L6240" s="6" t="n">
        <x:v>2.63</x:v>
      </x:c>
      <x:c r="M6240" t="str">
        <x:v>20050111000042</x:v>
      </x:c>
      <x:c r="N6240" t="str">
        <x:v>20050720100324</x:v>
      </x:c>
      <x:c r="O6240" t="str">
        <x:v>Generics</x:v>
      </x:c>
      <x:c r="P6240" t="str">
        <x:v>Teva Sweden AB</x:v>
      </x:c>
      <x:c r="Q6240" t="str">
        <x:v>111908</x:v>
      </x:c>
    </x:row>
    <x:row r="6241">
      <x:c r="A6241" t="str">
        <x:v>Nej</x:v>
      </x:c>
      <x:c r="B6241" t="str">
        <x:v>Risperdal®</x:v>
      </x:c>
      <x:c r="C6241" t="str">
        <x:v>000884</x:v>
      </x:c>
      <x:c r="D6241" t="str">
        <x:v>1 mg</x:v>
      </x:c>
      <x:c r="E6241" t="str">
        <x:v>T31</x:v>
      </x:c>
      <x:c r="F6241" t="str">
        <x:v>Risperidon</x:v>
      </x:c>
      <x:c r="G6241" t="str">
        <x:v>Tablett</x:v>
      </x:c>
      <x:c r="H6241" s="8" t="n">
        <x:v>500.00000</x:v>
      </x:c>
      <x:c r="I6241" s="6" t="n">
        <x:v>698</x:v>
      </x:c>
      <x:c r="J6241" s="6" t="n">
        <x:v>776.7</x:v>
      </x:c>
      <x:c r="K6241" s="6" t="n">
        <x:v>1.4</x:v>
      </x:c>
      <x:c r="L6241" s="6" t="n">
        <x:v>1.55</x:v>
      </x:c>
      <x:c r="M6241" t="str">
        <x:v>19931230000011</x:v>
      </x:c>
      <x:c r="N6241" t="str">
        <x:v>19991123100013</x:v>
      </x:c>
      <x:c r="O6241" t="str">
        <x:v>Original</x:v>
      </x:c>
      <x:c r="P6241" t="str">
        <x:v>Janssen-Cilag AB</x:v>
      </x:c>
      <x:c r="Q6241" t="str">
        <x:v>111908</x:v>
      </x:c>
    </x:row>
    <x:row r="6242">
      <x:c r="A6242" t="str">
        <x:v>PV</x:v>
      </x:c>
      <x:c r="B6242" t="str">
        <x:v>Risperidon Actavis</x:v>
      </x:c>
      <x:c r="C6242" t="str">
        <x:v>161619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28.32</x:v>
      </x:c>
      <x:c r="J6242" s="6" t="n">
        <x:v>84.29</x:v>
      </x:c>
      <x:c r="K6242" s="6" t="n">
        <x:v>0.47</x:v>
      </x:c>
      <x:c r="L6242" s="6" t="n">
        <x:v>1.4</x:v>
      </x:c>
      <x:c r="M6242" t="str">
        <x:v>20050111000059</x:v>
      </x:c>
      <x:c r="N6242" t="str">
        <x:v>20050720100379</x:v>
      </x:c>
      <x:c r="O6242" t="str">
        <x:v>Generics</x:v>
      </x:c>
      <x:c r="P6242" t="str">
        <x:v>Teva Sweden AB</x:v>
      </x:c>
      <x:c r="Q6242" t="str">
        <x:v>506</x:v>
      </x:c>
    </x:row>
    <x:row r="6243">
      <x:c r="A6243" t="str">
        <x:v>R1</x:v>
      </x:c>
      <x:c r="B6243" t="str">
        <x:v>Risperidone Grindeks</x:v>
      </x:c>
      <x:c r="C6243" t="str">
        <x:v>488657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48.95</x:v>
      </x:c>
      <x:c r="J6243" s="6" t="n">
        <x:v>107.09</x:v>
      </x:c>
      <x:c r="K6243" s="6" t="n">
        <x:v>0.82</x:v>
      </x:c>
      <x:c r="L6243" s="6" t="n">
        <x:v>1.78</x:v>
      </x:c>
      <x:c r="M6243" t="str">
        <x:v>20211222000042</x:v>
      </x:c>
      <x:c r="N6243" t="str">
        <x:v>20211229100189</x:v>
      </x:c>
      <x:c r="O6243" t="str">
        <x:v>Generics</x:v>
      </x:c>
      <x:c r="P6243" t="str">
        <x:v>Grindeks Kalceks Sverige AB</x:v>
      </x:c>
      <x:c r="Q6243" t="str">
        <x:v>506</x:v>
      </x:c>
    </x:row>
    <x:row r="6244">
      <x:c r="A6244" t="str">
        <x:v>R2</x:v>
      </x:c>
      <x:c r="B6244" t="str">
        <x:v>Risperidon STADA</x:v>
      </x:c>
      <x:c r="C6244" t="str">
        <x:v>097488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224</x:v>
      </x:c>
      <x:c r="J6244" s="6" t="n">
        <x:v>290.09</x:v>
      </x:c>
      <x:c r="K6244" s="6" t="n">
        <x:v>3.73</x:v>
      </x:c>
      <x:c r="L6244" s="6" t="n">
        <x:v>4.83</x:v>
      </x:c>
      <x:c r="M6244" t="str">
        <x:v>20060505000053</x:v>
      </x:c>
      <x:c r="N6244" t="str">
        <x:v>20060504100792</x:v>
      </x:c>
      <x:c r="O6244" t="str">
        <x:v>Generics</x:v>
      </x:c>
      <x:c r="P6244" t="str">
        <x:v>STADA Nordic ApS</x:v>
      </x:c>
      <x:c r="Q6244" t="str">
        <x:v>506</x:v>
      </x:c>
    </x:row>
    <x:row r="6245">
      <x:c r="A6245" t="str">
        <x:v>Nej</x:v>
      </x:c>
      <x:c r="B6245" t="str">
        <x:v>Medorisper</x:v>
      </x:c>
      <x:c r="C6245" t="str">
        <x:v>111215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150</x:v>
      </x:c>
      <x:c r="J6245" s="6" t="n">
        <x:v>213.5</x:v>
      </x:c>
      <x:c r="K6245" s="6" t="n">
        <x:v>2.5</x:v>
      </x:c>
      <x:c r="L6245" s="6" t="n">
        <x:v>3.56</x:v>
      </x:c>
      <x:c r="M6245" t="str">
        <x:v>20061110000063</x:v>
      </x:c>
      <x:c r="N6245" t="str">
        <x:v>20061115100485</x:v>
      </x:c>
      <x:c r="O6245" t="str">
        <x:v>Generics</x:v>
      </x:c>
      <x:c r="P6245" t="str">
        <x:v>Medochemie Ltd</x:v>
      </x:c>
      <x:c r="Q6245" t="str">
        <x:v>506</x:v>
      </x:c>
    </x:row>
    <x:row r="6246">
      <x:c r="A6246" t="str">
        <x:v>Nej</x:v>
      </x:c>
      <x:c r="B6246" t="str">
        <x:v>Risperidon Krka</x:v>
      </x:c>
      <x:c r="C6246" t="str">
        <x:v>110306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225</x:v>
      </x:c>
      <x:c r="J6246" s="6" t="n">
        <x:v>291.13</x:v>
      </x:c>
      <x:c r="K6246" s="6" t="n">
        <x:v>3.75</x:v>
      </x:c>
      <x:c r="L6246" s="6" t="n">
        <x:v>4.85</x:v>
      </x:c>
      <x:c r="M6246" t="str">
        <x:v>20060606000037</x:v>
      </x:c>
      <x:c r="N6246" t="str">
        <x:v>20060707100315</x:v>
      </x:c>
      <x:c r="O6246" t="str">
        <x:v>Generics</x:v>
      </x:c>
      <x:c r="P6246" t="str">
        <x:v>KRKA Sverige AB</x:v>
      </x:c>
      <x:c r="Q6246" t="str">
        <x:v>506</x:v>
      </x:c>
    </x:row>
    <x:row r="6247">
      <x:c r="A6247" t="str">
        <x:v>Nej</x:v>
      </x:c>
      <x:c r="B6247" t="str">
        <x:v>Risperdal®</x:v>
      </x:c>
      <x:c r="C6247" t="str">
        <x:v>567511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280.2</x:v>
      </x:c>
      <x:c r="J6247" s="6" t="n">
        <x:v>348.26</x:v>
      </x:c>
      <x:c r="K6247" s="6" t="n">
        <x:v>4.67</x:v>
      </x:c>
      <x:c r="L6247" s="6" t="n">
        <x:v>5.8</x:v>
      </x:c>
      <x:c r="M6247" t="str">
        <x:v>19931230000028</x:v>
      </x:c>
      <x:c r="N6247" t="str">
        <x:v>19931230100032</x:v>
      </x:c>
      <x:c r="O6247" t="str">
        <x:v>Original</x:v>
      </x:c>
      <x:c r="P6247" t="str">
        <x:v>Janssen-Cilag AB</x:v>
      </x:c>
      <x:c r="Q6247" t="str">
        <x:v>506</x:v>
      </x:c>
    </x:row>
    <x:row r="6248">
      <x:c r="A6248" t="str">
        <x:v>Nej</x:v>
      </x:c>
      <x:c r="B6248" t="str">
        <x:v>Risperidon 2care4</x:v>
      </x:c>
      <x:c r="C6248" t="str">
        <x:v>373482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</x:v>
      </x:c>
      <x:c r="J6248" s="6" t="n">
        <x:v>348.05</x:v>
      </x:c>
      <x:c r="K6248" s="6" t="n">
        <x:v>4.67</x:v>
      </x:c>
      <x:c r="L6248" s="6" t="n">
        <x:v>5.8</x:v>
      </x:c>
      <x:c r="M6248" t="str">
        <x:v>20210517000064</x:v>
      </x:c>
      <x:c r="N6248" t="str">
        <x:v>20211129100067</x:v>
      </x:c>
      <x:c r="O6248" t="str">
        <x:v>ParallelImport</x:v>
      </x:c>
      <x:c r="P6248" t="str">
        <x:v>2care4 ApS</x:v>
      </x:c>
      <x:c r="Q6248" t="str">
        <x:v>506</x:v>
      </x:c>
    </x:row>
    <x:row r="6249">
      <x:c r="A6249" t="str">
        <x:v>Nej</x:v>
      </x:c>
      <x:c r="B6249" t="str">
        <x:v>Risperidon Actavis</x:v>
      </x:c>
      <x:c r="C6249" t="str">
        <x:v>525886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280</x:v>
      </x:c>
      <x:c r="J6249" s="6" t="n">
        <x:v>348.05</x:v>
      </x:c>
      <x:c r="K6249" s="6" t="n">
        <x:v>4.67</x:v>
      </x:c>
      <x:c r="L6249" s="6" t="n">
        <x:v>5.8</x:v>
      </x:c>
      <x:c r="M6249" t="str">
        <x:v>20240903000064</x:v>
      </x:c>
      <x:c r="N6249" t="str">
        <x:v>20241211100194</x:v>
      </x:c>
      <x:c r="O6249" t="str">
        <x:v>ParallelImport</x:v>
      </x:c>
      <x:c r="P6249" t="str">
        <x:v>Ebb Medical AB</x:v>
      </x:c>
      <x:c r="Q6249" t="str">
        <x:v>506</x:v>
      </x:c>
    </x:row>
    <x:row r="6250">
      <x:c r="A6250" t="str">
        <x:v>Nej</x:v>
      </x:c>
      <x:c r="B6250" t="str">
        <x:v>Risperidon Viatris</x:v>
      </x:c>
      <x:c r="C6250" t="str">
        <x:v>044839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279.75</x:v>
      </x:c>
      <x:c r="J6250" s="6" t="n">
        <x:v>347.79</x:v>
      </x:c>
      <x:c r="K6250" s="6" t="n">
        <x:v>4.66</x:v>
      </x:c>
      <x:c r="L6250" s="6" t="n">
        <x:v>5.8</x:v>
      </x:c>
      <x:c r="M6250" t="str">
        <x:v>20101119000067</x:v>
      </x:c>
      <x:c r="N6250" t="str">
        <x:v>20110124100730</x:v>
      </x:c>
      <x:c r="O6250" t="str">
        <x:v>Generics</x:v>
      </x:c>
      <x:c r="P6250" t="str">
        <x:v>Viatris AB</x:v>
      </x:c>
      <x:c r="Q6250" t="str">
        <x:v>506</x:v>
      </x:c>
    </x:row>
    <x:row r="6251">
      <x:c r="A6251" t="str">
        <x:v>Nej</x:v>
      </x:c>
      <x:c r="B6251" t="str">
        <x:v>Risperidon Orion</x:v>
      </x:c>
      <x:c r="C6251" t="str">
        <x:v>088370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280.49</x:v>
      </x:c>
      <x:c r="J6251" s="6" t="n">
        <x:v>348.56</x:v>
      </x:c>
      <x:c r="K6251" s="6" t="n">
        <x:v>4.67</x:v>
      </x:c>
      <x:c r="L6251" s="6" t="n">
        <x:v>5.81</x:v>
      </x:c>
      <x:c r="M6251" t="str">
        <x:v>20090617000047</x:v>
      </x:c>
      <x:c r="N6251" t="str">
        <x:v>20090812100283</x:v>
      </x:c>
      <x:c r="O6251" t="str">
        <x:v>Generics</x:v>
      </x:c>
      <x:c r="P6251" t="str">
        <x:v>Orion Pharma AB</x:v>
      </x:c>
      <x:c r="Q6251" t="str">
        <x:v>506</x:v>
      </x:c>
    </x:row>
    <x:row r="6252">
      <x:c r="A6252" t="str">
        <x:v>PV</x:v>
      </x:c>
      <x:c r="B6252" t="str">
        <x:v>Risperidon 2care4</x:v>
      </x:c>
      <x:c r="C6252" t="str">
        <x:v>179654</x:v>
      </x:c>
      <x:c r="D6252" t="str">
        <x:v>2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534</x:v>
      </x:c>
      <x:c r="J6252" s="6" t="n">
        <x:v>608.6</x:v>
      </x:c>
      <x:c r="K6252" s="6" t="n">
        <x:v>5.34</x:v>
      </x:c>
      <x:c r="L6252" s="6" t="n">
        <x:v>6.09</x:v>
      </x:c>
      <x:c r="M6252" t="str">
        <x:v>20210517000064</x:v>
      </x:c>
      <x:c r="N6252" t="str">
        <x:v>20211129100074</x:v>
      </x:c>
      <x:c r="O6252" t="str">
        <x:v>ParallelImport</x:v>
      </x:c>
      <x:c r="P6252" t="str">
        <x:v>2care4 ApS</x:v>
      </x:c>
      <x:c r="Q6252" t="str">
        <x:v>506</x:v>
      </x:c>
    </x:row>
    <x:row r="6253">
      <x:c r="A6253" t="str">
        <x:v>Nej</x:v>
      </x:c>
      <x:c r="B6253" t="str">
        <x:v>Risperidon Actavis</x:v>
      </x:c>
      <x:c r="C6253" t="str">
        <x:v>481256</x:v>
      </x:c>
      <x:c r="D6253" t="str">
        <x:v>2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544</x:v>
      </x:c>
      <x:c r="J6253" s="6" t="n">
        <x:v>618.85</x:v>
      </x:c>
      <x:c r="K6253" s="6" t="n">
        <x:v>5.44</x:v>
      </x:c>
      <x:c r="L6253" s="6" t="n">
        <x:v>6.19</x:v>
      </x:c>
      <x:c r="M6253" t="str">
        <x:v>20240903000064</x:v>
      </x:c>
      <x:c r="N6253" t="str">
        <x:v>20250611100222</x:v>
      </x:c>
      <x:c r="O6253" t="str">
        <x:v>ParallelImport</x:v>
      </x:c>
      <x:c r="P6253" t="str">
        <x:v>Ebb Medical AB</x:v>
      </x:c>
      <x:c r="Q6253" t="str">
        <x:v>506</x:v>
      </x:c>
    </x:row>
    <x:row r="6254">
      <x:c r="A6254" t="str">
        <x:v>PV</x:v>
      </x:c>
      <x:c r="B6254" t="str">
        <x:v>Risperidon Sandoz</x:v>
      </x:c>
      <x:c r="C6254" t="str">
        <x:v>116089</x:v>
      </x:c>
      <x:c r="D6254" t="str">
        <x:v>2 mg</x:v>
      </x:c>
      <x:c r="E6254" t="str">
        <x:v>T28</x:v>
      </x:c>
      <x:c r="F6254" t="str">
        <x:v>Risperidon</x:v>
      </x:c>
      <x:c r="G6254" t="str">
        <x:v>Tablett</x:v>
      </x:c>
      <x:c r="H6254" s="8" t="n">
        <x:v>250.00000</x:v>
      </x:c>
      <x:c r="I6254" s="6" t="n">
        <x:v>437.5</x:v>
      </x:c>
      <x:c r="J6254" s="6" t="n">
        <x:v>509.69</x:v>
      </x:c>
      <x:c r="K6254" s="6" t="n">
        <x:v>1.75</x:v>
      </x:c>
      <x:c r="L6254" s="6" t="n">
        <x:v>2.04</x:v>
      </x:c>
      <x:c r="M6254" t="str">
        <x:v>20041110000201</x:v>
      </x:c>
      <x:c r="N6254" t="str">
        <x:v>20041221100500</x:v>
      </x:c>
      <x:c r="O6254" t="str">
        <x:v>Generics</x:v>
      </x:c>
      <x:c r="P6254" t="str">
        <x:v>Sandoz A/S</x:v>
      </x:c>
      <x:c r="Q6254" t="str">
        <x:v>506</x:v>
      </x:c>
    </x:row>
    <x:row r="6255">
      <x:c r="A6255" t="str">
        <x:v>Nej</x:v>
      </x:c>
      <x:c r="B6255" t="str">
        <x:v>Risperidon Viatris</x:v>
      </x:c>
      <x:c r="C6255" t="str">
        <x:v>045875</x:v>
      </x:c>
      <x:c r="D6255" t="str">
        <x:v>2 mg</x:v>
      </x:c>
      <x:c r="E6255" t="str">
        <x:v>T28</x:v>
      </x:c>
      <x:c r="F6255" t="str">
        <x:v>Risperidon</x:v>
      </x:c>
      <x:c r="G6255" t="str">
        <x:v>Tablett</x:v>
      </x:c>
      <x:c r="H6255" s="8" t="n">
        <x:v>250.00000</x:v>
      </x:c>
      <x:c r="I6255" s="6" t="n">
        <x:v>437.5</x:v>
      </x:c>
      <x:c r="J6255" s="6" t="n">
        <x:v>509.69</x:v>
      </x:c>
      <x:c r="K6255" s="6" t="n">
        <x:v>1.75</x:v>
      </x:c>
      <x:c r="L6255" s="6" t="n">
        <x:v>2.04</x:v>
      </x:c>
      <x:c r="M6255" t="str">
        <x:v>20101119000067</x:v>
      </x:c>
      <x:c r="N6255" t="str">
        <x:v>20250115100063</x:v>
      </x:c>
      <x:c r="O6255" t="str">
        <x:v>Generics</x:v>
      </x:c>
      <x:c r="P6255" t="str">
        <x:v>Viatris AB</x:v>
      </x:c>
      <x:c r="Q6255" t="str">
        <x:v>506</x:v>
      </x:c>
    </x:row>
    <x:row r="6256">
      <x:c r="A6256" t="str">
        <x:v>PV</x:v>
      </x:c>
      <x:c r="B6256" t="str">
        <x:v>Risperidon Actavis</x:v>
      </x:c>
      <x:c r="C6256" t="str">
        <x:v>161630</x:v>
      </x:c>
      <x:c r="D6256" t="str">
        <x:v>2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2412.4</x:v>
      </x:c>
      <x:c r="J6256" s="6" t="n">
        <x:v>2533.96</x:v>
      </x:c>
      <x:c r="K6256" s="6" t="n">
        <x:v>4.82</x:v>
      </x:c>
      <x:c r="L6256" s="6" t="n">
        <x:v>5.07</x:v>
      </x:c>
      <x:c r="M6256" t="str">
        <x:v>20050111000059</x:v>
      </x:c>
      <x:c r="N6256" t="str">
        <x:v>20050720100447</x:v>
      </x:c>
      <x:c r="O6256" t="str">
        <x:v>Generics</x:v>
      </x:c>
      <x:c r="P6256" t="str">
        <x:v>Teva Sweden AB</x:v>
      </x:c>
      <x:c r="Q6256" t="str">
        <x:v>506</x:v>
      </x:c>
    </x:row>
    <x:row r="6257">
      <x:c r="A6257" t="str">
        <x:v>Nej</x:v>
      </x:c>
      <x:c r="B6257" t="str">
        <x:v>Risperdal®</x:v>
      </x:c>
      <x:c r="C6257" t="str">
        <x:v>000895</x:v>
      </x:c>
      <x:c r="D6257" t="str">
        <x:v>2 mg</x:v>
      </x:c>
      <x:c r="E6257" t="str">
        <x:v>T31</x:v>
      </x:c>
      <x:c r="F6257" t="str">
        <x:v>Risperidon</x:v>
      </x:c>
      <x:c r="G6257" t="str">
        <x:v>Tablett</x:v>
      </x:c>
      <x:c r="H6257" s="8" t="n">
        <x:v>500.00000</x:v>
      </x:c>
      <x:c r="I6257" s="6" t="n">
        <x:v>1378</x:v>
      </x:c>
      <x:c r="J6257" s="6" t="n">
        <x:v>1473.7</x:v>
      </x:c>
      <x:c r="K6257" s="6" t="n">
        <x:v>2.76</x:v>
      </x:c>
      <x:c r="L6257" s="6" t="n">
        <x:v>2.95</x:v>
      </x:c>
      <x:c r="M6257" t="str">
        <x:v>19931230000028</x:v>
      </x:c>
      <x:c r="N6257" t="str">
        <x:v>19991123100020</x:v>
      </x:c>
      <x:c r="O6257" t="str">
        <x:v>Original</x:v>
      </x:c>
      <x:c r="P6257" t="str">
        <x:v>Janssen-Cilag AB</x:v>
      </x:c>
      <x:c r="Q6257" t="str">
        <x:v>506</x:v>
      </x:c>
    </x:row>
    <x:row r="6258">
      <x:c r="A6258" t="str">
        <x:v>PV</x:v>
      </x:c>
      <x:c r="B6258" t="str">
        <x:v>Risperidon Orion</x:v>
      </x:c>
      <x:c r="C6258" t="str">
        <x:v>088379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49.49</x:v>
      </x:c>
      <x:c r="J6258" s="6" t="n">
        <x:v>107.69</x:v>
      </x:c>
      <x:c r="K6258" s="6" t="n">
        <x:v>0.82</x:v>
      </x:c>
      <x:c r="L6258" s="6" t="n">
        <x:v>1.79</x:v>
      </x:c>
      <x:c r="M6258" t="str">
        <x:v>20090617000054</x:v>
      </x:c>
      <x:c r="N6258" t="str">
        <x:v>20090812100290</x:v>
      </x:c>
      <x:c r="O6258" t="str">
        <x:v>Generics</x:v>
      </x:c>
      <x:c r="P6258" t="str">
        <x:v>Orion Pharma AB</x:v>
      </x:c>
      <x:c r="Q6258" t="str">
        <x:v>505</x:v>
      </x:c>
    </x:row>
    <x:row r="6259">
      <x:c r="A6259" t="str">
        <x:v>R1</x:v>
      </x:c>
      <x:c r="B6259" t="str">
        <x:v>Risperidon STADA</x:v>
      </x:c>
      <x:c r="C6259" t="str">
        <x:v>097506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51</x:v>
      </x:c>
      <x:c r="J6259" s="6" t="n">
        <x:v>109.36</x:v>
      </x:c>
      <x:c r="K6259" s="6" t="n">
        <x:v>0.85</x:v>
      </x:c>
      <x:c r="L6259" s="6" t="n">
        <x:v>1.82</x:v>
      </x:c>
      <x:c r="M6259" t="str">
        <x:v>20060505000060</x:v>
      </x:c>
      <x:c r="N6259" t="str">
        <x:v>20060504100914</x:v>
      </x:c>
      <x:c r="O6259" t="str">
        <x:v>Generics</x:v>
      </x:c>
      <x:c r="P6259" t="str">
        <x:v>STADA Nordic ApS</x:v>
      </x:c>
      <x:c r="Q6259" t="str">
        <x:v>505</x:v>
      </x:c>
    </x:row>
    <x:row r="6260">
      <x:c r="A6260" t="str">
        <x:v>R2</x:v>
      </x:c>
      <x:c r="B6260" t="str">
        <x:v>Risperidon Actavis</x:v>
      </x:c>
      <x:c r="C6260" t="str">
        <x:v>161641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89.51</x:v>
      </x:c>
      <x:c r="J6260" s="6" t="n">
        <x:v>150.89</x:v>
      </x:c>
      <x:c r="K6260" s="6" t="n">
        <x:v>1.49</x:v>
      </x:c>
      <x:c r="L6260" s="6" t="n">
        <x:v>2.51</x:v>
      </x:c>
      <x:c r="M6260" t="str">
        <x:v>20050111000066</x:v>
      </x:c>
      <x:c r="N6260" t="str">
        <x:v>20050720100522</x:v>
      </x:c>
      <x:c r="O6260" t="str">
        <x:v>Generics</x:v>
      </x:c>
      <x:c r="P6260" t="str">
        <x:v>Teva Sweden AB</x:v>
      </x:c>
      <x:c r="Q6260" t="str">
        <x:v>505</x:v>
      </x:c>
    </x:row>
    <x:row r="6261">
      <x:c r="A6261" t="str">
        <x:v>Nej</x:v>
      </x:c>
      <x:c r="B6261" t="str">
        <x:v>Medorisper</x:v>
      </x:c>
      <x:c r="C6261" t="str">
        <x:v>111288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89</x:v>
      </x:c>
      <x:c r="J6261" s="6" t="n">
        <x:v>150.37</x:v>
      </x:c>
      <x:c r="K6261" s="6" t="n">
        <x:v>1.48</x:v>
      </x:c>
      <x:c r="L6261" s="6" t="n">
        <x:v>2.51</x:v>
      </x:c>
      <x:c r="M6261" t="str">
        <x:v>20061110000070</x:v>
      </x:c>
      <x:c r="N6261" t="str">
        <x:v>20061115100560</x:v>
      </x:c>
      <x:c r="O6261" t="str">
        <x:v>Generics</x:v>
      </x:c>
      <x:c r="P6261" t="str">
        <x:v>Medochemie Ltd</x:v>
      </x:c>
      <x:c r="Q6261" t="str">
        <x:v>505</x:v>
      </x:c>
    </x:row>
    <x:row r="6262">
      <x:c r="A6262" t="str">
        <x:v>Nej</x:v>
      </x:c>
      <x:c r="B6262" t="str">
        <x:v>Risperidone Grindeks</x:v>
      </x:c>
      <x:c r="C6262" t="str">
        <x:v>496837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97.04</x:v>
      </x:c>
      <x:c r="J6262" s="6" t="n">
        <x:v>158.69</x:v>
      </x:c>
      <x:c r="K6262" s="6" t="n">
        <x:v>1.62</x:v>
      </x:c>
      <x:c r="L6262" s="6" t="n">
        <x:v>2.64</x:v>
      </x:c>
      <x:c r="M6262" t="str">
        <x:v>20211222000059</x:v>
      </x:c>
      <x:c r="N6262" t="str">
        <x:v>20211229100226</x:v>
      </x:c>
      <x:c r="O6262" t="str">
        <x:v>Generics</x:v>
      </x:c>
      <x:c r="P6262" t="str">
        <x:v>Grindeks Kalceks Sverige AB</x:v>
      </x:c>
      <x:c r="Q6262" t="str">
        <x:v>505</x:v>
      </x:c>
    </x:row>
    <x:row r="6263">
      <x:c r="A6263" t="str">
        <x:v>Nej</x:v>
      </x:c>
      <x:c r="B6263" t="str">
        <x:v>Risperidon Krka</x:v>
      </x:c>
      <x:c r="C6263" t="str">
        <x:v>110324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135</x:v>
      </x:c>
      <x:c r="J6263" s="6" t="n">
        <x:v>197.98</x:v>
      </x:c>
      <x:c r="K6263" s="6" t="n">
        <x:v>2.25</x:v>
      </x:c>
      <x:c r="L6263" s="6" t="n">
        <x:v>3.3</x:v>
      </x:c>
      <x:c r="M6263" t="str">
        <x:v>20060606000044</x:v>
      </x:c>
      <x:c r="N6263" t="str">
        <x:v>20060707100384</x:v>
      </x:c>
      <x:c r="O6263" t="str">
        <x:v>Generics</x:v>
      </x:c>
      <x:c r="P6263" t="str">
        <x:v>KRKA Sverige AB</x:v>
      </x:c>
      <x:c r="Q6263" t="str">
        <x:v>505</x:v>
      </x:c>
    </x:row>
    <x:row r="6264">
      <x:c r="A6264" t="str">
        <x:v>Nej</x:v>
      </x:c>
      <x:c r="B6264" t="str">
        <x:v>Risperidon Abacus Medicine</x:v>
      </x:c>
      <x:c r="C6264" t="str">
        <x:v>142673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333.43</x:v>
      </x:c>
      <x:c r="J6264" s="6" t="n">
        <x:v>403.02</x:v>
      </x:c>
      <x:c r="K6264" s="6" t="n">
        <x:v>5.56</x:v>
      </x:c>
      <x:c r="L6264" s="6" t="n">
        <x:v>6.72</x:v>
      </x:c>
      <x:c r="M6264" t="str">
        <x:v>20240319000023</x:v>
      </x:c>
      <x:c r="N6264" t="str">
        <x:v>20240624100074</x:v>
      </x:c>
      <x:c r="O6264" t="str">
        <x:v>ParallelImport</x:v>
      </x:c>
      <x:c r="P6264" t="str">
        <x:v>Abacus Medicine A/S</x:v>
      </x:c>
      <x:c r="Q6264" t="str">
        <x:v>505</x:v>
      </x:c>
    </x:row>
    <x:row r="6265">
      <x:c r="A6265" t="str">
        <x:v>Nej</x:v>
      </x:c>
      <x:c r="B6265" t="str">
        <x:v>Risperdal®</x:v>
      </x:c>
      <x:c r="C6265" t="str">
        <x:v>567529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420</x:v>
      </x:c>
      <x:c r="J6265" s="6" t="n">
        <x:v>491.75</x:v>
      </x:c>
      <x:c r="K6265" s="6" t="n">
        <x:v>7</x:v>
      </x:c>
      <x:c r="L6265" s="6" t="n">
        <x:v>8.2</x:v>
      </x:c>
      <x:c r="M6265" t="str">
        <x:v>19931230000035</x:v>
      </x:c>
      <x:c r="N6265" t="str">
        <x:v>19931230100049</x:v>
      </x:c>
      <x:c r="O6265" t="str">
        <x:v>Original</x:v>
      </x:c>
      <x:c r="P6265" t="str">
        <x:v>Janssen-Cilag AB</x:v>
      </x:c>
      <x:c r="Q6265" t="str">
        <x:v>505</x:v>
      </x:c>
    </x:row>
    <x:row r="6266">
      <x:c r="A6266" t="str">
        <x:v>Nej</x:v>
      </x:c>
      <x:c r="B6266" t="str">
        <x:v>Risperidon Actavis</x:v>
      </x:c>
      <x:c r="C6266" t="str">
        <x:v>451550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420.29</x:v>
      </x:c>
      <x:c r="J6266" s="6" t="n">
        <x:v>492.05</x:v>
      </x:c>
      <x:c r="K6266" s="6" t="n">
        <x:v>7</x:v>
      </x:c>
      <x:c r="L6266" s="6" t="n">
        <x:v>8.2</x:v>
      </x:c>
      <x:c r="M6266" t="str">
        <x:v>20240903000071</x:v>
      </x:c>
      <x:c r="N6266" t="str">
        <x:v>20241211100200</x:v>
      </x:c>
      <x:c r="O6266" t="str">
        <x:v>ParallelImport</x:v>
      </x:c>
      <x:c r="P6266" t="str">
        <x:v>Ebb Medical AB</x:v>
      </x:c>
      <x:c r="Q6266" t="str">
        <x:v>505</x:v>
      </x:c>
    </x:row>
    <x:row r="6267">
      <x:c r="A6267" t="str">
        <x:v>PV</x:v>
      </x:c>
      <x:c r="B6267" t="str">
        <x:v>Risperidon Orion</x:v>
      </x:c>
      <x:c r="C6267" t="str">
        <x:v>088388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72.3</x:v>
      </x:c>
      <x:c r="J6267" s="6" t="n">
        <x:v>132.89</x:v>
      </x:c>
      <x:c r="K6267" s="6" t="n">
        <x:v>1.21</x:v>
      </x:c>
      <x:c r="L6267" s="6" t="n">
        <x:v>2.21</x:v>
      </x:c>
      <x:c r="M6267" t="str">
        <x:v>20090617000061</x:v>
      </x:c>
      <x:c r="N6267" t="str">
        <x:v>20090812100306</x:v>
      </x:c>
      <x:c r="O6267" t="str">
        <x:v>Generics</x:v>
      </x:c>
      <x:c r="P6267" t="str">
        <x:v>Orion Pharma AB</x:v>
      </x:c>
      <x:c r="Q6267" t="str">
        <x:v>458</x:v>
      </x:c>
    </x:row>
    <x:row r="6268">
      <x:c r="A6268" t="str">
        <x:v>R1</x:v>
      </x:c>
      <x:c r="B6268" t="str">
        <x:v>Risperidon STADA</x:v>
      </x:c>
      <x:c r="C6268" t="str">
        <x:v>097515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102</x:v>
      </x:c>
      <x:c r="J6268" s="6" t="n">
        <x:v>163.82</x:v>
      </x:c>
      <x:c r="K6268" s="6" t="n">
        <x:v>1.7</x:v>
      </x:c>
      <x:c r="L6268" s="6" t="n">
        <x:v>2.73</x:v>
      </x:c>
      <x:c r="M6268" t="str">
        <x:v>20060505000077</x:v>
      </x:c>
      <x:c r="N6268" t="str">
        <x:v>20060504101034</x:v>
      </x:c>
      <x:c r="O6268" t="str">
        <x:v>Generics</x:v>
      </x:c>
      <x:c r="P6268" t="str">
        <x:v>STADA Nordic ApS</x:v>
      </x:c>
      <x:c r="Q6268" t="str">
        <x:v>458</x:v>
      </x:c>
    </x:row>
    <x:row r="6269">
      <x:c r="A6269" t="str">
        <x:v>R2</x:v>
      </x:c>
      <x:c r="B6269" t="str">
        <x:v>Risperidon Actavis</x:v>
      </x:c>
      <x:c r="C6269" t="str">
        <x:v>161652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489.01</x:v>
      </x:c>
      <x:c r="J6269" s="6" t="n">
        <x:v>562.49</x:v>
      </x:c>
      <x:c r="K6269" s="6" t="n">
        <x:v>8.15</x:v>
      </x:c>
      <x:c r="L6269" s="6" t="n">
        <x:v>9.37</x:v>
      </x:c>
      <x:c r="M6269" t="str">
        <x:v>20050111000073</x:v>
      </x:c>
      <x:c r="N6269" t="str">
        <x:v>20050720100645</x:v>
      </x:c>
      <x:c r="O6269" t="str">
        <x:v>Generics</x:v>
      </x:c>
      <x:c r="P6269" t="str">
        <x:v>Teva Sweden AB</x:v>
      </x:c>
      <x:c r="Q6269" t="str">
        <x:v>458</x:v>
      </x:c>
    </x:row>
    <x:row r="6270">
      <x:c r="A6270" t="str">
        <x:v>Nej</x:v>
      </x:c>
      <x:c r="B6270" t="str">
        <x:v>Medorisper</x:v>
      </x:c>
      <x:c r="C6270" t="str">
        <x:v>111361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6</x:v>
      </x:c>
      <x:c r="J6270" s="6" t="n">
        <x:v>59.63</x:v>
      </x:c>
      <x:c r="K6270" s="6" t="n">
        <x:v>0.1</x:v>
      </x:c>
      <x:c r="L6270" s="6" t="n">
        <x:v>0.99</x:v>
      </x:c>
      <x:c r="M6270" t="str">
        <x:v>20061110000087</x:v>
      </x:c>
      <x:c r="N6270" t="str">
        <x:v>20061115100645</x:v>
      </x:c>
      <x:c r="O6270" t="str">
        <x:v>Generics</x:v>
      </x:c>
      <x:c r="P6270" t="str">
        <x:v>Medochemie Ltd</x:v>
      </x:c>
      <x:c r="Q6270" t="str">
        <x:v>458</x:v>
      </x:c>
    </x:row>
    <x:row r="6271">
      <x:c r="A6271" t="str">
        <x:v>Nej</x:v>
      </x:c>
      <x:c r="B6271" t="str">
        <x:v>Risperidone Grindeks</x:v>
      </x:c>
      <x:c r="C6271" t="str">
        <x:v>371538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89.51</x:v>
      </x:c>
      <x:c r="J6271" s="6" t="n">
        <x:v>150.89</x:v>
      </x:c>
      <x:c r="K6271" s="6" t="n">
        <x:v>1.49</x:v>
      </x:c>
      <x:c r="L6271" s="6" t="n">
        <x:v>2.51</x:v>
      </x:c>
      <x:c r="M6271" t="str">
        <x:v>20211222000066</x:v>
      </x:c>
      <x:c r="N6271" t="str">
        <x:v>20211229100264</x:v>
      </x:c>
      <x:c r="O6271" t="str">
        <x:v>Generics</x:v>
      </x:c>
      <x:c r="P6271" t="str">
        <x:v>Grindeks Kalceks Sverige AB</x:v>
      </x:c>
      <x:c r="Q6271" t="str">
        <x:v>458</x:v>
      </x:c>
    </x:row>
    <x:row r="6272">
      <x:c r="A6272" t="str">
        <x:v>Nej</x:v>
      </x:c>
      <x:c r="B6272" t="str">
        <x:v>Risperdal®</x:v>
      </x:c>
      <x:c r="C6272" t="str">
        <x:v>567537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556.8</x:v>
      </x:c>
      <x:c r="J6272" s="6" t="n">
        <x:v>631.97</x:v>
      </x:c>
      <x:c r="K6272" s="6" t="n">
        <x:v>9.28</x:v>
      </x:c>
      <x:c r="L6272" s="6" t="n">
        <x:v>10.53</x:v>
      </x:c>
      <x:c r="M6272" t="str">
        <x:v>19931230000042</x:v>
      </x:c>
      <x:c r="N6272" t="str">
        <x:v>19931230100056</x:v>
      </x:c>
      <x:c r="O6272" t="str">
        <x:v>Original</x:v>
      </x:c>
      <x:c r="P6272" t="str">
        <x:v>Janssen-Cilag AB</x:v>
      </x:c>
      <x:c r="Q6272" t="str">
        <x:v>458</x:v>
      </x:c>
    </x:row>
    <x:row r="6273">
      <x:c r="A6273" t="str">
        <x:v>Nej</x:v>
      </x:c>
      <x:c r="B6273" t="str">
        <x:v>Risperidon Krka</x:v>
      </x:c>
      <x:c r="C6273" t="str">
        <x:v>110342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556.8</x:v>
      </x:c>
      <x:c r="J6273" s="6" t="n">
        <x:v>631.97</x:v>
      </x:c>
      <x:c r="K6273" s="6" t="n">
        <x:v>9.28</x:v>
      </x:c>
      <x:c r="L6273" s="6" t="n">
        <x:v>10.53</x:v>
      </x:c>
      <x:c r="M6273" t="str">
        <x:v>20060606000051</x:v>
      </x:c>
      <x:c r="N6273" t="str">
        <x:v>20060707100452</x:v>
      </x:c>
      <x:c r="O6273" t="str">
        <x:v>Generics</x:v>
      </x:c>
      <x:c r="P6273" t="str">
        <x:v>KRKA Sverige AB</x:v>
      </x:c>
      <x:c r="Q6273" t="str">
        <x:v>458</x:v>
      </x:c>
    </x:row>
    <x:row r="6274">
      <x:c r="A6274" t="str">
        <x:v>Nej</x:v>
      </x:c>
      <x:c r="B6274" t="str">
        <x:v>Risperidon Actavis</x:v>
      </x:c>
      <x:c r="C6274" t="str">
        <x:v>057788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557</x:v>
      </x:c>
      <x:c r="J6274" s="6" t="n">
        <x:v>632.18</x:v>
      </x:c>
      <x:c r="K6274" s="6" t="n">
        <x:v>9.28</x:v>
      </x:c>
      <x:c r="L6274" s="6" t="n">
        <x:v>10.54</x:v>
      </x:c>
      <x:c r="M6274" t="str">
        <x:v>20240903000088</x:v>
      </x:c>
      <x:c r="N6274" t="str">
        <x:v>20241211100217</x:v>
      </x:c>
      <x:c r="O6274" t="str">
        <x:v>ParallelImport</x:v>
      </x:c>
      <x:c r="P6274" t="str">
        <x:v>Ebb Medical AB</x:v>
      </x:c>
      <x:c r="Q6274" t="str">
        <x:v>458</x:v>
      </x:c>
    </x:row>
    <x:row r="6275">
      <x:c r="A6275" t="str">
        <x:v>Nej</x:v>
      </x:c>
      <x:c r="B6275" t="str">
        <x:v>Norvir</x:v>
      </x:c>
      <x:c r="C6275" t="str">
        <x:v>124838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372</x:v>
      </x:c>
      <x:c r="J6275" s="6" t="n">
        <x:v>442.55</x:v>
      </x:c>
      <x:c r="K6275" s="6" t="n">
        <x:v>4.13</x:v>
      </x:c>
      <x:c r="L6275" s="6" t="n">
        <x:v>4.92</x:v>
      </x:c>
      <x:c r="M6275" t="str">
        <x:v>20090114000014</x:v>
      </x:c>
      <x:c r="N6275" t="str">
        <x:v>20130327100528</x:v>
      </x:c>
      <x:c r="O6275" t="str">
        <x:v>ParallelDistribution</x:v>
      </x:c>
      <x:c r="P6275" t="str">
        <x:v>Medartuum AB</x:v>
      </x:c>
      <x:c r="Q6275" t="str">
        <x:v>111573</x:v>
      </x:c>
    </x:row>
    <x:row r="6276">
      <x:c r="A6276" t="str">
        <x:v>Nej</x:v>
      </x:c>
      <x:c r="B6276" t="str">
        <x:v>Norvir</x:v>
      </x:c>
      <x:c r="C6276" t="str">
        <x:v>406275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373.5</x:v>
      </x:c>
      <x:c r="J6276" s="6" t="n">
        <x:v>444.09</x:v>
      </x:c>
      <x:c r="K6276" s="6" t="n">
        <x:v>4.15</x:v>
      </x:c>
      <x:c r="L6276" s="6" t="n">
        <x:v>4.93</x:v>
      </x:c>
      <x:c r="M6276" t="str">
        <x:v>20090114000014</x:v>
      </x:c>
      <x:c r="N6276" t="str">
        <x:v>20100416100524</x:v>
      </x:c>
      <x:c r="O6276" t="str">
        <x:v>Original</x:v>
      </x:c>
      <x:c r="P6276" t="str">
        <x:v>AbbVie AB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187718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20130213100083</x:v>
      </x:c>
      <x:c r="O6277" t="str">
        <x:v>ParallelDistribution</x:v>
      </x:c>
      <x:c r="P6277" t="str">
        <x:v>Abacus Medicine A/S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549999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20120727100211</x:v>
      </x:c>
      <x:c r="O6278" t="str">
        <x:v>ParallelDistribution</x:v>
      </x:c>
      <x:c r="P6278" t="str">
        <x:v>Orifarm AB</x:v>
      </x:c>
      <x:c r="Q6278" t="str">
        <x:v>111573</x:v>
      </x:c>
    </x:row>
    <x:row r="6279">
      <x:c r="A6279" t="str">
        <x:v>Nej</x:v>
      </x:c>
      <x:c r="B6279" t="str">
        <x:v>Ritonavir Viatris</x:v>
      </x:c>
      <x:c r="C6279" t="str">
        <x:v>416817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450</x:v>
      </x:c>
      <x:c r="J6279" s="6" t="n">
        <x:v>522.5</x:v>
      </x:c>
      <x:c r="K6279" s="6" t="n">
        <x:v>5</x:v>
      </x:c>
      <x:c r="L6279" s="6" t="n">
        <x:v>5.81</x:v>
      </x:c>
      <x:c r="M6279" t="str">
        <x:v>20161206000189</x:v>
      </x:c>
      <x:c r="N6279" t="str">
        <x:v>20191109100143</x:v>
      </x:c>
      <x:c r="O6279" t="str">
        <x:v>ParallelDistribution</x:v>
      </x:c>
      <x:c r="P6279" t="str">
        <x:v>Abacus Medicine A/S</x:v>
      </x:c>
      <x:c r="Q6279" t="str">
        <x:v>111573</x:v>
      </x:c>
    </x:row>
    <x:row r="6280">
      <x:c r="A6280" t="str">
        <x:v>Nej</x:v>
      </x:c>
      <x:c r="B6280" t="str">
        <x:v>Ritonavir Accord</x:v>
      </x:c>
      <x:c r="C6280" t="str">
        <x:v>475583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454.04</x:v>
      </x:c>
      <x:c r="J6280" s="6" t="n">
        <x:v>526.64</x:v>
      </x:c>
      <x:c r="K6280" s="6" t="n">
        <x:v>5.04</x:v>
      </x:c>
      <x:c r="L6280" s="6" t="n">
        <x:v>5.85</x:v>
      </x:c>
      <x:c r="M6280" t="str">
        <x:v>20160702000051</x:v>
      </x:c>
      <x:c r="N6280" t="str">
        <x:v>20190522100570</x:v>
      </x:c>
      <x:c r="O6280" t="str">
        <x:v>Generics</x:v>
      </x:c>
      <x:c r="P6280" t="str">
        <x:v>Accord Healthcare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068826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454.04</x:v>
      </x:c>
      <x:c r="J6281" s="6" t="n">
        <x:v>526.64</x:v>
      </x:c>
      <x:c r="K6281" s="6" t="n">
        <x:v>5.04</x:v>
      </x:c>
      <x:c r="L6281" s="6" t="n">
        <x:v>5.85</x:v>
      </x:c>
      <x:c r="M6281" t="str">
        <x:v>20161206000189</x:v>
      </x:c>
      <x:c r="N6281" t="str">
        <x:v>20180625100805</x:v>
      </x:c>
      <x:c r="O6281" t="str">
        <x:v>Generics</x:v>
      </x:c>
      <x:c r="P6281" t="str">
        <x:v>Viatris AB</x:v>
      </x:c>
      <x:c r="Q6281" t="str">
        <x:v>111573</x:v>
      </x:c>
    </x:row>
    <x:row r="6282">
      <x:c r="A6282" t="str">
        <x:v>Nej</x:v>
      </x:c>
      <x:c r="B6282" t="str">
        <x:v>Ritonavir Viatris</x:v>
      </x:c>
      <x:c r="C6282" t="str">
        <x:v>076073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453.6</x:v>
      </x:c>
      <x:c r="J6282" s="6" t="n">
        <x:v>526.19</x:v>
      </x:c>
      <x:c r="K6282" s="6" t="n">
        <x:v>5.04</x:v>
      </x:c>
      <x:c r="L6282" s="6" t="n">
        <x:v>5.85</x:v>
      </x:c>
      <x:c r="M6282" t="str">
        <x:v>20161206000189</x:v>
      </x:c>
      <x:c r="N6282" t="str">
        <x:v>20190110100050</x:v>
      </x:c>
      <x:c r="O6282" t="str">
        <x:v>ParallelDistribution</x:v>
      </x:c>
      <x:c r="P6282" t="str">
        <x:v>Ebb Medical AB</x:v>
      </x:c>
      <x:c r="Q6282" t="str">
        <x:v>111573</x:v>
      </x:c>
    </x:row>
    <x:row r="6283">
      <x:c r="A6283" t="str">
        <x:v>PV</x:v>
      </x:c>
      <x:c r="B6283" t="str">
        <x:v>Rivaroxaban STADA</x:v>
      </x:c>
      <x:c r="C6283" t="str">
        <x:v>383395</x:v>
      </x:c>
      <x:c r="D6283" t="str">
        <x:v>10 mg</x:v>
      </x:c>
      <x:c r="E6283" t="str">
        <x:v>T14</x:v>
      </x:c>
      <x:c r="F6283" t="str">
        <x:v>Rivaroxaban</x:v>
      </x:c>
      <x:c r="G6283" t="str">
        <x:v>Tablett/Kapsel</x:v>
      </x:c>
      <x:c r="H6283" s="8" t="n">
        <x:v>14.00000</x:v>
      </x:c>
      <x:c r="I6283" s="6" t="n">
        <x:v>23</x:v>
      </x:c>
      <x:c r="J6283" s="6" t="n">
        <x:v>78.42</x:v>
      </x:c>
      <x:c r="K6283" s="6" t="n">
        <x:v>1.64</x:v>
      </x:c>
      <x:c r="L6283" s="6" t="n">
        <x:v>5.6</x:v>
      </x:c>
      <x:c r="M6283" t="str">
        <x:v>20210416000042</x:v>
      </x:c>
      <x:c r="N6283" t="str">
        <x:v>20210608100369</x:v>
      </x:c>
      <x:c r="O6283" t="str">
        <x:v>Generics</x:v>
      </x:c>
      <x:c r="P6283" t="str">
        <x:v>STADA Nordic ApS</x:v>
      </x:c>
      <x:c r="Q6283" t="str">
        <x:v>111387</x:v>
      </x:c>
    </x:row>
    <x:row r="6284">
      <x:c r="A6284" t="str">
        <x:v>R1</x:v>
      </x:c>
      <x:c r="B6284" t="str">
        <x:v>Rivaroxaban Avansor</x:v>
      </x:c>
      <x:c r="C6284" t="str">
        <x:v>480378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50</x:v>
      </x:c>
      <x:c r="J6284" s="6" t="n">
        <x:v>108.25</x:v>
      </x:c>
      <x:c r="K6284" s="6" t="n">
        <x:v>3.57</x:v>
      </x:c>
      <x:c r="L6284" s="6" t="n">
        <x:v>7.73</x:v>
      </x:c>
      <x:c r="M6284" t="str">
        <x:v>20190701000110</x:v>
      </x:c>
      <x:c r="N6284" t="str">
        <x:v>20200901100241</x:v>
      </x:c>
      <x:c r="O6284" t="str">
        <x:v>Generics</x:v>
      </x:c>
      <x:c r="P6284" t="str">
        <x:v>Avansor Pharma Oy</x:v>
      </x:c>
      <x:c r="Q6284" t="str">
        <x:v>111387</x:v>
      </x:c>
    </x:row>
    <x:row r="6285">
      <x:c r="A6285" t="str">
        <x:v>R2</x:v>
      </x:c>
      <x:c r="B6285" t="str">
        <x:v>Rivaroxaban Krka</x:v>
      </x:c>
      <x:c r="C6285" t="str">
        <x:v>512415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97</x:v>
      </x:c>
      <x:c r="J6285" s="6" t="n">
        <x:v>158.65</x:v>
      </x:c>
      <x:c r="K6285" s="6" t="n">
        <x:v>6.93</x:v>
      </x:c>
      <x:c r="L6285" s="6" t="n">
        <x:v>11.33</x:v>
      </x:c>
      <x:c r="M6285" t="str">
        <x:v>20190429000027</x:v>
      </x:c>
      <x:c r="N6285" t="str">
        <x:v>20200214100112</x:v>
      </x:c>
      <x:c r="O6285" t="str">
        <x:v>Generics</x:v>
      </x:c>
      <x:c r="P6285" t="str">
        <x:v>KRKA Sverige AB</x:v>
      </x:c>
      <x:c r="Q6285" t="str">
        <x:v>111387</x:v>
      </x:c>
    </x:row>
    <x:row r="6286">
      <x:c r="A6286" t="str">
        <x:v>Nej</x:v>
      </x:c>
      <x:c r="B6286" t="str">
        <x:v>Rivaroxaban Sandoz</x:v>
      </x:c>
      <x:c r="C6286" t="str">
        <x:v>546376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97.78</x:v>
      </x:c>
      <x:c r="J6286" s="6" t="n">
        <x:v>159.45</x:v>
      </x:c>
      <x:c r="K6286" s="6" t="n">
        <x:v>6.98</x:v>
      </x:c>
      <x:c r="L6286" s="6" t="n">
        <x:v>11.39</x:v>
      </x:c>
      <x:c r="M6286" t="str">
        <x:v>20161004000084</x:v>
      </x:c>
      <x:c r="N6286" t="str">
        <x:v>20170110100038</x:v>
      </x:c>
      <x:c r="O6286" t="str">
        <x:v>Generics</x:v>
      </x:c>
      <x:c r="P6286" t="str">
        <x:v>Sandoz A/S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111600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15.2</x:v>
      </x:c>
      <x:c r="J6287" s="6" t="n">
        <x:v>69.8</x:v>
      </x:c>
      <x:c r="K6287" s="6" t="n">
        <x:v>0.51</x:v>
      </x:c>
      <x:c r="L6287" s="6" t="n">
        <x:v>2.33</x:v>
      </x:c>
      <x:c r="M6287" t="str">
        <x:v>20210416000042</x:v>
      </x:c>
      <x:c r="N6287" t="str">
        <x:v>20210608100420</x:v>
      </x:c>
      <x:c r="O6287" t="str">
        <x:v>Generics</x:v>
      </x:c>
      <x:c r="P6287" t="str">
        <x:v>STADA Nordic ApS</x:v>
      </x:c>
      <x:c r="Q6287" t="str">
        <x:v>111387</x:v>
      </x:c>
    </x:row>
    <x:row r="6288">
      <x:c r="A6288" t="str">
        <x:v>R1</x:v>
      </x:c>
      <x:c r="B6288" t="str">
        <x:v>Rivaroxaban Sandoz</x:v>
      </x:c>
      <x:c r="C6288" t="str">
        <x:v>400055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14.23</x:v>
      </x:c>
      <x:c r="J6288" s="6" t="n">
        <x:v>68.72</x:v>
      </x:c>
      <x:c r="K6288" s="6" t="n">
        <x:v>0.51</x:v>
      </x:c>
      <x:c r="L6288" s="6" t="n">
        <x:v>2.45</x:v>
      </x:c>
      <x:c r="M6288" t="str">
        <x:v>20161004000084</x:v>
      </x:c>
      <x:c r="N6288" t="str">
        <x:v>20170110100052</x:v>
      </x:c>
      <x:c r="O6288" t="str">
        <x:v>Generics</x:v>
      </x:c>
      <x:c r="P6288" t="str">
        <x:v>Sandoz A/S</x:v>
      </x:c>
      <x:c r="Q6288" t="str">
        <x:v>111387</x:v>
      </x:c>
    </x:row>
    <x:row r="6289">
      <x:c r="A6289" t="str">
        <x:v>R2</x:v>
      </x:c>
      <x:c r="B6289" t="str">
        <x:v>Rivaroxaban Zentiva</x:v>
      </x:c>
      <x:c r="C6289" t="str">
        <x:v>387165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45</x:v>
      </x:c>
      <x:c r="J6289" s="6" t="n">
        <x:v>102.73</x:v>
      </x:c>
      <x:c r="K6289" s="6" t="n">
        <x:v>1.5</x:v>
      </x:c>
      <x:c r="L6289" s="6" t="n">
        <x:v>3.42</x:v>
      </x:c>
      <x:c r="M6289" t="str">
        <x:v>20230818000020</x:v>
      </x:c>
      <x:c r="N6289" t="str">
        <x:v>20231110100111</x:v>
      </x:c>
      <x:c r="O6289" t="str">
        <x:v>Generics</x:v>
      </x:c>
      <x:c r="P6289" t="str">
        <x:v>Zentiva Denmark ApS</x:v>
      </x:c>
      <x:c r="Q6289" t="str">
        <x:v>111387</x:v>
      </x:c>
    </x:row>
    <x:row r="6290">
      <x:c r="A6290" t="str">
        <x:v>Nej</x:v>
      </x:c>
      <x:c r="B6290" t="str">
        <x:v>Rivaroxaban Krka</x:v>
      </x:c>
      <x:c r="C6290" t="str">
        <x:v>594862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46</x:v>
      </x:c>
      <x:c r="J6290" s="6" t="n">
        <x:v>103.83</x:v>
      </x:c>
      <x:c r="K6290" s="6" t="n">
        <x:v>1.53</x:v>
      </x:c>
      <x:c r="L6290" s="6" t="n">
        <x:v>3.46</x:v>
      </x:c>
      <x:c r="M6290" t="str">
        <x:v>20190429000027</x:v>
      </x:c>
      <x:c r="N6290" t="str">
        <x:v>20190605100497</x:v>
      </x:c>
      <x:c r="O6290" t="str">
        <x:v>Generics</x:v>
      </x:c>
      <x:c r="P6290" t="str">
        <x:v>KRKA Sverige AB</x:v>
      </x:c>
      <x:c r="Q6290" t="str">
        <x:v>111387</x:v>
      </x:c>
    </x:row>
    <x:row r="6291">
      <x:c r="A6291" t="str">
        <x:v>Nej</x:v>
      </x:c>
      <x:c r="B6291" t="str">
        <x:v>Rivaroxaban Avansor</x:v>
      </x:c>
      <x:c r="C6291" t="str">
        <x:v>175175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60</x:v>
      </x:c>
      <x:c r="J6291" s="6" t="n">
        <x:v>119.3</x:v>
      </x:c>
      <x:c r="K6291" s="6" t="n">
        <x:v>2</x:v>
      </x:c>
      <x:c r="L6291" s="6" t="n">
        <x:v>3.98</x:v>
      </x:c>
      <x:c r="M6291" t="str">
        <x:v>20190701000110</x:v>
      </x:c>
      <x:c r="N6291" t="str">
        <x:v>20200901100203</x:v>
      </x:c>
      <x:c r="O6291" t="str">
        <x:v>Generics</x:v>
      </x:c>
      <x:c r="P6291" t="str">
        <x:v>Avansor Pharma Oy</x:v>
      </x:c>
      <x:c r="Q6291" t="str">
        <x:v>111387</x:v>
      </x:c>
    </x:row>
    <x:row r="6292">
      <x:c r="A6292" t="str">
        <x:v>Nej</x:v>
      </x:c>
      <x:c r="B6292" t="str">
        <x:v>Rivaroxaban Orion</x:v>
      </x:c>
      <x:c r="C6292" t="str">
        <x:v>171969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190.23</x:v>
      </x:c>
      <x:c r="J6292" s="6" t="n">
        <x:v>255.14</x:v>
      </x:c>
      <x:c r="K6292" s="6" t="n">
        <x:v>6.34</x:v>
      </x:c>
      <x:c r="L6292" s="6" t="n">
        <x:v>8.5</x:v>
      </x:c>
      <x:c r="M6292" t="str">
        <x:v>20201229000084</x:v>
      </x:c>
      <x:c r="N6292" t="str">
        <x:v>20210121100334</x:v>
      </x:c>
      <x:c r="O6292" t="str">
        <x:v>Generics</x:v>
      </x:c>
      <x:c r="P6292" t="str">
        <x:v>Orion Pharma AB</x:v>
      </x:c>
      <x:c r="Q6292" t="str">
        <x:v>111387</x:v>
      </x:c>
    </x:row>
    <x:row r="6293">
      <x:c r="A6293" t="str">
        <x:v>Nej</x:v>
      </x:c>
      <x:c r="B6293" t="str">
        <x:v>Rivaroxaban Medical Valley</x:v>
      </x:c>
      <x:c r="C6293" t="str">
        <x:v>159819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200</x:v>
      </x:c>
      <x:c r="J6293" s="6" t="n">
        <x:v>265.25</x:v>
      </x:c>
      <x:c r="K6293" s="6" t="n">
        <x:v>6.67</x:v>
      </x:c>
      <x:c r="L6293" s="6" t="n">
        <x:v>8.84</x:v>
      </x:c>
      <x:c r="M6293" t="str">
        <x:v>20221028000061</x:v>
      </x:c>
      <x:c r="N6293" t="str">
        <x:v>20221128113265</x:v>
      </x:c>
      <x:c r="O6293" t="str">
        <x:v>Generics</x:v>
      </x:c>
      <x:c r="P6293" t="str">
        <x:v>Medical Valley Invest AB</x:v>
      </x:c>
      <x:c r="Q6293" t="str">
        <x:v>111387</x:v>
      </x:c>
    </x:row>
    <x:row r="6294">
      <x:c r="A6294" t="str">
        <x:v>Nej</x:v>
      </x:c>
      <x:c r="B6294" t="str">
        <x:v>Rivaxa</x:v>
      </x:c>
      <x:c r="C6294" t="str">
        <x:v>038971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209.07</x:v>
      </x:c>
      <x:c r="J6294" s="6" t="n">
        <x:v>274.64</x:v>
      </x:c>
      <x:c r="K6294" s="6" t="n">
        <x:v>6.97</x:v>
      </x:c>
      <x:c r="L6294" s="6" t="n">
        <x:v>9.15</x:v>
      </x:c>
      <x:c r="M6294" t="str">
        <x:v>20230801000129</x:v>
      </x:c>
      <x:c r="N6294" t="str">
        <x:v>20231020100041</x:v>
      </x:c>
      <x:c r="O6294" t="str">
        <x:v>Generics</x:v>
      </x:c>
      <x:c r="P6294" t="str">
        <x:v>Glenmark Pharmaceuticals Nordic AB</x:v>
      </x:c>
      <x:c r="Q6294" t="str">
        <x:v>111387</x:v>
      </x:c>
    </x:row>
    <x:row r="6295">
      <x:c r="A6295" t="str">
        <x:v>Nej</x:v>
      </x:c>
      <x:c r="B6295" t="str">
        <x:v>Xarelto®</x:v>
      </x:c>
      <x:c r="C6295" t="str">
        <x:v>173375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209.4</x:v>
      </x:c>
      <x:c r="J6295" s="6" t="n">
        <x:v>274.98</x:v>
      </x:c>
      <x:c r="K6295" s="6" t="n">
        <x:v>6.98</x:v>
      </x:c>
      <x:c r="L6295" s="6" t="n">
        <x:v>9.17</x:v>
      </x:c>
      <x:c r="M6295" t="str">
        <x:v>20071124000010</x:v>
      </x:c>
      <x:c r="N6295" t="str">
        <x:v>20130611100210</x:v>
      </x:c>
      <x:c r="O6295" t="str">
        <x:v>ParallelDistribution</x:v>
      </x:c>
      <x:c r="P6295" t="str">
        <x:v>Orifarm AB</x:v>
      </x:c>
      <x:c r="Q6295" t="str">
        <x:v>111387</x:v>
      </x:c>
    </x:row>
    <x:row r="6296">
      <x:c r="A6296" t="str">
        <x:v>Nej</x:v>
      </x:c>
      <x:c r="B6296" t="str">
        <x:v>Rivaroxaban Teva</x:v>
      </x:c>
      <x:c r="C6296" t="str">
        <x:v>548606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209.4</x:v>
      </x:c>
      <x:c r="J6296" s="6" t="n">
        <x:v>274.98</x:v>
      </x:c>
      <x:c r="K6296" s="6" t="n">
        <x:v>6.98</x:v>
      </x:c>
      <x:c r="L6296" s="6" t="n">
        <x:v>9.17</x:v>
      </x:c>
      <x:c r="M6296" t="str">
        <x:v>20190327000051</x:v>
      </x:c>
      <x:c r="N6296" t="str">
        <x:v>20190828100045</x:v>
      </x:c>
      <x:c r="O6296" t="str">
        <x:v>Generics</x:v>
      </x:c>
      <x:c r="P6296" t="str">
        <x:v>Teva Sweden AB</x:v>
      </x:c>
      <x:c r="Q6296" t="str">
        <x:v>111387</x:v>
      </x:c>
    </x:row>
    <x:row r="6297">
      <x:c r="A6297" t="str">
        <x:v>Nej</x:v>
      </x:c>
      <x:c r="B6297" t="str">
        <x:v>Rivaroxaban Bijon</x:v>
      </x:c>
      <x:c r="C6297" t="str">
        <x:v>186511</x:v>
      </x:c>
      <x:c r="D6297" t="str">
        <x:v>10 mg</x:v>
      </x:c>
      <x:c r="E6297" t="str">
        <x:v>T21</x:v>
      </x:c>
      <x:c r="F6297" t="str">
        <x:v>Rivaroxaban</x:v>
      </x:c>
      <x:c r="G6297" t="str">
        <x:v>Tablett/Kapsel</x:v>
      </x:c>
      <x:c r="H6297" s="8" t="n">
        <x:v>60.00000</x:v>
      </x:c>
      <x:c r="I6297" s="6" t="n">
        <x:v>418.8</x:v>
      </x:c>
      <x:c r="J6297" s="6" t="n">
        <x:v>490.52</x:v>
      </x:c>
      <x:c r="K6297" s="6" t="n">
        <x:v>6.98</x:v>
      </x:c>
      <x:c r="L6297" s="6" t="n">
        <x:v>8.18</x:v>
      </x:c>
      <x:c r="M6297" t="str">
        <x:v>20250624000021</x:v>
      </x:c>
      <x:c r="N6297" t="str">
        <x:v>20251106100604</x:v>
      </x:c>
      <x:c r="O6297" t="str">
        <x:v>ParallelImport</x:v>
      </x:c>
      <x:c r="P6297" t="str">
        <x:v>UAB BIJON medica</x:v>
      </x:c>
      <x:c r="Q6297" t="str">
        <x:v>111387</x:v>
      </x:c>
    </x:row>
    <x:row r="6298">
      <x:c r="A6298" t="str">
        <x:v>PV</x:v>
      </x:c>
      <x:c r="B6298" t="str">
        <x:v>Rivaroxaban Medical Valley</x:v>
      </x:c>
      <x:c r="C6298" t="str">
        <x:v>176382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28.5</x:v>
      </x:c>
      <x:c r="J6298" s="6" t="n">
        <x:v>84.49</x:v>
      </x:c>
      <x:c r="K6298" s="6" t="n">
        <x:v>0.29</x:v>
      </x:c>
      <x:c r="L6298" s="6" t="n">
        <x:v>0.84</x:v>
      </x:c>
      <x:c r="M6298" t="str">
        <x:v>20221028000061</x:v>
      </x:c>
      <x:c r="N6298" t="str">
        <x:v>20221128113128</x:v>
      </x:c>
      <x:c r="O6298" t="str">
        <x:v>Generics</x:v>
      </x:c>
      <x:c r="P6298" t="str">
        <x:v>Medical Valley Invest AB</x:v>
      </x:c>
      <x:c r="Q6298" t="str">
        <x:v>111387</x:v>
      </x:c>
    </x:row>
    <x:row r="6299">
      <x:c r="A6299" t="str">
        <x:v>R1</x:v>
      </x:c>
      <x:c r="B6299" t="str">
        <x:v>Rivaroxaban Zentiva</x:v>
      </x:c>
      <x:c r="C6299" t="str">
        <x:v>104367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29</x:v>
      </x:c>
      <x:c r="J6299" s="6" t="n">
        <x:v>85.05</x:v>
      </x:c>
      <x:c r="K6299" s="6" t="n">
        <x:v>0.29</x:v>
      </x:c>
      <x:c r="L6299" s="6" t="n">
        <x:v>0.85</x:v>
      </x:c>
      <x:c r="M6299" t="str">
        <x:v>20230818000020</x:v>
      </x:c>
      <x:c r="N6299" t="str">
        <x:v>20231110100135</x:v>
      </x:c>
      <x:c r="O6299" t="str">
        <x:v>Generics</x:v>
      </x:c>
      <x:c r="P6299" t="str">
        <x:v>Zentiva Denmark ApS</x:v>
      </x:c>
      <x:c r="Q6299" t="str">
        <x:v>111387</x:v>
      </x:c>
    </x:row>
    <x:row r="6300">
      <x:c r="A6300" t="str">
        <x:v>R2</x:v>
      </x:c>
      <x:c r="B6300" t="str">
        <x:v>Rivaroxaban STADA</x:v>
      </x:c>
      <x:c r="C6300" t="str">
        <x:v>136026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45</x:v>
      </x:c>
      <x:c r="J6300" s="6" t="n">
        <x:v>102.73</x:v>
      </x:c>
      <x:c r="K6300" s="6" t="n">
        <x:v>0.45</x:v>
      </x:c>
      <x:c r="L6300" s="6" t="n">
        <x:v>1.03</x:v>
      </x:c>
      <x:c r="M6300" t="str">
        <x:v>20210416000042</x:v>
      </x:c>
      <x:c r="N6300" t="str">
        <x:v>20210608100345</x:v>
      </x:c>
      <x:c r="O6300" t="str">
        <x:v>Generics</x:v>
      </x:c>
      <x:c r="P6300" t="str">
        <x:v>STADA Nordic ApS</x:v>
      </x:c>
      <x:c r="Q6300" t="str">
        <x:v>111387</x:v>
      </x:c>
    </x:row>
    <x:row r="6301">
      <x:c r="A6301" t="str">
        <x:v>Nej</x:v>
      </x:c>
      <x:c r="B6301" t="str">
        <x:v>Rivaroxaban Viatris</x:v>
      </x:c>
      <x:c r="C6301" t="str">
        <x:v>163902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24.88</x:v>
      </x:c>
      <x:c r="J6301" s="6" t="n">
        <x:v>80.49</x:v>
      </x:c>
      <x:c r="K6301" s="6" t="n">
        <x:v>0.25</x:v>
      </x:c>
      <x:c r="L6301" s="6" t="n">
        <x:v>0.8</x:v>
      </x:c>
      <x:c r="M6301" t="str">
        <x:v>20200914000057</x:v>
      </x:c>
      <x:c r="N6301" t="str">
        <x:v>20201202103290</x:v>
      </x:c>
      <x:c r="O6301" t="str">
        <x:v>Generics</x:v>
      </x:c>
      <x:c r="P6301" t="str">
        <x:v>Viatris AB</x:v>
      </x:c>
      <x:c r="Q6301" t="str">
        <x:v>111387</x:v>
      </x:c>
    </x:row>
    <x:row r="6302">
      <x:c r="A6302" t="str">
        <x:v>Nej</x:v>
      </x:c>
      <x:c r="B6302" t="str">
        <x:v>Rivaroxaban Krka</x:v>
      </x:c>
      <x:c r="C6302" t="str">
        <x:v>049535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46</x:v>
      </x:c>
      <x:c r="J6302" s="6" t="n">
        <x:v>103.83</x:v>
      </x:c>
      <x:c r="K6302" s="6" t="n">
        <x:v>0.46</x:v>
      </x:c>
      <x:c r="L6302" s="6" t="n">
        <x:v>1.04</x:v>
      </x:c>
      <x:c r="M6302" t="str">
        <x:v>20190429000027</x:v>
      </x:c>
      <x:c r="N6302" t="str">
        <x:v>20190605100428</x:v>
      </x:c>
      <x:c r="O6302" t="str">
        <x:v>Generics</x:v>
      </x:c>
      <x:c r="P6302" t="str">
        <x:v>KRKA Sverige AB</x:v>
      </x:c>
      <x:c r="Q6302" t="str">
        <x:v>111387</x:v>
      </x:c>
    </x:row>
    <x:row r="6303">
      <x:c r="A6303" t="str">
        <x:v>Nej</x:v>
      </x:c>
      <x:c r="B6303" t="str">
        <x:v>Rivaroxaban Orion</x:v>
      </x:c>
      <x:c r="C6303" t="str">
        <x:v>553103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77.53</x:v>
      </x:c>
      <x:c r="J6303" s="6" t="n">
        <x:v>138.49</x:v>
      </x:c>
      <x:c r="K6303" s="6" t="n">
        <x:v>0.78</x:v>
      </x:c>
      <x:c r="L6303" s="6" t="n">
        <x:v>1.38</x:v>
      </x:c>
      <x:c r="M6303" t="str">
        <x:v>20201229000084</x:v>
      </x:c>
      <x:c r="N6303" t="str">
        <x:v>20210121100365</x:v>
      </x:c>
      <x:c r="O6303" t="str">
        <x:v>Generics</x:v>
      </x:c>
      <x:c r="P6303" t="str">
        <x:v>Orion Pharma AB</x:v>
      </x:c>
      <x:c r="Q6303" t="str">
        <x:v>111387</x:v>
      </x:c>
    </x:row>
    <x:row r="6304">
      <x:c r="A6304" t="str">
        <x:v>Nej</x:v>
      </x:c>
      <x:c r="B6304" t="str">
        <x:v>Rivaroxaban Avansor</x:v>
      </x:c>
      <x:c r="C6304" t="str">
        <x:v>533470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98.00000</x:v>
      </x:c>
      <x:c r="I6304" s="6" t="n">
        <x:v>120</x:v>
      </x:c>
      <x:c r="J6304" s="6" t="n">
        <x:v>182.45</x:v>
      </x:c>
      <x:c r="K6304" s="6" t="n">
        <x:v>1.22</x:v>
      </x:c>
      <x:c r="L6304" s="6" t="n">
        <x:v>1.86</x:v>
      </x:c>
      <x:c r="M6304" t="str">
        <x:v>20190701000110</x:v>
      </x:c>
      <x:c r="N6304" t="str">
        <x:v>20200901100159</x:v>
      </x:c>
      <x:c r="O6304" t="str">
        <x:v>Generics</x:v>
      </x:c>
      <x:c r="P6304" t="str">
        <x:v>Avansor Pharma Oy</x:v>
      </x:c>
      <x:c r="Q6304" t="str">
        <x:v>111387</x:v>
      </x:c>
    </x:row>
    <x:row r="6305">
      <x:c r="A6305" t="str">
        <x:v>Nej</x:v>
      </x:c>
      <x:c r="B6305" t="str">
        <x:v>Rivaroxaban Teva</x:v>
      </x:c>
      <x:c r="C6305" t="str">
        <x:v>377993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560.23</x:v>
      </x:c>
      <x:c r="J6305" s="6" t="n">
        <x:v>635.49</x:v>
      </x:c>
      <x:c r="K6305" s="6" t="n">
        <x:v>5.6</x:v>
      </x:c>
      <x:c r="L6305" s="6" t="n">
        <x:v>6.35</x:v>
      </x:c>
      <x:c r="M6305" t="str">
        <x:v>20190327000051</x:v>
      </x:c>
      <x:c r="N6305" t="str">
        <x:v>20190703100092</x:v>
      </x:c>
      <x:c r="O6305" t="str">
        <x:v>Generics</x:v>
      </x:c>
      <x:c r="P6305" t="str">
        <x:v>Teva Sweden AB</x:v>
      </x:c>
      <x:c r="Q6305" t="str">
        <x:v>111387</x:v>
      </x:c>
    </x:row>
    <x:row r="6306">
      <x:c r="A6306" t="str">
        <x:v>Nej</x:v>
      </x:c>
      <x:c r="B6306" t="str">
        <x:v>Rivaroxaban Accord</x:v>
      </x:c>
      <x:c r="C6306" t="str">
        <x:v>172753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680</x:v>
      </x:c>
      <x:c r="J6306" s="6" t="n">
        <x:v>758.25</x:v>
      </x:c>
      <x:c r="K6306" s="6" t="n">
        <x:v>6.8</x:v>
      </x:c>
      <x:c r="L6306" s="6" t="n">
        <x:v>7.58</x:v>
      </x:c>
      <x:c r="M6306" t="str">
        <x:v>20190730000020</x:v>
      </x:c>
      <x:c r="N6306" t="str">
        <x:v>20191111100247</x:v>
      </x:c>
      <x:c r="O6306" t="str">
        <x:v>Generics</x:v>
      </x:c>
      <x:c r="P6306" t="str">
        <x:v>Accord Healthcare AB</x:v>
      </x:c>
      <x:c r="Q6306" t="str">
        <x:v>111387</x:v>
      </x:c>
    </x:row>
    <x:row r="6307">
      <x:c r="A6307" t="str">
        <x:v>Nej</x:v>
      </x:c>
      <x:c r="B6307" t="str">
        <x:v>Rivaxa</x:v>
      </x:c>
      <x:c r="C6307" t="str">
        <x:v>537057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684.04</x:v>
      </x:c>
      <x:c r="J6307" s="6" t="n">
        <x:v>762.39</x:v>
      </x:c>
      <x:c r="K6307" s="6" t="n">
        <x:v>6.98</x:v>
      </x:c>
      <x:c r="L6307" s="6" t="n">
        <x:v>7.78</x:v>
      </x:c>
      <x:c r="M6307" t="str">
        <x:v>20230801000129</x:v>
      </x:c>
      <x:c r="N6307" t="str">
        <x:v>20231020100065</x:v>
      </x:c>
      <x:c r="O6307" t="str">
        <x:v>Generics</x:v>
      </x:c>
      <x:c r="P6307" t="str">
        <x:v>Glenmark Pharmaceuticals Nordic AB</x:v>
      </x:c>
      <x:c r="Q6307" t="str">
        <x:v>111387</x:v>
      </x:c>
    </x:row>
    <x:row r="6308">
      <x:c r="A6308" t="str">
        <x:v>Nej</x:v>
      </x:c>
      <x:c r="B6308" t="str">
        <x:v>Rivaroxaban Sandoz</x:v>
      </x:c>
      <x:c r="C6308" t="str">
        <x:v>114100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684.52</x:v>
      </x:c>
      <x:c r="J6308" s="6" t="n">
        <x:v>762.88</x:v>
      </x:c>
      <x:c r="K6308" s="6" t="n">
        <x:v>6.98</x:v>
      </x:c>
      <x:c r="L6308" s="6" t="n">
        <x:v>7.78</x:v>
      </x:c>
      <x:c r="M6308" t="str">
        <x:v>20161004000084</x:v>
      </x:c>
      <x:c r="N6308" t="str">
        <x:v>20170110100090</x:v>
      </x:c>
      <x:c r="O6308" t="str">
        <x:v>Generics</x:v>
      </x:c>
      <x:c r="P6308" t="str">
        <x:v>Sandoz A/S</x:v>
      </x:c>
      <x:c r="Q6308" t="str">
        <x:v>111387</x:v>
      </x:c>
    </x:row>
    <x:row r="6309">
      <x:c r="A6309" t="str">
        <x:v>PV</x:v>
      </x:c>
      <x:c r="B6309" t="str">
        <x:v>Rivaroxaban Bijon</x:v>
      </x:c>
      <x:c r="C6309" t="str">
        <x:v>099631</x:v>
      </x:c>
      <x:c r="D6309" t="str">
        <x:v>10 mg</x:v>
      </x:c>
      <x:c r="E6309" t="str">
        <x:v>T24</x:v>
      </x:c>
      <x:c r="F6309" t="str">
        <x:v>Rivaroxaban</x:v>
      </x:c>
      <x:c r="G6309" t="str">
        <x:v>Tablett/Kapsel</x:v>
      </x:c>
      <x:c r="H6309" s="8" t="n">
        <x:v>120.00000</x:v>
      </x:c>
      <x:c r="I6309" s="6" t="n">
        <x:v>655.2</x:v>
      </x:c>
      <x:c r="J6309" s="6" t="n">
        <x:v>732.83</x:v>
      </x:c>
      <x:c r="K6309" s="6" t="n">
        <x:v>5.46</x:v>
      </x:c>
      <x:c r="L6309" s="6" t="n">
        <x:v>6.11</x:v>
      </x:c>
      <x:c r="M6309" t="str">
        <x:v>20250624000021</x:v>
      </x:c>
      <x:c r="N6309" t="str">
        <x:v>20251106100581</x:v>
      </x:c>
      <x:c r="O6309" t="str">
        <x:v>ParallelImport</x:v>
      </x:c>
      <x:c r="P6309" t="str">
        <x:v>UAB BIJON medica</x:v>
      </x:c>
      <x:c r="Q6309" t="str">
        <x:v>111387</x:v>
      </x:c>
    </x:row>
    <x:row r="6310">
      <x:c r="A6310" t="str">
        <x:v>R1</x:v>
      </x:c>
      <x:c r="B6310" t="str">
        <x:v>Rivaroxaban Sandoz</x:v>
      </x:c>
      <x:c r="C6310" t="str">
        <x:v>445274</x:v>
      </x:c>
      <x:c r="D6310" t="str">
        <x:v>10 mg</x:v>
      </x:c>
      <x:c r="E6310" t="str">
        <x:v>T24</x:v>
      </x:c>
      <x:c r="F6310" t="str">
        <x:v>Rivaroxaban</x:v>
      </x:c>
      <x:c r="G6310" t="str">
        <x:v>Tablett/Kapsel</x:v>
      </x:c>
      <x:c r="H6310" s="8" t="n">
        <x:v>112.00000</x:v>
      </x:c>
      <x:c r="I6310" s="6" t="n">
        <x:v>611.52</x:v>
      </x:c>
      <x:c r="J6310" s="6" t="n">
        <x:v>688.06</x:v>
      </x:c>
      <x:c r="K6310" s="6" t="n">
        <x:v>5.46</x:v>
      </x:c>
      <x:c r="L6310" s="6" t="n">
        <x:v>6.14</x:v>
      </x:c>
      <x:c r="M6310" t="str">
        <x:v>20161004000084</x:v>
      </x:c>
      <x:c r="N6310" t="str">
        <x:v>20170110100403</x:v>
      </x:c>
      <x:c r="O6310" t="str">
        <x:v>Generics</x:v>
      </x:c>
      <x:c r="P6310" t="str">
        <x:v>Sandoz A/S</x:v>
      </x:c>
      <x:c r="Q6310" t="str">
        <x:v>111387</x:v>
      </x:c>
    </x:row>
    <x:row r="6311">
      <x:c r="A6311" t="str">
        <x:v>PV</x:v>
      </x:c>
      <x:c r="B6311" t="str">
        <x:v>Rivaroxaban Bijon</x:v>
      </x:c>
      <x:c r="C6311" t="str">
        <x:v>399320</x:v>
      </x:c>
      <x:c r="D6311" t="str">
        <x:v>10 mg</x:v>
      </x:c>
      <x:c r="E6311" t="str">
        <x:v>T27</x:v>
      </x:c>
      <x:c r="F6311" t="str">
        <x:v>Rivaroxaban</x:v>
      </x:c>
      <x:c r="G6311" t="str">
        <x:v>Tablett/Kapsel</x:v>
      </x:c>
      <x:c r="H6311" s="8" t="n">
        <x:v>200.00000</x:v>
      </x:c>
      <x:c r="I6311" s="6" t="n">
        <x:v>1292</x:v>
      </x:c>
      <x:c r="J6311" s="6" t="n">
        <x:v>1385.55</x:v>
      </x:c>
      <x:c r="K6311" s="6" t="n">
        <x:v>6.46</x:v>
      </x:c>
      <x:c r="L6311" s="6" t="n">
        <x:v>6.93</x:v>
      </x:c>
      <x:c r="M6311" t="str">
        <x:v>20250624000021</x:v>
      </x:c>
      <x:c r="N6311" t="str">
        <x:v>20251106100574</x:v>
      </x:c>
      <x:c r="O6311" t="str">
        <x:v>ParallelImport</x:v>
      </x:c>
      <x:c r="P6311" t="str">
        <x:v>UAB BIJON medica</x:v>
      </x:c>
      <x:c r="Q6311" t="str">
        <x:v>111387</x:v>
      </x:c>
    </x:row>
    <x:row r="6312">
      <x:c r="A6312" t="str">
        <x:v>PV</x:v>
      </x:c>
      <x:c r="B6312" t="str">
        <x:v>Rivaroxaban Teva</x:v>
      </x:c>
      <x:c r="C6312" t="str">
        <x:v>552090</x:v>
      </x:c>
      <x:c r="D6312" t="str">
        <x:v>10 mg</x:v>
      </x:c>
      <x:c r="E6312" t="str">
        <x:v>T27</x:v>
      </x:c>
      <x:c r="F6312" t="str">
        <x:v>Rivaroxaban</x:v>
      </x:c>
      <x:c r="G6312" t="str">
        <x:v>Tablett/Kapsel</x:v>
      </x:c>
      <x:c r="H6312" s="8" t="n">
        <x:v>200.00000</x:v>
      </x:c>
      <x:c r="I6312" s="6" t="n">
        <x:v>1292</x:v>
      </x:c>
      <x:c r="J6312" s="6" t="n">
        <x:v>1385.55</x:v>
      </x:c>
      <x:c r="K6312" s="6" t="n">
        <x:v>6.46</x:v>
      </x:c>
      <x:c r="L6312" s="6" t="n">
        <x:v>6.93</x:v>
      </x:c>
      <x:c r="M6312" t="str">
        <x:v>20190327000051</x:v>
      </x:c>
      <x:c r="N6312" t="str">
        <x:v>20190703100184</x:v>
      </x:c>
      <x:c r="O6312" t="str">
        <x:v>Generics</x:v>
      </x:c>
      <x:c r="P6312" t="str">
        <x:v>Teva Sweden AB</x:v>
      </x:c>
      <x:c r="Q6312" t="str">
        <x:v>111387</x:v>
      </x:c>
    </x:row>
    <x:row r="6313">
      <x:c r="A6313" t="str">
        <x:v>PV</x:v>
      </x:c>
      <x:c r="B6313" t="str">
        <x:v>Rivaroxaban Viatris</x:v>
      </x:c>
      <x:c r="C6313" t="str">
        <x:v>511018</x:v>
      </x:c>
      <x:c r="D6313" t="str">
        <x:v>10 mg</x:v>
      </x:c>
      <x:c r="E6313" t="str">
        <x:v>T28</x:v>
      </x:c>
      <x:c r="F6313" t="str">
        <x:v>Rivaroxaban</x:v>
      </x:c>
      <x:c r="G6313" t="str">
        <x:v>Tablett/Kapsel</x:v>
      </x:c>
      <x:c r="H6313" s="8" t="n">
        <x:v>250.00000</x:v>
      </x:c>
      <x:c r="I6313" s="6" t="n">
        <x:v>1615</x:v>
      </x:c>
      <x:c r="J6313" s="6" t="n">
        <x:v>1716.63</x:v>
      </x:c>
      <x:c r="K6313" s="6" t="n">
        <x:v>6.46</x:v>
      </x:c>
      <x:c r="L6313" s="6" t="n">
        <x:v>6.87</x:v>
      </x:c>
      <x:c r="M6313" t="str">
        <x:v>20200914000057</x:v>
      </x:c>
      <x:c r="N6313" t="str">
        <x:v>20240814100037</x:v>
      </x:c>
      <x:c r="O6313" t="str">
        <x:v>Generics</x:v>
      </x:c>
      <x:c r="P6313" t="str">
        <x:v>Viatris AB</x:v>
      </x:c>
      <x:c r="Q6313" t="str">
        <x:v>111387</x:v>
      </x:c>
    </x:row>
    <x:row r="6314">
      <x:c r="A6314" t="str">
        <x:v>PV</x:v>
      </x:c>
      <x:c r="B6314" t="str">
        <x:v>Rivaroxaban Teva</x:v>
      </x:c>
      <x:c r="C6314" t="str">
        <x:v>117939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26.01</x:v>
      </x:c>
      <x:c r="J6314" s="6" t="n">
        <x:v>81.74</x:v>
      </x:c>
      <x:c r="K6314" s="6" t="n">
        <x:v>0.87</x:v>
      </x:c>
      <x:c r="L6314" s="6" t="n">
        <x:v>2.72</x:v>
      </x:c>
      <x:c r="M6314" t="str">
        <x:v>20190327000068</x:v>
      </x:c>
      <x:c r="N6314" t="str">
        <x:v>20190703100375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R1</x:v>
      </x:c>
      <x:c r="B6315" t="str">
        <x:v>Rivaroxaban Krka</x:v>
      </x:c>
      <x:c r="C6315" t="str">
        <x:v>410591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30.00000</x:v>
      </x:c>
      <x:c r="I6315" s="6" t="n">
        <x:v>32</x:v>
      </x:c>
      <x:c r="J6315" s="6" t="n">
        <x:v>88.36</x:v>
      </x:c>
      <x:c r="K6315" s="6" t="n">
        <x:v>1.07</x:v>
      </x:c>
      <x:c r="L6315" s="6" t="n">
        <x:v>2.95</x:v>
      </x:c>
      <x:c r="M6315" t="str">
        <x:v>20190429000034</x:v>
      </x:c>
      <x:c r="N6315" t="str">
        <x:v>20190605100695</x:v>
      </x:c>
      <x:c r="O6315" t="str">
        <x:v>Generics</x:v>
      </x:c>
      <x:c r="P6315" t="str">
        <x:v>KRKA Sverige AB</x:v>
      </x:c>
      <x:c r="Q6315" t="str">
        <x:v>111388</x:v>
      </x:c>
    </x:row>
    <x:row r="6316">
      <x:c r="A6316" t="str">
        <x:v>R2</x:v>
      </x:c>
      <x:c r="B6316" t="str">
        <x:v>Rivaxa</x:v>
      </x:c>
      <x:c r="C6316" t="str">
        <x:v>596787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28.00000</x:v>
      </x:c>
      <x:c r="I6316" s="6" t="n">
        <x:v>30.2</x:v>
      </x:c>
      <x:c r="J6316" s="6" t="n">
        <x:v>86.37</x:v>
      </x:c>
      <x:c r="K6316" s="6" t="n">
        <x:v>1.08</x:v>
      </x:c>
      <x:c r="L6316" s="6" t="n">
        <x:v>3.08</x:v>
      </x:c>
      <x:c r="M6316" t="str">
        <x:v>20230801000136</x:v>
      </x:c>
      <x:c r="N6316" t="str">
        <x:v>20231020100096</x:v>
      </x:c>
      <x:c r="O6316" t="str">
        <x:v>Generics</x:v>
      </x:c>
      <x:c r="P6316" t="str">
        <x:v>Glenmark Pharmaceuticals Nordic AB</x:v>
      </x:c>
      <x:c r="Q6316" t="str">
        <x:v>111388</x:v>
      </x:c>
    </x:row>
    <x:row r="6317">
      <x:c r="A6317" t="str">
        <x:v>Nej</x:v>
      </x:c>
      <x:c r="B6317" t="str">
        <x:v>Rivaroxaban Sandoz</x:v>
      </x:c>
      <x:c r="C6317" t="str">
        <x:v>176805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28.00000</x:v>
      </x:c>
      <x:c r="I6317" s="6" t="n">
        <x:v>31.72</x:v>
      </x:c>
      <x:c r="J6317" s="6" t="n">
        <x:v>88.05</x:v>
      </x:c>
      <x:c r="K6317" s="6" t="n">
        <x:v>1.13</x:v>
      </x:c>
      <x:c r="L6317" s="6" t="n">
        <x:v>3.14</x:v>
      </x:c>
      <x:c r="M6317" t="str">
        <x:v>20161004000091</x:v>
      </x:c>
      <x:c r="N6317" t="str">
        <x:v>20170110100465</x:v>
      </x:c>
      <x:c r="O6317" t="str">
        <x:v>Generics</x:v>
      </x:c>
      <x:c r="P6317" t="str">
        <x:v>Sandoz A/S</x:v>
      </x:c>
      <x:c r="Q6317" t="str">
        <x:v>111388</x:v>
      </x:c>
    </x:row>
    <x:row r="6318">
      <x:c r="A6318" t="str">
        <x:v>Nej</x:v>
      </x:c>
      <x:c r="B6318" t="str">
        <x:v>Rivaroxaban STADA</x:v>
      </x:c>
      <x:c r="C6318" t="str">
        <x:v>457339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41</x:v>
      </x:c>
      <x:c r="J6318" s="6" t="n">
        <x:v>98.31</x:v>
      </x:c>
      <x:c r="K6318" s="6" t="n">
        <x:v>1.37</x:v>
      </x:c>
      <x:c r="L6318" s="6" t="n">
        <x:v>3.28</x:v>
      </x:c>
      <x:c r="M6318" t="str">
        <x:v>20210730000131</x:v>
      </x:c>
      <x:c r="N6318" t="str">
        <x:v>20220120100310</x:v>
      </x:c>
      <x:c r="O6318" t="str">
        <x:v>Generics</x:v>
      </x:c>
      <x:c r="P6318" t="str">
        <x:v>STADA Nordic ApS</x:v>
      </x:c>
      <x:c r="Q6318" t="str">
        <x:v>111388</x:v>
      </x:c>
    </x:row>
    <x:row r="6319">
      <x:c r="A6319" t="str">
        <x:v>Nej</x:v>
      </x:c>
      <x:c r="B6319" t="str">
        <x:v>Rivaroxaban Orion</x:v>
      </x:c>
      <x:c r="C6319" t="str">
        <x:v>376647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51.23</x:v>
      </x:c>
      <x:c r="J6319" s="6" t="n">
        <x:v>109.61</x:v>
      </x:c>
      <x:c r="K6319" s="6" t="n">
        <x:v>1.83</x:v>
      </x:c>
      <x:c r="L6319" s="6" t="n">
        <x:v>3.91</x:v>
      </x:c>
      <x:c r="M6319" t="str">
        <x:v>20201229000091</x:v>
      </x:c>
      <x:c r="N6319" t="str">
        <x:v>20210121100396</x:v>
      </x:c>
      <x:c r="O6319" t="str">
        <x:v>Generics</x:v>
      </x:c>
      <x:c r="P6319" t="str">
        <x:v>Orion Pharma AB</x:v>
      </x:c>
      <x:c r="Q6319" t="str">
        <x:v>111388</x:v>
      </x:c>
    </x:row>
    <x:row r="6320">
      <x:c r="A6320" t="str">
        <x:v>Nej</x:v>
      </x:c>
      <x:c r="B6320" t="str">
        <x:v>Rivaroxaban STADA</x:v>
      </x:c>
      <x:c r="C6320" t="str">
        <x:v>587914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195</x:v>
      </x:c>
      <x:c r="J6320" s="6" t="n">
        <x:v>260.08</x:v>
      </x:c>
      <x:c r="K6320" s="6" t="n">
        <x:v>6.5</x:v>
      </x:c>
      <x:c r="L6320" s="6" t="n">
        <x:v>8.67</x:v>
      </x:c>
      <x:c r="M6320" t="str">
        <x:v>20210416000059</x:v>
      </x:c>
      <x:c r="N6320" t="str">
        <x:v>20210608100642</x:v>
      </x:c>
      <x:c r="O6320" t="str">
        <x:v>Generics</x:v>
      </x:c>
      <x:c r="P6320" t="str">
        <x:v>STADA Nordic ApS</x:v>
      </x:c>
      <x:c r="Q6320" t="str">
        <x:v>111388</x:v>
      </x:c>
    </x:row>
    <x:row r="6321">
      <x:c r="A6321" t="str">
        <x:v>Nej</x:v>
      </x:c>
      <x:c r="B6321" t="str">
        <x:v>Rivaroxaban Avansor</x:v>
      </x:c>
      <x:c r="C6321" t="str">
        <x:v>101645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195</x:v>
      </x:c>
      <x:c r="J6321" s="6" t="n">
        <x:v>260.08</x:v>
      </x:c>
      <x:c r="K6321" s="6" t="n">
        <x:v>6.96</x:v>
      </x:c>
      <x:c r="L6321" s="6" t="n">
        <x:v>9.29</x:v>
      </x:c>
      <x:c r="M6321" t="str">
        <x:v>20190701000127</x:v>
      </x:c>
      <x:c r="N6321" t="str">
        <x:v>20200901100333</x:v>
      </x:c>
      <x:c r="O6321" t="str">
        <x:v>Generics</x:v>
      </x:c>
      <x:c r="P6321" t="str">
        <x:v>Avansor Pharma Oy</x:v>
      </x:c>
      <x:c r="Q6321" t="str">
        <x:v>111388</x:v>
      </x:c>
    </x:row>
    <x:row r="6322">
      <x:c r="A6322" t="str">
        <x:v>Nej</x:v>
      </x:c>
      <x:c r="B6322" t="str">
        <x:v>Xarelto®</x:v>
      </x:c>
      <x:c r="C6322" t="str">
        <x:v>374514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195.44</x:v>
      </x:c>
      <x:c r="J6322" s="6" t="n">
        <x:v>260.53</x:v>
      </x:c>
      <x:c r="K6322" s="6" t="n">
        <x:v>6.98</x:v>
      </x:c>
      <x:c r="L6322" s="6" t="n">
        <x:v>9.3</x:v>
      </x:c>
      <x:c r="M6322" t="str">
        <x:v>20101127000028</x:v>
      </x:c>
      <x:c r="N6322" t="str">
        <x:v>20140210100160</x:v>
      </x:c>
      <x:c r="O6322" t="str">
        <x:v>ParallelDistribution</x:v>
      </x:c>
      <x:c r="P6322" t="str">
        <x:v>Medartuum AB</x:v>
      </x:c>
      <x:c r="Q6322" t="str">
        <x:v>111388</x:v>
      </x:c>
    </x:row>
    <x:row r="6323">
      <x:c r="A6323" t="str">
        <x:v>Nej</x:v>
      </x:c>
      <x:c r="B6323" t="str">
        <x:v>Rivaroxaban Zentiva</x:v>
      </x:c>
      <x:c r="C6323" t="str">
        <x:v>094884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195.44</x:v>
      </x:c>
      <x:c r="J6323" s="6" t="n">
        <x:v>260.53</x:v>
      </x:c>
      <x:c r="K6323" s="6" t="n">
        <x:v>6.98</x:v>
      </x:c>
      <x:c r="L6323" s="6" t="n">
        <x:v>9.3</x:v>
      </x:c>
      <x:c r="M6323" t="str">
        <x:v>20230818000037</x:v>
      </x:c>
      <x:c r="N6323" t="str">
        <x:v>20231110100166</x:v>
      </x:c>
      <x:c r="O6323" t="str">
        <x:v>Generics</x:v>
      </x:c>
      <x:c r="P6323" t="str">
        <x:v>Zentiva Denmark ApS</x:v>
      </x:c>
      <x:c r="Q6323" t="str">
        <x:v>111388</x:v>
      </x:c>
    </x:row>
    <x:row r="6324">
      <x:c r="A6324" t="str">
        <x:v>PV</x:v>
      </x:c>
      <x:c r="B6324" t="str">
        <x:v>Rivaroxaban STADA</x:v>
      </x:c>
      <x:c r="C6324" t="str">
        <x:v>099298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27</x:v>
      </x:c>
      <x:c r="J6324" s="6" t="n">
        <x:v>82.84</x:v>
      </x:c>
      <x:c r="K6324" s="6" t="n">
        <x:v>0.64</x:v>
      </x:c>
      <x:c r="L6324" s="6" t="n">
        <x:v>1.97</x:v>
      </x:c>
      <x:c r="M6324" t="str">
        <x:v>20210416000059</x:v>
      </x:c>
      <x:c r="N6324" t="str">
        <x:v>20210608100666</x:v>
      </x:c>
      <x:c r="O6324" t="str">
        <x:v>Generics</x:v>
      </x:c>
      <x:c r="P6324" t="str">
        <x:v>STADA Nordic ApS</x:v>
      </x:c>
      <x:c r="Q6324" t="str">
        <x:v>111388</x:v>
      </x:c>
    </x:row>
    <x:row r="6325">
      <x:c r="A6325" t="str">
        <x:v>R1</x:v>
      </x:c>
      <x:c r="B6325" t="str">
        <x:v>Rivaroxaban STADA</x:v>
      </x:c>
      <x:c r="C6325" t="str">
        <x:v>146535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42</x:v>
      </x:c>
      <x:c r="J6325" s="6" t="n">
        <x:v>99.41</x:v>
      </x:c>
      <x:c r="K6325" s="6" t="n">
        <x:v>1</x:v>
      </x:c>
      <x:c r="L6325" s="6" t="n">
        <x:v>2.37</x:v>
      </x:c>
      <x:c r="M6325" t="str">
        <x:v>20210730000131</x:v>
      </x:c>
      <x:c r="N6325" t="str">
        <x:v>20220120100334</x:v>
      </x:c>
      <x:c r="O6325" t="str">
        <x:v>Generics</x:v>
      </x:c>
      <x:c r="P6325" t="str">
        <x:v>STADA Nordic ApS</x:v>
      </x:c>
      <x:c r="Q6325" t="str">
        <x:v>111388</x:v>
      </x:c>
    </x:row>
    <x:row r="6326">
      <x:c r="A6326" t="str">
        <x:v>R2</x:v>
      </x:c>
      <x:c r="B6326" t="str">
        <x:v>Rivaroxaban Medical Valley</x:v>
      </x:c>
      <x:c r="C6326" t="str">
        <x:v>387467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290</x:v>
      </x:c>
      <x:c r="J6326" s="6" t="n">
        <x:v>358.4</x:v>
      </x:c>
      <x:c r="K6326" s="6" t="n">
        <x:v>6.9</x:v>
      </x:c>
      <x:c r="L6326" s="6" t="n">
        <x:v>8.53</x:v>
      </x:c>
      <x:c r="M6326" t="str">
        <x:v>20221028000078</x:v>
      </x:c>
      <x:c r="N6326" t="str">
        <x:v>20221129100110</x:v>
      </x:c>
      <x:c r="O6326" t="str">
        <x:v>Generics</x:v>
      </x:c>
      <x:c r="P6326" t="str">
        <x:v>Medical Valley Invest AB</x:v>
      </x:c>
      <x:c r="Q6326" t="str">
        <x:v>111388</x:v>
      </x:c>
    </x:row>
    <x:row r="6327">
      <x:c r="A6327" t="str">
        <x:v>Nej</x:v>
      </x:c>
      <x:c r="B6327" t="str">
        <x:v>Rivaroxaban Krka</x:v>
      </x:c>
      <x:c r="C6327" t="str">
        <x:v>382771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293</x:v>
      </x:c>
      <x:c r="J6327" s="6" t="n">
        <x:v>361.51</x:v>
      </x:c>
      <x:c r="K6327" s="6" t="n">
        <x:v>6.98</x:v>
      </x:c>
      <x:c r="L6327" s="6" t="n">
        <x:v>8.61</x:v>
      </x:c>
      <x:c r="M6327" t="str">
        <x:v>20190429000034</x:v>
      </x:c>
      <x:c r="N6327" t="str">
        <x:v>20190605100718</x:v>
      </x:c>
      <x:c r="O6327" t="str">
        <x:v>Generics</x:v>
      </x:c>
      <x:c r="P6327" t="str">
        <x:v>KRKA Sverige AB</x:v>
      </x:c>
      <x:c r="Q6327" t="str">
        <x:v>111388</x:v>
      </x:c>
    </x:row>
    <x:row r="6328">
      <x:c r="A6328" t="str">
        <x:v>Nej</x:v>
      </x:c>
      <x:c r="B6328" t="str">
        <x:v>Rivaxa</x:v>
      </x:c>
      <x:c r="C6328" t="str">
        <x:v>149722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293.16</x:v>
      </x:c>
      <x:c r="J6328" s="6" t="n">
        <x:v>361.67</x:v>
      </x:c>
      <x:c r="K6328" s="6" t="n">
        <x:v>6.98</x:v>
      </x:c>
      <x:c r="L6328" s="6" t="n">
        <x:v>8.61</x:v>
      </x:c>
      <x:c r="M6328" t="str">
        <x:v>20230801000136</x:v>
      </x:c>
      <x:c r="N6328" t="str">
        <x:v>20231020100102</x:v>
      </x:c>
      <x:c r="O6328" t="str">
        <x:v>Generics</x:v>
      </x:c>
      <x:c r="P6328" t="str">
        <x:v>Glenmark Pharmaceuticals Nordic AB</x:v>
      </x:c>
      <x:c r="Q6328" t="str">
        <x:v>111388</x:v>
      </x:c>
    </x:row>
    <x:row r="6329">
      <x:c r="A6329" t="str">
        <x:v>Nej</x:v>
      </x:c>
      <x:c r="B6329" t="str">
        <x:v>Rivaroxaban Orion</x:v>
      </x:c>
      <x:c r="C6329" t="str">
        <x:v>397687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293.36</x:v>
      </x:c>
      <x:c r="J6329" s="6" t="n">
        <x:v>361.88</x:v>
      </x:c>
      <x:c r="K6329" s="6" t="n">
        <x:v>6.98</x:v>
      </x:c>
      <x:c r="L6329" s="6" t="n">
        <x:v>8.62</x:v>
      </x:c>
      <x:c r="M6329" t="str">
        <x:v>20201229000091</x:v>
      </x:c>
      <x:c r="N6329" t="str">
        <x:v>20210121100402</x:v>
      </x:c>
      <x:c r="O6329" t="str">
        <x:v>Generics</x:v>
      </x:c>
      <x:c r="P6329" t="str">
        <x:v>Orion Pharma AB</x:v>
      </x:c>
      <x:c r="Q6329" t="str">
        <x:v>111388</x:v>
      </x:c>
    </x:row>
    <x:row r="6330">
      <x:c r="A6330" t="str">
        <x:v>Nej</x:v>
      </x:c>
      <x:c r="B6330" t="str">
        <x:v>Rivaroxaban Sandoz</x:v>
      </x:c>
      <x:c r="C6330" t="str">
        <x:v>478880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293.36</x:v>
      </x:c>
      <x:c r="J6330" s="6" t="n">
        <x:v>361.88</x:v>
      </x:c>
      <x:c r="K6330" s="6" t="n">
        <x:v>6.98</x:v>
      </x:c>
      <x:c r="L6330" s="6" t="n">
        <x:v>8.62</x:v>
      </x:c>
      <x:c r="M6330" t="str">
        <x:v>20161004000091</x:v>
      </x:c>
      <x:c r="N6330" t="str">
        <x:v>20170110100489</x:v>
      </x:c>
      <x:c r="O6330" t="str">
        <x:v>Generics</x:v>
      </x:c>
      <x:c r="P6330" t="str">
        <x:v>Sandoz A/S</x:v>
      </x:c>
      <x:c r="Q6330" t="str">
        <x:v>111388</x:v>
      </x:c>
    </x:row>
    <x:row r="6331">
      <x:c r="A6331" t="str">
        <x:v>Nej</x:v>
      </x:c>
      <x:c r="B6331" t="str">
        <x:v>Rivaroxaban Bijon</x:v>
      </x:c>
      <x:c r="C6331" t="str">
        <x:v>379204</x:v>
      </x:c>
      <x:c r="D6331" t="str">
        <x:v>15 mg</x:v>
      </x:c>
      <x:c r="E6331" t="str">
        <x:v>T20</x:v>
      </x:c>
      <x:c r="F6331" t="str">
        <x:v>Rivaroxaban</x:v>
      </x:c>
      <x:c r="G6331" t="str">
        <x:v>Tablett/Kapsel</x:v>
      </x:c>
      <x:c r="H6331" s="8" t="n">
        <x:v>56.00000</x:v>
      </x:c>
      <x:c r="I6331" s="6" t="n">
        <x:v>390.88</x:v>
      </x:c>
      <x:c r="J6331" s="6" t="n">
        <x:v>461.9</x:v>
      </x:c>
      <x:c r="K6331" s="6" t="n">
        <x:v>6.98</x:v>
      </x:c>
      <x:c r="L6331" s="6" t="n">
        <x:v>8.25</x:v>
      </x:c>
      <x:c r="M6331" t="str">
        <x:v>20250624000038</x:v>
      </x:c>
      <x:c r="N6331" t="str">
        <x:v>20251106100666</x:v>
      </x:c>
      <x:c r="O6331" t="str">
        <x:v>ParallelImport</x:v>
      </x:c>
      <x:c r="P6331" t="str">
        <x:v>UAB BIJON medica</x:v>
      </x:c>
      <x:c r="Q6331" t="str">
        <x:v>111388</x:v>
      </x:c>
    </x:row>
    <x:row r="6332">
      <x:c r="A6332" t="str">
        <x:v>PV</x:v>
      </x:c>
      <x:c r="B6332" t="str">
        <x:v>Rivaroxaban STADA</x:v>
      </x:c>
      <x:c r="C6332" t="str">
        <x:v>160148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43</x:v>
      </x:c>
      <x:c r="J6332" s="6" t="n">
        <x:v>100.52</x:v>
      </x:c>
      <x:c r="K6332" s="6" t="n">
        <x:v>0.43</x:v>
      </x:c>
      <x:c r="L6332" s="6" t="n">
        <x:v>1.01</x:v>
      </x:c>
      <x:c r="M6332" t="str">
        <x:v>20210730000131</x:v>
      </x:c>
      <x:c r="N6332" t="str">
        <x:v>20220120100440</x:v>
      </x:c>
      <x:c r="O6332" t="str">
        <x:v>Generics</x:v>
      </x:c>
      <x:c r="P6332" t="str">
        <x:v>STADA Nordic ApS</x:v>
      </x:c>
      <x:c r="Q6332" t="str">
        <x:v>111388</x:v>
      </x:c>
    </x:row>
    <x:row r="6333">
      <x:c r="A6333" t="str">
        <x:v>R1</x:v>
      </x:c>
      <x:c r="B6333" t="str">
        <x:v>Rivaroxaban Krka</x:v>
      </x:c>
      <x:c r="C6333" t="str">
        <x:v>469793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59</x:v>
      </x:c>
      <x:c r="J6333" s="6" t="n">
        <x:v>118.2</x:v>
      </x:c>
      <x:c r="K6333" s="6" t="n">
        <x:v>0.59</x:v>
      </x:c>
      <x:c r="L6333" s="6" t="n">
        <x:v>1.18</x:v>
      </x:c>
      <x:c r="M6333" t="str">
        <x:v>20190429000034</x:v>
      </x:c>
      <x:c r="N6333" t="str">
        <x:v>20190605100626</x:v>
      </x:c>
      <x:c r="O6333" t="str">
        <x:v>Generics</x:v>
      </x:c>
      <x:c r="P6333" t="str">
        <x:v>KRKA Sverige AB</x:v>
      </x:c>
      <x:c r="Q6333" t="str">
        <x:v>111388</x:v>
      </x:c>
    </x:row>
    <x:row r="6334">
      <x:c r="A6334" t="str">
        <x:v>R2</x:v>
      </x:c>
      <x:c r="B6334" t="str">
        <x:v>Rivaroxaban Orion</x:v>
      </x:c>
      <x:c r="C6334" t="str">
        <x:v>432430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98.00000</x:v>
      </x:c>
      <x:c r="I6334" s="6" t="n">
        <x:v>72.2</x:v>
      </x:c>
      <x:c r="J6334" s="6" t="n">
        <x:v>132.78</x:v>
      </x:c>
      <x:c r="K6334" s="6" t="n">
        <x:v>0.74</x:v>
      </x:c>
      <x:c r="L6334" s="6" t="n">
        <x:v>1.35</x:v>
      </x:c>
      <x:c r="M6334" t="str">
        <x:v>20201229000091</x:v>
      </x:c>
      <x:c r="N6334" t="str">
        <x:v>20210121100419</x:v>
      </x:c>
      <x:c r="O6334" t="str">
        <x:v>Generics</x:v>
      </x:c>
      <x:c r="P6334" t="str">
        <x:v>Orion Pharma AB</x:v>
      </x:c>
      <x:c r="Q6334" t="str">
        <x:v>111388</x:v>
      </x:c>
    </x:row>
    <x:row r="6335">
      <x:c r="A6335" t="str">
        <x:v>Nej</x:v>
      </x:c>
      <x:c r="B6335" t="str">
        <x:v>Rivaroxaban Zentiva</x:v>
      </x:c>
      <x:c r="C6335" t="str">
        <x:v>470876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24.76</x:v>
      </x:c>
      <x:c r="J6335" s="6" t="n">
        <x:v>80.36</x:v>
      </x:c>
      <x:c r="K6335" s="6" t="n">
        <x:v>0.25</x:v>
      </x:c>
      <x:c r="L6335" s="6" t="n">
        <x:v>0.82</x:v>
      </x:c>
      <x:c r="M6335" t="str">
        <x:v>20230818000037</x:v>
      </x:c>
      <x:c r="N6335" t="str">
        <x:v>20231110100203</x:v>
      </x:c>
      <x:c r="O6335" t="str">
        <x:v>Generics</x:v>
      </x:c>
      <x:c r="P6335" t="str">
        <x:v>Zentiva Denmark ApS</x:v>
      </x:c>
      <x:c r="Q6335" t="str">
        <x:v>111388</x:v>
      </x:c>
    </x:row>
    <x:row r="6336">
      <x:c r="A6336" t="str">
        <x:v>Nej</x:v>
      </x:c>
      <x:c r="B6336" t="str">
        <x:v>Rivaroxaban Sandoz</x:v>
      </x:c>
      <x:c r="C6336" t="str">
        <x:v>167868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35.84</x:v>
      </x:c>
      <x:c r="J6336" s="6" t="n">
        <x:v>92.6</x:v>
      </x:c>
      <x:c r="K6336" s="6" t="n">
        <x:v>0.37</x:v>
      </x:c>
      <x:c r="L6336" s="6" t="n">
        <x:v>0.94</x:v>
      </x:c>
      <x:c r="M6336" t="str">
        <x:v>20161004000091</x:v>
      </x:c>
      <x:c r="N6336" t="str">
        <x:v>20170110100502</x:v>
      </x:c>
      <x:c r="O6336" t="str">
        <x:v>Generics</x:v>
      </x:c>
      <x:c r="P6336" t="str">
        <x:v>Sandoz A/S</x:v>
      </x:c>
      <x:c r="Q6336" t="str">
        <x:v>111388</x:v>
      </x:c>
    </x:row>
    <x:row r="6337">
      <x:c r="A6337" t="str">
        <x:v>Nej</x:v>
      </x:c>
      <x:c r="B6337" t="str">
        <x:v>Rivaroxaban Accord</x:v>
      </x:c>
      <x:c r="C6337" t="str">
        <x:v>059630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100</x:v>
      </x:c>
      <x:c r="J6337" s="6" t="n">
        <x:v>161.75</x:v>
      </x:c>
      <x:c r="K6337" s="6" t="n">
        <x:v>1</x:v>
      </x:c>
      <x:c r="L6337" s="6" t="n">
        <x:v>1.62</x:v>
      </x:c>
      <x:c r="M6337" t="str">
        <x:v>20190730000037</x:v>
      </x:c>
      <x:c r="N6337" t="str">
        <x:v>20191111100414</x:v>
      </x:c>
      <x:c r="O6337" t="str">
        <x:v>Generics</x:v>
      </x:c>
      <x:c r="P6337" t="str">
        <x:v>Accord Healthcare AB</x:v>
      </x:c>
      <x:c r="Q6337" t="str">
        <x:v>111388</x:v>
      </x:c>
    </x:row>
    <x:row r="6338">
      <x:c r="A6338" t="str">
        <x:v>Nej</x:v>
      </x:c>
      <x:c r="B6338" t="str">
        <x:v>Rivaroxaban Avansor</x:v>
      </x:c>
      <x:c r="C6338" t="str">
        <x:v>449811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120</x:v>
      </x:c>
      <x:c r="J6338" s="6" t="n">
        <x:v>182.45</x:v>
      </x:c>
      <x:c r="K6338" s="6" t="n">
        <x:v>1.22</x:v>
      </x:c>
      <x:c r="L6338" s="6" t="n">
        <x:v>1.86</x:v>
      </x:c>
      <x:c r="M6338" t="str">
        <x:v>20190701000127</x:v>
      </x:c>
      <x:c r="N6338" t="str">
        <x:v>20200901100289</x:v>
      </x:c>
      <x:c r="O6338" t="str">
        <x:v>Generics</x:v>
      </x:c>
      <x:c r="P6338" t="str">
        <x:v>Avansor Pharma Oy</x:v>
      </x:c>
      <x:c r="Q6338" t="str">
        <x:v>111388</x:v>
      </x:c>
    </x:row>
    <x:row r="6339">
      <x:c r="A6339" t="str">
        <x:v>Nej</x:v>
      </x:c>
      <x:c r="B6339" t="str">
        <x:v>Rivaroxaban Medical Valley</x:v>
      </x:c>
      <x:c r="C6339" t="str">
        <x:v>136807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490</x:v>
      </x:c>
      <x:c r="J6339" s="6" t="n">
        <x:v>563.5</x:v>
      </x:c>
      <x:c r="K6339" s="6" t="n">
        <x:v>4.9</x:v>
      </x:c>
      <x:c r="L6339" s="6" t="n">
        <x:v>5.64</x:v>
      </x:c>
      <x:c r="M6339" t="str">
        <x:v>20221028000078</x:v>
      </x:c>
      <x:c r="N6339" t="str">
        <x:v>20221128113166</x:v>
      </x:c>
      <x:c r="O6339" t="str">
        <x:v>Generics</x:v>
      </x:c>
      <x:c r="P6339" t="str">
        <x:v>Medical Valley Invest AB</x:v>
      </x:c>
      <x:c r="Q6339" t="str">
        <x:v>111388</x:v>
      </x:c>
    </x:row>
    <x:row r="6340">
      <x:c r="A6340" t="str">
        <x:v>Nej</x:v>
      </x:c>
      <x:c r="B6340" t="str">
        <x:v>Rivaroxaban STADA</x:v>
      </x:c>
      <x:c r="C6340" t="str">
        <x:v>141139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499</x:v>
      </x:c>
      <x:c r="J6340" s="6" t="n">
        <x:v>572.73</x:v>
      </x:c>
      <x:c r="K6340" s="6" t="n">
        <x:v>4.99</x:v>
      </x:c>
      <x:c r="L6340" s="6" t="n">
        <x:v>5.73</x:v>
      </x:c>
      <x:c r="M6340" t="str">
        <x:v>20210416000059</x:v>
      </x:c>
      <x:c r="N6340" t="str">
        <x:v>20210608100567</x:v>
      </x:c>
      <x:c r="O6340" t="str">
        <x:v>Generics</x:v>
      </x:c>
      <x:c r="P6340" t="str">
        <x:v>STADA Nordic ApS</x:v>
      </x:c>
      <x:c r="Q6340" t="str">
        <x:v>111388</x:v>
      </x:c>
    </x:row>
    <x:row r="6341">
      <x:c r="A6341" t="str">
        <x:v>Nej</x:v>
      </x:c>
      <x:c r="B6341" t="str">
        <x:v>Rivaroxaban Teva</x:v>
      </x:c>
      <x:c r="C6341" t="str">
        <x:v>440239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572.92</x:v>
      </x:c>
      <x:c r="J6341" s="6" t="n">
        <x:v>648.49</x:v>
      </x:c>
      <x:c r="K6341" s="6" t="n">
        <x:v>5.73</x:v>
      </x:c>
      <x:c r="L6341" s="6" t="n">
        <x:v>6.48</x:v>
      </x:c>
      <x:c r="M6341" t="str">
        <x:v>20190327000068</x:v>
      </x:c>
      <x:c r="N6341" t="str">
        <x:v>20190703100207</x:v>
      </x:c>
      <x:c r="O6341" t="str">
        <x:v>Generics</x:v>
      </x:c>
      <x:c r="P6341" t="str">
        <x:v>Teva Sweden AB</x:v>
      </x:c>
      <x:c r="Q6341" t="str">
        <x:v>111388</x:v>
      </x:c>
    </x:row>
    <x:row r="6342">
      <x:c r="A6342" t="str">
        <x:v>Nej</x:v>
      </x:c>
      <x:c r="B6342" t="str">
        <x:v>Rivaroxaban Viatris</x:v>
      </x:c>
      <x:c r="C6342" t="str">
        <x:v>479897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698.49</x:v>
      </x:c>
      <x:c r="J6342" s="6" t="n">
        <x:v>777.2</x:v>
      </x:c>
      <x:c r="K6342" s="6" t="n">
        <x:v>6.98</x:v>
      </x:c>
      <x:c r="L6342" s="6" t="n">
        <x:v>7.77</x:v>
      </x:c>
      <x:c r="M6342" t="str">
        <x:v>20200914000064</x:v>
      </x:c>
      <x:c r="N6342" t="str">
        <x:v>20201202103481</x:v>
      </x:c>
      <x:c r="O6342" t="str">
        <x:v>Generics</x:v>
      </x:c>
      <x:c r="P6342" t="str">
        <x:v>Viatris AB</x:v>
      </x:c>
      <x:c r="Q6342" t="str">
        <x:v>111388</x:v>
      </x:c>
    </x:row>
    <x:row r="6343">
      <x:c r="A6343" t="str">
        <x:v>Nej</x:v>
      </x:c>
      <x:c r="B6343" t="str">
        <x:v>Rivaxa</x:v>
      </x:c>
      <x:c r="C6343" t="str">
        <x:v>485700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684.04</x:v>
      </x:c>
      <x:c r="J6343" s="6" t="n">
        <x:v>762.39</x:v>
      </x:c>
      <x:c r="K6343" s="6" t="n">
        <x:v>6.98</x:v>
      </x:c>
      <x:c r="L6343" s="6" t="n">
        <x:v>7.78</x:v>
      </x:c>
      <x:c r="M6343" t="str">
        <x:v>20230801000136</x:v>
      </x:c>
      <x:c r="N6343" t="str">
        <x:v>20231020100126</x:v>
      </x:c>
      <x:c r="O6343" t="str">
        <x:v>Generics</x:v>
      </x:c>
      <x:c r="P6343" t="str">
        <x:v>Glenmark Pharmaceuticals Nordic AB</x:v>
      </x:c>
      <x:c r="Q6343" t="str">
        <x:v>111388</x:v>
      </x:c>
    </x:row>
    <x:row r="6344">
      <x:c r="A6344" t="str">
        <x:v>Nej</x:v>
      </x:c>
      <x:c r="B6344" t="str">
        <x:v>Xarelto®</x:v>
      </x:c>
      <x:c r="C6344" t="str">
        <x:v>458347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20101127000028</x:v>
      </x:c>
      <x:c r="N6344" t="str">
        <x:v>20140210100177</x:v>
      </x:c>
      <x:c r="O6344" t="str">
        <x:v>ParallelDistribution</x:v>
      </x:c>
      <x:c r="P6344" t="str">
        <x:v>Medartuum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552947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20160418100298</x:v>
      </x:c>
      <x:c r="O6345" t="str">
        <x:v>ParallelDistribution</x:v>
      </x:c>
      <x:c r="P6345" t="str">
        <x:v>Orifarm AB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148901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20101127000028</x:v>
      </x:c>
      <x:c r="N6346" t="str">
        <x:v>20170814100037</x:v>
      </x:c>
      <x:c r="O6346" t="str">
        <x:v>ParallelDistribution</x:v>
      </x:c>
      <x:c r="P6346" t="str">
        <x:v>Abacus Medicine A/S</x:v>
      </x:c>
      <x:c r="Q6346" t="str">
        <x:v>111388</x:v>
      </x:c>
    </x:row>
    <x:row r="6347">
      <x:c r="A6347" t="str">
        <x:v>PV</x:v>
      </x:c>
      <x:c r="B6347" t="str">
        <x:v>Rivaroxaban Bijon</x:v>
      </x:c>
      <x:c r="C6347" t="str">
        <x:v>597316</x:v>
      </x:c>
      <x:c r="D6347" t="str">
        <x:v>15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20250624000038</x:v>
      </x:c>
      <x:c r="N6347" t="str">
        <x:v>20251106100642</x:v>
      </x:c>
      <x:c r="O6347" t="str">
        <x:v>ParallelImport</x:v>
      </x:c>
      <x:c r="P6347" t="str">
        <x:v>UAB BIJON medica</x:v>
      </x:c>
      <x:c r="Q6347" t="str">
        <x:v>111388</x:v>
      </x:c>
    </x:row>
    <x:row r="6348">
      <x:c r="A6348" t="str">
        <x:v>PV</x:v>
      </x:c>
      <x:c r="B6348" t="str">
        <x:v>Rivaroxaban Sandoz</x:v>
      </x:c>
      <x:c r="C6348" t="str">
        <x:v>553196</x:v>
      </x:c>
      <x:c r="D6348" t="str">
        <x:v>15 mg</x:v>
      </x:c>
      <x:c r="E6348" t="str">
        <x:v>T24</x:v>
      </x:c>
      <x:c r="F6348" t="str">
        <x:v>Rivaroxaban</x:v>
      </x:c>
      <x:c r="G6348" t="str">
        <x:v>Tablett/Kapsel</x:v>
      </x:c>
      <x:c r="H6348" s="8" t="n">
        <x:v>112.00000</x:v>
      </x:c>
      <x:c r="I6348" s="6" t="n">
        <x:v>611.52</x:v>
      </x:c>
      <x:c r="J6348" s="6" t="n">
        <x:v>688.06</x:v>
      </x:c>
      <x:c r="K6348" s="6" t="n">
        <x:v>5.46</x:v>
      </x:c>
      <x:c r="L6348" s="6" t="n">
        <x:v>6.14</x:v>
      </x:c>
      <x:c r="M6348" t="str">
        <x:v>20161004000091</x:v>
      </x:c>
      <x:c r="N6348" t="str">
        <x:v>20170110100809</x:v>
      </x:c>
      <x:c r="O6348" t="str">
        <x:v>Generics</x:v>
      </x:c>
      <x:c r="P6348" t="str">
        <x:v>Sandoz A/S</x:v>
      </x:c>
      <x:c r="Q6348" t="str">
        <x:v>111388</x:v>
      </x:c>
    </x:row>
    <x:row r="6349">
      <x:c r="A6349" t="str">
        <x:v>PV</x:v>
      </x:c>
      <x:c r="B6349" t="str">
        <x:v>Rivaroxaban Bijon</x:v>
      </x:c>
      <x:c r="C6349" t="str">
        <x:v>488139</x:v>
      </x:c>
      <x:c r="D6349" t="str">
        <x:v>15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196.00000</x:v>
      </x:c>
      <x:c r="I6349" s="6" t="n">
        <x:v>1266.16</x:v>
      </x:c>
      <x:c r="J6349" s="6" t="n">
        <x:v>1359.06</x:v>
      </x:c>
      <x:c r="K6349" s="6" t="n">
        <x:v>6.46</x:v>
      </x:c>
      <x:c r="L6349" s="6" t="n">
        <x:v>6.93</x:v>
      </x:c>
      <x:c r="M6349" t="str">
        <x:v>20250624000038</x:v>
      </x:c>
      <x:c r="N6349" t="str">
        <x:v>20251106100635</x:v>
      </x:c>
      <x:c r="O6349" t="str">
        <x:v>ParallelImport</x:v>
      </x:c>
      <x:c r="P6349" t="str">
        <x:v>UAB BIJON medica</x:v>
      </x:c>
      <x:c r="Q6349" t="str">
        <x:v>111388</x:v>
      </x:c>
    </x:row>
    <x:row r="6350">
      <x:c r="A6350" t="str">
        <x:v>PV</x:v>
      </x:c>
      <x:c r="B6350" t="str">
        <x:v>Rivaroxaban Teva</x:v>
      </x:c>
      <x:c r="C6350" t="str">
        <x:v>080000</x:v>
      </x:c>
      <x:c r="D6350" t="str">
        <x:v>15 mg</x:v>
      </x:c>
      <x:c r="E6350" t="str">
        <x:v>T27</x:v>
      </x:c>
      <x:c r="F6350" t="str">
        <x:v>Rivaroxaban</x:v>
      </x:c>
      <x:c r="G6350" t="str">
        <x:v>Tablett/Kapsel</x:v>
      </x:c>
      <x:c r="H6350" s="8" t="n">
        <x:v>200.00000</x:v>
      </x:c>
      <x:c r="I6350" s="6" t="n">
        <x:v>1292</x:v>
      </x:c>
      <x:c r="J6350" s="6" t="n">
        <x:v>1385.55</x:v>
      </x:c>
      <x:c r="K6350" s="6" t="n">
        <x:v>6.46</x:v>
      </x:c>
      <x:c r="L6350" s="6" t="n">
        <x:v>6.93</x:v>
      </x:c>
      <x:c r="M6350" t="str">
        <x:v>20190327000068</x:v>
      </x:c>
      <x:c r="N6350" t="str">
        <x:v>20190703100276</x:v>
      </x:c>
      <x:c r="O6350" t="str">
        <x:v>Generics</x:v>
      </x:c>
      <x:c r="P6350" t="str">
        <x:v>Teva Sweden AB</x:v>
      </x:c>
      <x:c r="Q6350" t="str">
        <x:v>111388</x:v>
      </x:c>
    </x:row>
    <x:row r="6351">
      <x:c r="A6351" t="str">
        <x:v>PV</x:v>
      </x:c>
      <x:c r="B6351" t="str">
        <x:v>Rivaroxaban Viatris</x:v>
      </x:c>
      <x:c r="C6351" t="str">
        <x:v>029274</x:v>
      </x:c>
      <x:c r="D6351" t="str">
        <x:v>15 mg</x:v>
      </x:c>
      <x:c r="E6351" t="str">
        <x:v>T28</x:v>
      </x:c>
      <x:c r="F6351" t="str">
        <x:v>Rivaroxaban</x:v>
      </x:c>
      <x:c r="G6351" t="str">
        <x:v>Tablett/Kapsel</x:v>
      </x:c>
      <x:c r="H6351" s="8" t="n">
        <x:v>250.00000</x:v>
      </x:c>
      <x:c r="I6351" s="6" t="n">
        <x:v>1615</x:v>
      </x:c>
      <x:c r="J6351" s="6" t="n">
        <x:v>1716.63</x:v>
      </x:c>
      <x:c r="K6351" s="6" t="n">
        <x:v>6.46</x:v>
      </x:c>
      <x:c r="L6351" s="6" t="n">
        <x:v>6.87</x:v>
      </x:c>
      <x:c r="M6351" t="str">
        <x:v>20200914000064</x:v>
      </x:c>
      <x:c r="N6351" t="str">
        <x:v>20240814100044</x:v>
      </x:c>
      <x:c r="O6351" t="str">
        <x:v>Generics</x:v>
      </x:c>
      <x:c r="P6351" t="str">
        <x:v>Viatris AB</x:v>
      </x:c>
      <x:c r="Q6351" t="str">
        <x:v>111388</x:v>
      </x:c>
    </x:row>
    <x:row r="6352">
      <x:c r="A6352" t="str">
        <x:v>PV</x:v>
      </x:c>
      <x:c r="B6352" t="str">
        <x:v>Rivaroxaban Bijon</x:v>
      </x:c>
      <x:c r="C6352" t="str">
        <x:v>073625</x:v>
      </x:c>
      <x:c r="D6352" t="str">
        <x:v>2,5 mg</x:v>
      </x:c>
      <x:c r="E6352" t="str">
        <x:v>T19</x:v>
      </x:c>
      <x:c r="F6352" t="str">
        <x:v>Rivaroxaban</x:v>
      </x:c>
      <x:c r="G6352" t="str">
        <x:v>Tablett/Kapsel</x:v>
      </x:c>
      <x:c r="H6352" s="8" t="n">
        <x:v>42.00000</x:v>
      </x:c>
      <x:c r="I6352" s="6" t="n">
        <x:v>113.4</x:v>
      </x:c>
      <x:c r="J6352" s="6" t="n">
        <x:v>175.62</x:v>
      </x:c>
      <x:c r="K6352" s="6" t="n">
        <x:v>2.7</x:v>
      </x:c>
      <x:c r="L6352" s="6" t="n">
        <x:v>4.18</x:v>
      </x:c>
      <x:c r="M6352" t="str">
        <x:v>20250624000014</x:v>
      </x:c>
      <x:c r="N6352" t="str">
        <x:v>20251106100543</x:v>
      </x:c>
      <x:c r="O6352" t="str">
        <x:v>ParallelImport</x:v>
      </x:c>
      <x:c r="P6352" t="str">
        <x:v>UAB BIJON medica</x:v>
      </x:c>
      <x:c r="Q6352" t="str">
        <x:v>113973</x:v>
      </x:c>
    </x:row>
    <x:row r="6353">
      <x:c r="A6353" t="str">
        <x:v>PV</x:v>
      </x:c>
      <x:c r="B6353" t="str">
        <x:v>Rivaroxaban Medical Valley</x:v>
      </x:c>
      <x:c r="C6353" t="str">
        <x:v>143532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16.64</x:v>
      </x:c>
      <x:c r="J6353" s="6" t="n">
        <x:v>71.39</x:v>
      </x:c>
      <x:c r="K6353" s="6" t="n">
        <x:v>0.3</x:v>
      </x:c>
      <x:c r="L6353" s="6" t="n">
        <x:v>1.27</x:v>
      </x:c>
      <x:c r="M6353" t="str">
        <x:v>20221028000054</x:v>
      </x:c>
      <x:c r="N6353" t="str">
        <x:v>20221128113104</x:v>
      </x:c>
      <x:c r="O6353" t="str">
        <x:v>Generics</x:v>
      </x:c>
      <x:c r="P6353" t="str">
        <x:v>Medical Valley Invest AB</x:v>
      </x:c>
      <x:c r="Q6353" t="str">
        <x:v>113973</x:v>
      </x:c>
    </x:row>
    <x:row r="6354">
      <x:c r="A6354" t="str">
        <x:v>R1</x:v>
      </x:c>
      <x:c r="B6354" t="str">
        <x:v>Rivaroxaban Krka</x:v>
      </x:c>
      <x:c r="C6354" t="str">
        <x:v>065362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19</x:v>
      </x:c>
      <x:c r="J6354" s="6" t="n">
        <x:v>74</x:v>
      </x:c>
      <x:c r="K6354" s="6" t="n">
        <x:v>0.34</x:v>
      </x:c>
      <x:c r="L6354" s="6" t="n">
        <x:v>1.32</x:v>
      </x:c>
      <x:c r="M6354" t="str">
        <x:v>20190429000010</x:v>
      </x:c>
      <x:c r="N6354" t="str">
        <x:v>20200214100211</x:v>
      </x:c>
      <x:c r="O6354" t="str">
        <x:v>Generics</x:v>
      </x:c>
      <x:c r="P6354" t="str">
        <x:v>KRKA Sverige AB</x:v>
      </x:c>
      <x:c r="Q6354" t="str">
        <x:v>113973</x:v>
      </x:c>
    </x:row>
    <x:row r="6355">
      <x:c r="A6355" t="str">
        <x:v>R2</x:v>
      </x:c>
      <x:c r="B6355" t="str">
        <x:v>Rivaroxaban STADA</x:v>
      </x:c>
      <x:c r="C6355" t="str">
        <x:v>598930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37</x:v>
      </x:c>
      <x:c r="J6355" s="6" t="n">
        <x:v>93.89</x:v>
      </x:c>
      <x:c r="K6355" s="6" t="n">
        <x:v>0.66</x:v>
      </x:c>
      <x:c r="L6355" s="6" t="n">
        <x:v>1.68</x:v>
      </x:c>
      <x:c r="M6355" t="str">
        <x:v>20210416000035</x:v>
      </x:c>
      <x:c r="N6355" t="str">
        <x:v>20210608100109</x:v>
      </x:c>
      <x:c r="O6355" t="str">
        <x:v>Generics</x:v>
      </x:c>
      <x:c r="P6355" t="str">
        <x:v>STADA Nordic ApS</x:v>
      </x:c>
      <x:c r="Q6355" t="str">
        <x:v>113973</x:v>
      </x:c>
    </x:row>
    <x:row r="6356">
      <x:c r="A6356" t="str">
        <x:v>Nej</x:v>
      </x:c>
      <x:c r="B6356" t="str">
        <x:v>Rivaxa</x:v>
      </x:c>
      <x:c r="C6356" t="str">
        <x:v>145816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160.16</x:v>
      </x:c>
      <x:c r="J6356" s="6" t="n">
        <x:v>224.02</x:v>
      </x:c>
      <x:c r="K6356" s="6" t="n">
        <x:v>2.86</x:v>
      </x:c>
      <x:c r="L6356" s="6" t="n">
        <x:v>4</x:v>
      </x:c>
      <x:c r="M6356" t="str">
        <x:v>20230801000112</x:v>
      </x:c>
      <x:c r="N6356" t="str">
        <x:v>20231019100472</x:v>
      </x:c>
      <x:c r="O6356" t="str">
        <x:v>Generics</x:v>
      </x:c>
      <x:c r="P6356" t="str">
        <x:v>Glenmark Pharmaceuticals Nordic AB</x:v>
      </x:c>
      <x:c r="Q6356" t="str">
        <x:v>113973</x:v>
      </x:c>
    </x:row>
    <x:row r="6357">
      <x:c r="A6357" t="str">
        <x:v>Nej</x:v>
      </x:c>
      <x:c r="B6357" t="str">
        <x:v>Rivaroxaban Zentiva</x:v>
      </x:c>
      <x:c r="C6357" t="str">
        <x:v>087427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160.16</x:v>
      </x:c>
      <x:c r="J6357" s="6" t="n">
        <x:v>224.02</x:v>
      </x:c>
      <x:c r="K6357" s="6" t="n">
        <x:v>2.86</x:v>
      </x:c>
      <x:c r="L6357" s="6" t="n">
        <x:v>4</x:v>
      </x:c>
      <x:c r="M6357" t="str">
        <x:v>20230818000013</x:v>
      </x:c>
      <x:c r="N6357" t="str">
        <x:v>20231110100036</x:v>
      </x:c>
      <x:c r="O6357" t="str">
        <x:v>Generics</x:v>
      </x:c>
      <x:c r="P6357" t="str">
        <x:v>Zentiva Denmark ApS</x:v>
      </x:c>
      <x:c r="Q6357" t="str">
        <x:v>113973</x:v>
      </x:c>
    </x:row>
    <x:row r="6358">
      <x:c r="A6358" t="str">
        <x:v>Nej</x:v>
      </x:c>
      <x:c r="B6358" t="str">
        <x:v>Rivaroxaban Sandoz</x:v>
      </x:c>
      <x:c r="C6358" t="str">
        <x:v>504660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160.43</x:v>
      </x:c>
      <x:c r="J6358" s="6" t="n">
        <x:v>224.3</x:v>
      </x:c>
      <x:c r="K6358" s="6" t="n">
        <x:v>2.86</x:v>
      </x:c>
      <x:c r="L6358" s="6" t="n">
        <x:v>4.01</x:v>
      </x:c>
      <x:c r="M6358" t="str">
        <x:v>20191001000107</x:v>
      </x:c>
      <x:c r="N6358" t="str">
        <x:v>20200318100292</x:v>
      </x:c>
      <x:c r="O6358" t="str">
        <x:v>Generics</x:v>
      </x:c>
      <x:c r="P6358" t="str">
        <x:v>Sandoz A/S</x:v>
      </x:c>
      <x:c r="Q6358" t="str">
        <x:v>113973</x:v>
      </x:c>
    </x:row>
    <x:row r="6359">
      <x:c r="A6359" t="str">
        <x:v>PV</x:v>
      </x:c>
      <x:c r="B6359" t="str">
        <x:v>Rivaroxaban Zentiva</x:v>
      </x:c>
      <x:c r="C6359" t="str">
        <x:v>462210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32</x:v>
      </x:c>
      <x:c r="J6359" s="6" t="n">
        <x:v>88.36</x:v>
      </x:c>
      <x:c r="K6359" s="6" t="n">
        <x:v>0.32</x:v>
      </x:c>
      <x:c r="L6359" s="6" t="n">
        <x:v>0.88</x:v>
      </x:c>
      <x:c r="M6359" t="str">
        <x:v>20230818000013</x:v>
      </x:c>
      <x:c r="N6359" t="str">
        <x:v>20231110100043</x:v>
      </x:c>
      <x:c r="O6359" t="str">
        <x:v>Generics</x:v>
      </x:c>
      <x:c r="P6359" t="str">
        <x:v>Zentiva Denmark ApS</x:v>
      </x:c>
      <x:c r="Q6359" t="str">
        <x:v>113973</x:v>
      </x:c>
    </x:row>
    <x:row r="6360">
      <x:c r="A6360" t="str">
        <x:v>R1</x:v>
      </x:c>
      <x:c r="B6360" t="str">
        <x:v>Rivaroxaban Orion</x:v>
      </x:c>
      <x:c r="C6360" t="str">
        <x:v>113767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33.02</x:v>
      </x:c>
      <x:c r="J6360" s="6" t="n">
        <x:v>89.49</x:v>
      </x:c>
      <x:c r="K6360" s="6" t="n">
        <x:v>0.33</x:v>
      </x:c>
      <x:c r="L6360" s="6" t="n">
        <x:v>0.89</x:v>
      </x:c>
      <x:c r="M6360" t="str">
        <x:v>20201229000077</x:v>
      </x:c>
      <x:c r="N6360" t="str">
        <x:v>20210121100266</x:v>
      </x:c>
      <x:c r="O6360" t="str">
        <x:v>Generics</x:v>
      </x:c>
      <x:c r="P6360" t="str">
        <x:v>Orion Pharma AB</x:v>
      </x:c>
      <x:c r="Q6360" t="str">
        <x:v>113973</x:v>
      </x:c>
    </x:row>
    <x:row r="6361">
      <x:c r="A6361" t="str">
        <x:v>R2</x:v>
      </x:c>
      <x:c r="B6361" t="str">
        <x:v>Rivaroxaban Medical Valley</x:v>
      </x:c>
      <x:c r="C6361" t="str">
        <x:v>433430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36.64</x:v>
      </x:c>
      <x:c r="J6361" s="6" t="n">
        <x:v>93.49</x:v>
      </x:c>
      <x:c r="K6361" s="6" t="n">
        <x:v>0.37</x:v>
      </x:c>
      <x:c r="L6361" s="6" t="n">
        <x:v>0.93</x:v>
      </x:c>
      <x:c r="M6361" t="str">
        <x:v>20221028000054</x:v>
      </x:c>
      <x:c r="N6361" t="str">
        <x:v>20221128113111</x:v>
      </x:c>
      <x:c r="O6361" t="str">
        <x:v>Generics</x:v>
      </x:c>
      <x:c r="P6361" t="str">
        <x:v>Medical Valley Invest AB</x:v>
      </x:c>
      <x:c r="Q6361" t="str">
        <x:v>113973</x:v>
      </x:c>
    </x:row>
    <x:row r="6362">
      <x:c r="A6362" t="str">
        <x:v>Nej</x:v>
      </x:c>
      <x:c r="B6362" t="str">
        <x:v>Rivaroxaban Krka</x:v>
      </x:c>
      <x:c r="C6362" t="str">
        <x:v>092022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37</x:v>
      </x:c>
      <x:c r="J6362" s="6" t="n">
        <x:v>93.89</x:v>
      </x:c>
      <x:c r="K6362" s="6" t="n">
        <x:v>0.37</x:v>
      </x:c>
      <x:c r="L6362" s="6" t="n">
        <x:v>0.94</x:v>
      </x:c>
      <x:c r="M6362" t="str">
        <x:v>20190429000010</x:v>
      </x:c>
      <x:c r="N6362" t="str">
        <x:v>20190605100190</x:v>
      </x:c>
      <x:c r="O6362" t="str">
        <x:v>Generics</x:v>
      </x:c>
      <x:c r="P6362" t="str">
        <x:v>KRKA Sverige AB</x:v>
      </x:c>
      <x:c r="Q6362" t="str">
        <x:v>113973</x:v>
      </x:c>
    </x:row>
    <x:row r="6363">
      <x:c r="A6363" t="str">
        <x:v>Nej</x:v>
      </x:c>
      <x:c r="B6363" t="str">
        <x:v>Rivaroxaban STADA</x:v>
      </x:c>
      <x:c r="C6363" t="str">
        <x:v>558640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42</x:v>
      </x:c>
      <x:c r="J6363" s="6" t="n">
        <x:v>99.41</x:v>
      </x:c>
      <x:c r="K6363" s="6" t="n">
        <x:v>0.42</x:v>
      </x:c>
      <x:c r="L6363" s="6" t="n">
        <x:v>0.99</x:v>
      </x:c>
      <x:c r="M6363" t="str">
        <x:v>20210416000035</x:v>
      </x:c>
      <x:c r="N6363" t="str">
        <x:v>20210608100079</x:v>
      </x:c>
      <x:c r="O6363" t="str">
        <x:v>Generics</x:v>
      </x:c>
      <x:c r="P6363" t="str">
        <x:v>STADA Nordic ApS</x:v>
      </x:c>
      <x:c r="Q6363" t="str">
        <x:v>113973</x:v>
      </x:c>
    </x:row>
    <x:row r="6364">
      <x:c r="A6364" t="str">
        <x:v>Nej</x:v>
      </x:c>
      <x:c r="B6364" t="str">
        <x:v>Rivaroxaban Avansor</x:v>
      </x:c>
      <x:c r="C6364" t="str">
        <x:v>055379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80</x:v>
      </x:c>
      <x:c r="J6364" s="6" t="n">
        <x:v>141.05</x:v>
      </x:c>
      <x:c r="K6364" s="6" t="n">
        <x:v>0.82</x:v>
      </x:c>
      <x:c r="L6364" s="6" t="n">
        <x:v>1.44</x:v>
      </x:c>
      <x:c r="M6364" t="str">
        <x:v>20190701000103</x:v>
      </x:c>
      <x:c r="N6364" t="str">
        <x:v>20200901100036</x:v>
      </x:c>
      <x:c r="O6364" t="str">
        <x:v>Generics</x:v>
      </x:c>
      <x:c r="P6364" t="str">
        <x:v>Avansor Pharma Oy</x:v>
      </x:c>
      <x:c r="Q6364" t="str">
        <x:v>113973</x:v>
      </x:c>
    </x:row>
    <x:row r="6365">
      <x:c r="A6365" t="str">
        <x:v>Nej</x:v>
      </x:c>
      <x:c r="B6365" t="str">
        <x:v>Rivaroxaban Accord</x:v>
      </x:c>
      <x:c r="C6365" t="str">
        <x:v>514535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240</x:v>
      </x:c>
      <x:c r="J6365" s="6" t="n">
        <x:v>306.65</x:v>
      </x:c>
      <x:c r="K6365" s="6" t="n">
        <x:v>2.4</x:v>
      </x:c>
      <x:c r="L6365" s="6" t="n">
        <x:v>3.07</x:v>
      </x:c>
      <x:c r="M6365" t="str">
        <x:v>20190730000013</x:v>
      </x:c>
      <x:c r="N6365" t="str">
        <x:v>20191111100155</x:v>
      </x:c>
      <x:c r="O6365" t="str">
        <x:v>Generics</x:v>
      </x:c>
      <x:c r="P6365" t="str">
        <x:v>Accord Healthcare AB</x:v>
      </x:c>
      <x:c r="Q6365" t="str">
        <x:v>113973</x:v>
      </x:c>
    </x:row>
    <x:row r="6366">
      <x:c r="A6366" t="str">
        <x:v>Nej</x:v>
      </x:c>
      <x:c r="B6366" t="str">
        <x:v>Rivaroxaban Teva</x:v>
      </x:c>
      <x:c r="C6366" t="str">
        <x:v>427460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268.83</x:v>
      </x:c>
      <x:c r="J6366" s="6" t="n">
        <x:v>336.49</x:v>
      </x:c>
      <x:c r="K6366" s="6" t="n">
        <x:v>2.69</x:v>
      </x:c>
      <x:c r="L6366" s="6" t="n">
        <x:v>3.36</x:v>
      </x:c>
      <x:c r="M6366" t="str">
        <x:v>20190327000013</x:v>
      </x:c>
      <x:c r="N6366" t="str">
        <x:v>20190703100054</x:v>
      </x:c>
      <x:c r="O6366" t="str">
        <x:v>Generics</x:v>
      </x:c>
      <x:c r="P6366" t="str">
        <x:v>Teva Sweden AB</x:v>
      </x:c>
      <x:c r="Q6366" t="str">
        <x:v>113973</x:v>
      </x:c>
    </x:row>
    <x:row r="6367">
      <x:c r="A6367" t="str">
        <x:v>Nej</x:v>
      </x:c>
      <x:c r="B6367" t="str">
        <x:v>Rivaroxaban Sandoz</x:v>
      </x:c>
      <x:c r="C6367" t="str">
        <x:v>569332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265.08</x:v>
      </x:c>
      <x:c r="J6367" s="6" t="n">
        <x:v>332.61</x:v>
      </x:c>
      <x:c r="K6367" s="6" t="n">
        <x:v>2.7</x:v>
      </x:c>
      <x:c r="L6367" s="6" t="n">
        <x:v>3.39</x:v>
      </x:c>
      <x:c r="M6367" t="str">
        <x:v>20191001000107</x:v>
      </x:c>
      <x:c r="N6367" t="str">
        <x:v>20200318100315</x:v>
      </x:c>
      <x:c r="O6367" t="str">
        <x:v>Generics</x:v>
      </x:c>
      <x:c r="P6367" t="str">
        <x:v>Sandoz A/S</x:v>
      </x:c>
      <x:c r="Q6367" t="str">
        <x:v>113973</x:v>
      </x:c>
    </x:row>
    <x:row r="6368">
      <x:c r="A6368" t="str">
        <x:v>Nej</x:v>
      </x:c>
      <x:c r="B6368" t="str">
        <x:v>Rivaroxaban Sandoz</x:v>
      </x:c>
      <x:c r="C6368" t="str">
        <x:v>573677</x:v>
      </x:c>
      <x:c r="D6368" t="str">
        <x:v>2,5 mg</x:v>
      </x:c>
      <x:c r="E6368" t="str">
        <x:v>T24</x:v>
      </x:c>
      <x:c r="F6368" t="str">
        <x:v>Rivaroxaban</x:v>
      </x:c>
      <x:c r="G6368" t="str">
        <x:v>Tablett/Kapsel</x:v>
      </x:c>
      <x:c r="H6368" s="8" t="n">
        <x:v>112.00000</x:v>
      </x:c>
      <x:c r="I6368" s="6" t="n">
        <x:v>277.76</x:v>
      </x:c>
      <x:c r="J6368" s="6" t="n">
        <x:v>345.73</x:v>
      </x:c>
      <x:c r="K6368" s="6" t="n">
        <x:v>2.48</x:v>
      </x:c>
      <x:c r="L6368" s="6" t="n">
        <x:v>3.09</x:v>
      </x:c>
      <x:c r="M6368" t="str">
        <x:v>20191001000107</x:v>
      </x:c>
      <x:c r="N6368" t="str">
        <x:v>20240223100062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PV</x:v>
      </x:c>
      <x:c r="B6369" t="str">
        <x:v>Rivaroxaban Medical Valley</x:v>
      </x:c>
      <x:c r="C6369" t="str">
        <x:v>483023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50.47</x:v>
      </x:c>
      <x:c r="J6369" s="6" t="n">
        <x:v>108.77</x:v>
      </x:c>
      <x:c r="K6369" s="6" t="n">
        <x:v>0.26</x:v>
      </x:c>
      <x:c r="L6369" s="6" t="n">
        <x:v>0.55</x:v>
      </x:c>
      <x:c r="M6369" t="str">
        <x:v>20221028000054</x:v>
      </x:c>
      <x:c r="N6369" t="str">
        <x:v>20221128113258</x:v>
      </x:c>
      <x:c r="O6369" t="str">
        <x:v>Generics</x:v>
      </x:c>
      <x:c r="P6369" t="str">
        <x:v>Medical Valley Invest AB</x:v>
      </x:c>
      <x:c r="Q6369" t="str">
        <x:v>113973</x:v>
      </x:c>
    </x:row>
    <x:row r="6370">
      <x:c r="A6370" t="str">
        <x:v>R1</x:v>
      </x:c>
      <x:c r="B6370" t="str">
        <x:v>Rivaroxaban Krka</x:v>
      </x:c>
      <x:c r="C6370" t="str">
        <x:v>586937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58</x:v>
      </x:c>
      <x:c r="J6370" s="6" t="n">
        <x:v>117.09</x:v>
      </x:c>
      <x:c r="K6370" s="6" t="n">
        <x:v>0.3</x:v>
      </x:c>
      <x:c r="L6370" s="6" t="n">
        <x:v>0.6</x:v>
      </x:c>
      <x:c r="M6370" t="str">
        <x:v>20190429000010</x:v>
      </x:c>
      <x:c r="N6370" t="str">
        <x:v>20200214100242</x:v>
      </x:c>
      <x:c r="O6370" t="str">
        <x:v>Generics</x:v>
      </x:c>
      <x:c r="P6370" t="str">
        <x:v>KRKA Sverige AB</x:v>
      </x:c>
      <x:c r="Q6370" t="str">
        <x:v>113973</x:v>
      </x:c>
    </x:row>
    <x:row r="6371">
      <x:c r="A6371" t="str">
        <x:v>R2</x:v>
      </x:c>
      <x:c r="B6371" t="str">
        <x:v>Rivaroxaban Orion</x:v>
      </x:c>
      <x:c r="C6371" t="str">
        <x:v>377800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79.11</x:v>
      </x:c>
      <x:c r="J6371" s="6" t="n">
        <x:v>140.13</x:v>
      </x:c>
      <x:c r="K6371" s="6" t="n">
        <x:v>0.4</x:v>
      </x:c>
      <x:c r="L6371" s="6" t="n">
        <x:v>0.71</x:v>
      </x:c>
      <x:c r="M6371" t="str">
        <x:v>20201229000077</x:v>
      </x:c>
      <x:c r="N6371" t="str">
        <x:v>20210121100280</x:v>
      </x:c>
      <x:c r="O6371" t="str">
        <x:v>Generics</x:v>
      </x:c>
      <x:c r="P6371" t="str">
        <x:v>Orion Pharma AB</x:v>
      </x:c>
      <x:c r="Q6371" t="str">
        <x:v>113973</x:v>
      </x:c>
    </x:row>
    <x:row r="6372">
      <x:c r="A6372" t="str">
        <x:v>Nej</x:v>
      </x:c>
      <x:c r="B6372" t="str">
        <x:v>Rivaroxaban Sandoz</x:v>
      </x:c>
      <x:c r="C6372" t="str">
        <x:v>383379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41.6</x:v>
      </x:c>
      <x:c r="J6372" s="6" t="n">
        <x:v>98.97</x:v>
      </x:c>
      <x:c r="K6372" s="6" t="n">
        <x:v>0.21</x:v>
      </x:c>
      <x:c r="L6372" s="6" t="n">
        <x:v>0.5</x:v>
      </x:c>
      <x:c r="M6372" t="str">
        <x:v>20191001000107</x:v>
      </x:c>
      <x:c r="N6372" t="str">
        <x:v>20200318100346</x:v>
      </x:c>
      <x:c r="O6372" t="str">
        <x:v>Generics</x:v>
      </x:c>
      <x:c r="P6372" t="str">
        <x:v>Sandoz A/S</x:v>
      </x:c>
      <x:c r="Q6372" t="str">
        <x:v>113973</x:v>
      </x:c>
    </x:row>
    <x:row r="6373">
      <x:c r="A6373" t="str">
        <x:v>Nej</x:v>
      </x:c>
      <x:c r="B6373" t="str">
        <x:v>Rivaroxaban STADA</x:v>
      </x:c>
      <x:c r="C6373" t="str">
        <x:v>479688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189</x:v>
      </x:c>
      <x:c r="J6373" s="6" t="n">
        <x:v>253.87</x:v>
      </x:c>
      <x:c r="K6373" s="6" t="n">
        <x:v>0.96</x:v>
      </x:c>
      <x:c r="L6373" s="6" t="n">
        <x:v>1.3</x:v>
      </x:c>
      <x:c r="M6373" t="str">
        <x:v>20210416000035</x:v>
      </x:c>
      <x:c r="N6373" t="str">
        <x:v>20210608100178</x:v>
      </x:c>
      <x:c r="O6373" t="str">
        <x:v>Generics</x:v>
      </x:c>
      <x:c r="P6373" t="str">
        <x:v>STADA Nordic ApS</x:v>
      </x:c>
      <x:c r="Q6373" t="str">
        <x:v>113973</x:v>
      </x:c>
    </x:row>
    <x:row r="6374">
      <x:c r="A6374" t="str">
        <x:v>Nej</x:v>
      </x:c>
      <x:c r="B6374" t="str">
        <x:v>Rivaroxaban Teva</x:v>
      </x:c>
      <x:c r="C6374" t="str">
        <x:v>177463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270.38</x:v>
      </x:c>
      <x:c r="J6374" s="6" t="n">
        <x:v>338.09</x:v>
      </x:c>
      <x:c r="K6374" s="6" t="n">
        <x:v>1.38</x:v>
      </x:c>
      <x:c r="L6374" s="6" t="n">
        <x:v>1.72</x:v>
      </x:c>
      <x:c r="M6374" t="str">
        <x:v>20190327000013</x:v>
      </x:c>
      <x:c r="N6374" t="str">
        <x:v>20190703100078</x:v>
      </x:c>
      <x:c r="O6374" t="str">
        <x:v>Generics</x:v>
      </x:c>
      <x:c r="P6374" t="str">
        <x:v>Teva Sweden AB</x:v>
      </x:c>
      <x:c r="Q6374" t="str">
        <x:v>113973</x:v>
      </x:c>
    </x:row>
    <x:row r="6375">
      <x:c r="A6375" t="str">
        <x:v>Nej</x:v>
      </x:c>
      <x:c r="B6375" t="str">
        <x:v>Rivaroxaban Accord</x:v>
      </x:c>
      <x:c r="C6375" t="str">
        <x:v>535970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400</x:v>
      </x:c>
      <x:c r="J6375" s="6" t="n">
        <x:v>471.25</x:v>
      </x:c>
      <x:c r="K6375" s="6" t="n">
        <x:v>2.04</x:v>
      </x:c>
      <x:c r="L6375" s="6" t="n">
        <x:v>2.4</x:v>
      </x:c>
      <x:c r="M6375" t="str">
        <x:v>20190730000013</x:v>
      </x:c>
      <x:c r="N6375" t="str">
        <x:v>20191111100179</x:v>
      </x:c>
      <x:c r="O6375" t="str">
        <x:v>Generics</x:v>
      </x:c>
      <x:c r="P6375" t="str">
        <x:v>Accord Healthcare AB</x:v>
      </x:c>
      <x:c r="Q6375" t="str">
        <x:v>113973</x:v>
      </x:c>
    </x:row>
    <x:row r="6376">
      <x:c r="A6376" t="str">
        <x:v>Nej</x:v>
      </x:c>
      <x:c r="B6376" t="str">
        <x:v>Rivaxa</x:v>
      </x:c>
      <x:c r="C6376" t="str">
        <x:v>430104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400.12</x:v>
      </x:c>
      <x:c r="J6376" s="6" t="n">
        <x:v>471.37</x:v>
      </x:c>
      <x:c r="K6376" s="6" t="n">
        <x:v>2.04</x:v>
      </x:c>
      <x:c r="L6376" s="6" t="n">
        <x:v>2.4</x:v>
      </x:c>
      <x:c r="M6376" t="str">
        <x:v>20230801000112</x:v>
      </x:c>
      <x:c r="N6376" t="str">
        <x:v>20231019100489</x:v>
      </x:c>
      <x:c r="O6376" t="str">
        <x:v>Generics</x:v>
      </x:c>
      <x:c r="P6376" t="str">
        <x:v>Glenmark Pharmaceuticals Nordic AB</x:v>
      </x:c>
      <x:c r="Q6376" t="str">
        <x:v>113973</x:v>
      </x:c>
    </x:row>
    <x:row r="6377">
      <x:c r="A6377" t="str">
        <x:v>Nej</x:v>
      </x:c>
      <x:c r="B6377" t="str">
        <x:v>Rivaroxaban Zentiva</x:v>
      </x:c>
      <x:c r="C6377" t="str">
        <x:v>184775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558.6</x:v>
      </x:c>
      <x:c r="J6377" s="6" t="n">
        <x:v>633.82</x:v>
      </x:c>
      <x:c r="K6377" s="6" t="n">
        <x:v>2.85</x:v>
      </x:c>
      <x:c r="L6377" s="6" t="n">
        <x:v>3.23</x:v>
      </x:c>
      <x:c r="M6377" t="str">
        <x:v>20230818000013</x:v>
      </x:c>
      <x:c r="N6377" t="str">
        <x:v>20231110100067</x:v>
      </x:c>
      <x:c r="O6377" t="str">
        <x:v>Generics</x:v>
      </x:c>
      <x:c r="P6377" t="str">
        <x:v>Zentiva Denmark ApS</x:v>
      </x:c>
      <x:c r="Q6377" t="str">
        <x:v>113973</x:v>
      </x:c>
    </x:row>
    <x:row r="6378">
      <x:c r="A6378" t="str">
        <x:v>PV</x:v>
      </x:c>
      <x:c r="B6378" t="str">
        <x:v>Rivaxa</x:v>
      </x:c>
      <x:c r="C6378" t="str">
        <x:v>392095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8.15</x:v>
      </x:c>
      <x:c r="J6378" s="6" t="n">
        <x:v>62.01</x:v>
      </x:c>
      <x:c r="K6378" s="6" t="n">
        <x:v>0.29</x:v>
      </x:c>
      <x:c r="L6378" s="6" t="n">
        <x:v>2.21</x:v>
      </x:c>
      <x:c r="M6378" t="str">
        <x:v>20230801000143</x:v>
      </x:c>
      <x:c r="N6378" t="str">
        <x:v>20231020100157</x:v>
      </x:c>
      <x:c r="O6378" t="str">
        <x:v>Generics</x:v>
      </x:c>
      <x:c r="P6378" t="str">
        <x:v>Glenmark Pharmaceuticals Nordic AB</x:v>
      </x:c>
      <x:c r="Q6378" t="str">
        <x:v>111389</x:v>
      </x:c>
    </x:row>
    <x:row r="6379">
      <x:c r="A6379" t="str">
        <x:v>R1</x:v>
      </x:c>
      <x:c r="B6379" t="str">
        <x:v>Rivaroxaban Sandoz</x:v>
      </x:c>
      <x:c r="C6379" t="str">
        <x:v>472335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28.00000</x:v>
      </x:c>
      <x:c r="I6379" s="6" t="n">
        <x:v>12.46</x:v>
      </x:c>
      <x:c r="J6379" s="6" t="n">
        <x:v>66.77</x:v>
      </x:c>
      <x:c r="K6379" s="6" t="n">
        <x:v>0.45</x:v>
      </x:c>
      <x:c r="L6379" s="6" t="n">
        <x:v>2.38</x:v>
      </x:c>
      <x:c r="M6379" t="str">
        <x:v>20161004000107</x:v>
      </x:c>
      <x:c r="N6379" t="str">
        <x:v>20170110100861</x:v>
      </x:c>
      <x:c r="O6379" t="str">
        <x:v>Generics</x:v>
      </x:c>
      <x:c r="P6379" t="str">
        <x:v>Sandoz A/S</x:v>
      </x:c>
      <x:c r="Q6379" t="str">
        <x:v>111389</x:v>
      </x:c>
    </x:row>
    <x:row r="6380">
      <x:c r="A6380" t="str">
        <x:v>R2</x:v>
      </x:c>
      <x:c r="B6380" t="str">
        <x:v>Rivaroxaban STADA</x:v>
      </x:c>
      <x:c r="C6380" t="str">
        <x:v>075066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24</x:v>
      </x:c>
      <x:c r="J6380" s="6" t="n">
        <x:v>79.52</x:v>
      </x:c>
      <x:c r="K6380" s="6" t="n">
        <x:v>0.8</x:v>
      </x:c>
      <x:c r="L6380" s="6" t="n">
        <x:v>2.65</x:v>
      </x:c>
      <x:c r="M6380" t="str">
        <x:v>20210730000148</x:v>
      </x:c>
      <x:c r="N6380" t="str">
        <x:v>20220120100884</x:v>
      </x:c>
      <x:c r="O6380" t="str">
        <x:v>Generics</x:v>
      </x:c>
      <x:c r="P6380" t="str">
        <x:v>STADA Nordic ApS</x:v>
      </x:c>
      <x:c r="Q6380" t="str">
        <x:v>111389</x:v>
      </x:c>
    </x:row>
    <x:row r="6381">
      <x:c r="A6381" t="str">
        <x:v>Nej</x:v>
      </x:c>
      <x:c r="B6381" t="str">
        <x:v>Rivaroxaban Krka</x:v>
      </x:c>
      <x:c r="C6381" t="str">
        <x:v>468550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27</x:v>
      </x:c>
      <x:c r="J6381" s="6" t="n">
        <x:v>82.84</x:v>
      </x:c>
      <x:c r="K6381" s="6" t="n">
        <x:v>0.9</x:v>
      </x:c>
      <x:c r="L6381" s="6" t="n">
        <x:v>2.76</x:v>
      </x:c>
      <x:c r="M6381" t="str">
        <x:v>20190429000041</x:v>
      </x:c>
      <x:c r="N6381" t="str">
        <x:v>20190829100044</x:v>
      </x:c>
      <x:c r="O6381" t="str">
        <x:v>Generics</x:v>
      </x:c>
      <x:c r="P6381" t="str">
        <x:v>KRKA Sverige AB</x:v>
      </x:c>
      <x:c r="Q6381" t="str">
        <x:v>111389</x:v>
      </x:c>
    </x:row>
    <x:row r="6382">
      <x:c r="A6382" t="str">
        <x:v>Nej</x:v>
      </x:c>
      <x:c r="B6382" t="str">
        <x:v>Rivaroxaban Avansor</x:v>
      </x:c>
      <x:c r="C6382" t="str">
        <x:v>431208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36</x:v>
      </x:c>
      <x:c r="J6382" s="6" t="n">
        <x:v>92.78</x:v>
      </x:c>
      <x:c r="K6382" s="6" t="n">
        <x:v>1.29</x:v>
      </x:c>
      <x:c r="L6382" s="6" t="n">
        <x:v>3.31</x:v>
      </x:c>
      <x:c r="M6382" t="str">
        <x:v>20190701000134</x:v>
      </x:c>
      <x:c r="N6382" t="str">
        <x:v>20200901100463</x:v>
      </x:c>
      <x:c r="O6382" t="str">
        <x:v>Generics</x:v>
      </x:c>
      <x:c r="P6382" t="str">
        <x:v>Avansor Pharma Oy</x:v>
      </x:c>
      <x:c r="Q6382" t="str">
        <x:v>111389</x:v>
      </x:c>
    </x:row>
    <x:row r="6383">
      <x:c r="A6383" t="str">
        <x:v>Nej</x:v>
      </x:c>
      <x:c r="B6383" t="str">
        <x:v>Rivaroxaban Orion</x:v>
      </x:c>
      <x:c r="C6383" t="str">
        <x:v>149680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51.23</x:v>
      </x:c>
      <x:c r="J6383" s="6" t="n">
        <x:v>109.61</x:v>
      </x:c>
      <x:c r="K6383" s="6" t="n">
        <x:v>1.83</x:v>
      </x:c>
      <x:c r="L6383" s="6" t="n">
        <x:v>3.91</x:v>
      </x:c>
      <x:c r="M6383" t="str">
        <x:v>20201229000107</x:v>
      </x:c>
      <x:c r="N6383" t="str">
        <x:v>20210121100457</x:v>
      </x:c>
      <x:c r="O6383" t="str">
        <x:v>Generics</x:v>
      </x:c>
      <x:c r="P6383" t="str">
        <x:v>Orion Pharma AB</x:v>
      </x:c>
      <x:c r="Q6383" t="str">
        <x:v>111389</x:v>
      </x:c>
    </x:row>
    <x:row r="6384">
      <x:c r="A6384" t="str">
        <x:v>Nej</x:v>
      </x:c>
      <x:c r="B6384" t="str">
        <x:v>Rivaroxaban Medical Valley</x:v>
      </x:c>
      <x:c r="C6384" t="str">
        <x:v>589688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190</x:v>
      </x:c>
      <x:c r="J6384" s="6" t="n">
        <x:v>254.9</x:v>
      </x:c>
      <x:c r="K6384" s="6" t="n">
        <x:v>6.33</x:v>
      </x:c>
      <x:c r="L6384" s="6" t="n">
        <x:v>8.5</x:v>
      </x:c>
      <x:c r="M6384" t="str">
        <x:v>20221028000085</x:v>
      </x:c>
      <x:c r="N6384" t="str">
        <x:v>20221129100240</x:v>
      </x:c>
      <x:c r="O6384" t="str">
        <x:v>Generics</x:v>
      </x:c>
      <x:c r="P6384" t="str">
        <x:v>Medical Valley Invest AB</x:v>
      </x:c>
      <x:c r="Q6384" t="str">
        <x:v>111389</x:v>
      </x:c>
    </x:row>
    <x:row r="6385">
      <x:c r="A6385" t="str">
        <x:v>Nej</x:v>
      </x:c>
      <x:c r="B6385" t="str">
        <x:v>Rivaroxaban Zentiva</x:v>
      </x:c>
      <x:c r="C6385" t="str">
        <x:v>449459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176</x:v>
      </x:c>
      <x:c r="J6385" s="6" t="n">
        <x:v>240.41</x:v>
      </x:c>
      <x:c r="K6385" s="6" t="n">
        <x:v>6.29</x:v>
      </x:c>
      <x:c r="L6385" s="6" t="n">
        <x:v>8.59</x:v>
      </x:c>
      <x:c r="M6385" t="str">
        <x:v>20230818000044</x:v>
      </x:c>
      <x:c r="N6385" t="str">
        <x:v>20231110100241</x:v>
      </x:c>
      <x:c r="O6385" t="str">
        <x:v>Generics</x:v>
      </x:c>
      <x:c r="P6385" t="str">
        <x:v>Zentiva Denmark ApS</x:v>
      </x:c>
      <x:c r="Q6385" t="str">
        <x:v>111389</x:v>
      </x:c>
    </x:row>
    <x:row r="6386">
      <x:c r="A6386" t="str">
        <x:v>Nej</x:v>
      </x:c>
      <x:c r="B6386" t="str">
        <x:v>Rivaroxaban STADA</x:v>
      </x:c>
      <x:c r="C6386" t="str">
        <x:v>091185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209.4</x:v>
      </x:c>
      <x:c r="J6386" s="6" t="n">
        <x:v>274.98</x:v>
      </x:c>
      <x:c r="K6386" s="6" t="n">
        <x:v>6.98</x:v>
      </x:c>
      <x:c r="L6386" s="6" t="n">
        <x:v>9.17</x:v>
      </x:c>
      <x:c r="M6386" t="str">
        <x:v>20210416000066</x:v>
      </x:c>
      <x:c r="N6386" t="str">
        <x:v>20210608100840</x:v>
      </x:c>
      <x:c r="O6386" t="str">
        <x:v>Generics</x:v>
      </x:c>
      <x:c r="P6386" t="str">
        <x:v>STADA Nordic ApS</x:v>
      </x:c>
      <x:c r="Q6386" t="str">
        <x:v>111389</x:v>
      </x:c>
    </x:row>
    <x:row r="6387">
      <x:c r="A6387" t="str">
        <x:v>Nej</x:v>
      </x:c>
      <x:c r="B6387" t="str">
        <x:v>Rivaroxaban Teva</x:v>
      </x:c>
      <x:c r="C6387" t="str">
        <x:v>498615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209.4</x:v>
      </x:c>
      <x:c r="J6387" s="6" t="n">
        <x:v>274.98</x:v>
      </x:c>
      <x:c r="K6387" s="6" t="n">
        <x:v>6.98</x:v>
      </x:c>
      <x:c r="L6387" s="6" t="n">
        <x:v>9.17</x:v>
      </x:c>
      <x:c r="M6387" t="str">
        <x:v>20190327000075</x:v>
      </x:c>
      <x:c r="N6387" t="str">
        <x:v>20190703100399</x:v>
      </x:c>
      <x:c r="O6387" t="str">
        <x:v>Generics</x:v>
      </x:c>
      <x:c r="P6387" t="str">
        <x:v>Teva Sweden AB</x:v>
      </x:c>
      <x:c r="Q6387" t="str">
        <x:v>111389</x:v>
      </x:c>
    </x:row>
    <x:row r="6388">
      <x:c r="A6388" t="str">
        <x:v>Nej</x:v>
      </x:c>
      <x:c r="B6388" t="str">
        <x:v>Xarelto®</x:v>
      </x:c>
      <x:c r="C6388" t="str">
        <x:v>598695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20101127000035</x:v>
      </x:c>
      <x:c r="N6388" t="str">
        <x:v>20140210100184</x:v>
      </x:c>
      <x:c r="O6388" t="str">
        <x:v>ParallelDistribution</x:v>
      </x:c>
      <x:c r="P6388" t="str">
        <x:v>Medartuum AB</x:v>
      </x:c>
      <x:c r="Q6388" t="str">
        <x:v>111389</x:v>
      </x:c>
    </x:row>
    <x:row r="6389">
      <x:c r="A6389" t="str">
        <x:v>Nej</x:v>
      </x:c>
      <x:c r="B6389" t="str">
        <x:v>Rivaroxaban Bijon</x:v>
      </x:c>
      <x:c r="C6389" t="str">
        <x:v>478311</x:v>
      </x:c>
      <x:c r="D6389" t="str">
        <x:v>20 mg</x:v>
      </x:c>
      <x:c r="E6389" t="str">
        <x:v>T20</x:v>
      </x:c>
      <x:c r="F6389" t="str">
        <x:v>Rivaroxaban</x:v>
      </x:c>
      <x:c r="G6389" t="str">
        <x:v>Tablett/Kapsel</x:v>
      </x:c>
      <x:c r="H6389" s="8" t="n">
        <x:v>56.00000</x:v>
      </x:c>
      <x:c r="I6389" s="6" t="n">
        <x:v>390.88</x:v>
      </x:c>
      <x:c r="J6389" s="6" t="n">
        <x:v>461.9</x:v>
      </x:c>
      <x:c r="K6389" s="6" t="n">
        <x:v>6.98</x:v>
      </x:c>
      <x:c r="L6389" s="6" t="n">
        <x:v>8.25</x:v>
      </x:c>
      <x:c r="M6389" t="str">
        <x:v>20250624000045</x:v>
      </x:c>
      <x:c r="N6389" t="str">
        <x:v>20251106100765</x:v>
      </x:c>
      <x:c r="O6389" t="str">
        <x:v>ParallelImport</x:v>
      </x:c>
      <x:c r="P6389" t="str">
        <x:v>UAB BIJON medica</x:v>
      </x:c>
      <x:c r="Q6389" t="str">
        <x:v>111389</x:v>
      </x:c>
    </x:row>
    <x:row r="6390">
      <x:c r="A6390" t="str">
        <x:v>PV</x:v>
      </x:c>
      <x:c r="B6390" t="str">
        <x:v>Rivaroxaban STADA</x:v>
      </x:c>
      <x:c r="C6390" t="str">
        <x:v>137789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29</x:v>
      </x:c>
      <x:c r="J6390" s="6" t="n">
        <x:v>85.05</x:v>
      </x:c>
      <x:c r="K6390" s="6" t="n">
        <x:v>0.29</x:v>
      </x:c>
      <x:c r="L6390" s="6" t="n">
        <x:v>0.85</x:v>
      </x:c>
      <x:c r="M6390" t="str">
        <x:v>20210416000066</x:v>
      </x:c>
      <x:c r="N6390" t="str">
        <x:v>20210608100765</x:v>
      </x:c>
      <x:c r="O6390" t="str">
        <x:v>Generics</x:v>
      </x:c>
      <x:c r="P6390" t="str">
        <x:v>STADA Nordic ApS</x:v>
      </x:c>
      <x:c r="Q6390" t="str">
        <x:v>111389</x:v>
      </x:c>
    </x:row>
    <x:row r="6391">
      <x:c r="A6391" t="str">
        <x:v>R1</x:v>
      </x:c>
      <x:c r="B6391" t="str">
        <x:v>Rivaroxaban Accord</x:v>
      </x:c>
      <x:c r="C6391" t="str">
        <x:v>120546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40.26</x:v>
      </x:c>
      <x:c r="J6391" s="6" t="n">
        <x:v>97.49</x:v>
      </x:c>
      <x:c r="K6391" s="6" t="n">
        <x:v>0.4</x:v>
      </x:c>
      <x:c r="L6391" s="6" t="n">
        <x:v>0.97</x:v>
      </x:c>
      <x:c r="M6391" t="str">
        <x:v>20190730000044</x:v>
      </x:c>
      <x:c r="N6391" t="str">
        <x:v>20191111100575</x:v>
      </x:c>
      <x:c r="O6391" t="str">
        <x:v>Generics</x:v>
      </x:c>
      <x:c r="P6391" t="str">
        <x:v>Accord Healthcare AB</x:v>
      </x:c>
      <x:c r="Q6391" t="str">
        <x:v>111389</x:v>
      </x:c>
    </x:row>
    <x:row r="6392">
      <x:c r="A6392" t="str">
        <x:v>R2</x:v>
      </x:c>
      <x:c r="B6392" t="str">
        <x:v>Rivaroxaban STADA</x:v>
      </x:c>
      <x:c r="C6392" t="str">
        <x:v>552261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44</x:v>
      </x:c>
      <x:c r="J6392" s="6" t="n">
        <x:v>101.62</x:v>
      </x:c>
      <x:c r="K6392" s="6" t="n">
        <x:v>0.44</x:v>
      </x:c>
      <x:c r="L6392" s="6" t="n">
        <x:v>1.02</x:v>
      </x:c>
      <x:c r="M6392" t="str">
        <x:v>20210730000148</x:v>
      </x:c>
      <x:c r="N6392" t="str">
        <x:v>20220120100808</x:v>
      </x:c>
      <x:c r="O6392" t="str">
        <x:v>Generics</x:v>
      </x:c>
      <x:c r="P6392" t="str">
        <x:v>STADA Nordic ApS</x:v>
      </x:c>
      <x:c r="Q6392" t="str">
        <x:v>111389</x:v>
      </x:c>
    </x:row>
    <x:row r="6393">
      <x:c r="A6393" t="str">
        <x:v>Nej</x:v>
      </x:c>
      <x:c r="B6393" t="str">
        <x:v>Rivaroxaban Krka</x:v>
      </x:c>
      <x:c r="C6393" t="str">
        <x:v>183121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53</x:v>
      </x:c>
      <x:c r="J6393" s="6" t="n">
        <x:v>111.57</x:v>
      </x:c>
      <x:c r="K6393" s="6" t="n">
        <x:v>0.53</x:v>
      </x:c>
      <x:c r="L6393" s="6" t="n">
        <x:v>1.12</x:v>
      </x:c>
      <x:c r="M6393" t="str">
        <x:v>20190429000041</x:v>
      </x:c>
      <x:c r="N6393" t="str">
        <x:v>20190829100105</x:v>
      </x:c>
      <x:c r="O6393" t="str">
        <x:v>Generics</x:v>
      </x:c>
      <x:c r="P6393" t="str">
        <x:v>KRKA Sverige AB</x:v>
      </x:c>
      <x:c r="Q6393" t="str">
        <x:v>111389</x:v>
      </x:c>
    </x:row>
    <x:row r="6394">
      <x:c r="A6394" t="str">
        <x:v>Nej</x:v>
      </x:c>
      <x:c r="B6394" t="str">
        <x:v>Rivaroxaban Zentiva</x:v>
      </x:c>
      <x:c r="C6394" t="str">
        <x:v>550589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67</x:v>
      </x:c>
      <x:c r="J6394" s="6" t="n">
        <x:v>127.04</x:v>
      </x:c>
      <x:c r="K6394" s="6" t="n">
        <x:v>0.68</x:v>
      </x:c>
      <x:c r="L6394" s="6" t="n">
        <x:v>1.3</x:v>
      </x:c>
      <x:c r="M6394" t="str">
        <x:v>20230818000044</x:v>
      </x:c>
      <x:c r="N6394" t="str">
        <x:v>20231110100272</x:v>
      </x:c>
      <x:c r="O6394" t="str">
        <x:v>Generics</x:v>
      </x:c>
      <x:c r="P6394" t="str">
        <x:v>Zentiva Denmark ApS</x:v>
      </x:c>
      <x:c r="Q6394" t="str">
        <x:v>111389</x:v>
      </x:c>
    </x:row>
    <x:row r="6395">
      <x:c r="A6395" t="str">
        <x:v>Nej</x:v>
      </x:c>
      <x:c r="B6395" t="str">
        <x:v>Rivaroxaban Orion</x:v>
      </x:c>
      <x:c r="C6395" t="str">
        <x:v>396524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77.69</x:v>
      </x:c>
      <x:c r="J6395" s="6" t="n">
        <x:v>138.66</x:v>
      </x:c>
      <x:c r="K6395" s="6" t="n">
        <x:v>0.79</x:v>
      </x:c>
      <x:c r="L6395" s="6" t="n">
        <x:v>1.41</x:v>
      </x:c>
      <x:c r="M6395" t="str">
        <x:v>20201229000107</x:v>
      </x:c>
      <x:c r="N6395" t="str">
        <x:v>20210121100471</x:v>
      </x:c>
      <x:c r="O6395" t="str">
        <x:v>Generics</x:v>
      </x:c>
      <x:c r="P6395" t="str">
        <x:v>Orion Pharma AB</x:v>
      </x:c>
      <x:c r="Q6395" t="str">
        <x:v>111389</x:v>
      </x:c>
    </x:row>
    <x:row r="6396">
      <x:c r="A6396" t="str">
        <x:v>Nej</x:v>
      </x:c>
      <x:c r="B6396" t="str">
        <x:v>Rivaroxaban Avansor</x:v>
      </x:c>
      <x:c r="C6396" t="str">
        <x:v>142348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89</x:v>
      </x:c>
      <x:c r="J6396" s="6" t="n">
        <x:v>150.37</x:v>
      </x:c>
      <x:c r="K6396" s="6" t="n">
        <x:v>0.91</x:v>
      </x:c>
      <x:c r="L6396" s="6" t="n">
        <x:v>1.53</x:v>
      </x:c>
      <x:c r="M6396" t="str">
        <x:v>20190701000134</x:v>
      </x:c>
      <x:c r="N6396" t="str">
        <x:v>20200901100401</x:v>
      </x:c>
      <x:c r="O6396" t="str">
        <x:v>Generics</x:v>
      </x:c>
      <x:c r="P6396" t="str">
        <x:v>Avansor Pharma Oy</x:v>
      </x:c>
      <x:c r="Q6396" t="str">
        <x:v>111389</x:v>
      </x:c>
    </x:row>
    <x:row r="6397">
      <x:c r="A6397" t="str">
        <x:v>Nej</x:v>
      </x:c>
      <x:c r="B6397" t="str">
        <x:v>Rivaroxaban Teva</x:v>
      </x:c>
      <x:c r="C6397" t="str">
        <x:v>032766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572.92</x:v>
      </x:c>
      <x:c r="J6397" s="6" t="n">
        <x:v>648.49</x:v>
      </x:c>
      <x:c r="K6397" s="6" t="n">
        <x:v>5.73</x:v>
      </x:c>
      <x:c r="L6397" s="6" t="n">
        <x:v>6.48</x:v>
      </x:c>
      <x:c r="M6397" t="str">
        <x:v>20190327000075</x:v>
      </x:c>
      <x:c r="N6397" t="str">
        <x:v>20190703100290</x:v>
      </x:c>
      <x:c r="O6397" t="str">
        <x:v>Generics</x:v>
      </x:c>
      <x:c r="P6397" t="str">
        <x:v>Teva Sweden AB</x:v>
      </x:c>
      <x:c r="Q6397" t="str">
        <x:v>111389</x:v>
      </x:c>
    </x:row>
    <x:row r="6398">
      <x:c r="A6398" t="str">
        <x:v>Nej</x:v>
      </x:c>
      <x:c r="B6398" t="str">
        <x:v>Rivaroxaban Medical Valley</x:v>
      </x:c>
      <x:c r="C6398" t="str">
        <x:v>377196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697.79</x:v>
      </x:c>
      <x:c r="J6398" s="6" t="n">
        <x:v>776.48</x:v>
      </x:c>
      <x:c r="K6398" s="6" t="n">
        <x:v>6.98</x:v>
      </x:c>
      <x:c r="L6398" s="6" t="n">
        <x:v>7.76</x:v>
      </x:c>
      <x:c r="M6398" t="str">
        <x:v>20221028000085</x:v>
      </x:c>
      <x:c r="N6398" t="str">
        <x:v>20221128113203</x:v>
      </x:c>
      <x:c r="O6398" t="str">
        <x:v>Generics</x:v>
      </x:c>
      <x:c r="P6398" t="str">
        <x:v>Medical Valley Invest AB</x:v>
      </x:c>
      <x:c r="Q6398" t="str">
        <x:v>111389</x:v>
      </x:c>
    </x:row>
    <x:row r="6399">
      <x:c r="A6399" t="str">
        <x:v>Nej</x:v>
      </x:c>
      <x:c r="B6399" t="str">
        <x:v>Rivaroxaban Viatris</x:v>
      </x:c>
      <x:c r="C6399" t="str">
        <x:v>107130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698</x:v>
      </x:c>
      <x:c r="J6399" s="6" t="n">
        <x:v>776.7</x:v>
      </x:c>
      <x:c r="K6399" s="6" t="n">
        <x:v>6.98</x:v>
      </x:c>
      <x:c r="L6399" s="6" t="n">
        <x:v>7.77</x:v>
      </x:c>
      <x:c r="M6399" t="str">
        <x:v>20200914000071</x:v>
      </x:c>
      <x:c r="N6399" t="str">
        <x:v>20201202103740</x:v>
      </x:c>
      <x:c r="O6399" t="str">
        <x:v>Generics</x:v>
      </x:c>
      <x:c r="P6399" t="str">
        <x:v>Viatris AB</x:v>
      </x:c>
      <x:c r="Q6399" t="str">
        <x:v>111389</x:v>
      </x:c>
    </x:row>
    <x:row r="6400">
      <x:c r="A6400" t="str">
        <x:v>Nej</x:v>
      </x:c>
      <x:c r="B6400" t="str">
        <x:v>Rivaxa</x:v>
      </x:c>
      <x:c r="C6400" t="str">
        <x:v>031766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20230801000143</x:v>
      </x:c>
      <x:c r="N6400" t="str">
        <x:v>20231020100195</x:v>
      </x:c>
      <x:c r="O6400" t="str">
        <x:v>Generics</x:v>
      </x:c>
      <x:c r="P6400" t="str">
        <x:v>Glenmark Pharmaceuticals Nordic AB</x:v>
      </x:c>
      <x:c r="Q6400" t="str">
        <x:v>111389</x:v>
      </x:c>
    </x:row>
    <x:row r="6401">
      <x:c r="A6401" t="str">
        <x:v>Nej</x:v>
      </x:c>
      <x:c r="B6401" t="str">
        <x:v>Xarelto®</x:v>
      </x:c>
      <x:c r="C6401" t="str">
        <x:v>075046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20101127000035</x:v>
      </x:c>
      <x:c r="N6401" t="str">
        <x:v>20140210100191</x:v>
      </x:c>
      <x:c r="O6401" t="str">
        <x:v>ParallelDistribution</x:v>
      </x:c>
      <x:c r="P6401" t="str">
        <x:v>Medartuum AB</x:v>
      </x:c>
      <x:c r="Q6401" t="str">
        <x:v>111389</x:v>
      </x:c>
    </x:row>
    <x:row r="6402">
      <x:c r="A6402" t="str">
        <x:v>Nej</x:v>
      </x:c>
      <x:c r="B6402" t="str">
        <x:v>Xarelto®</x:v>
      </x:c>
      <x:c r="C6402" t="str">
        <x:v>470342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684.04</x:v>
      </x:c>
      <x:c r="J6402" s="6" t="n">
        <x:v>762.39</x:v>
      </x:c>
      <x:c r="K6402" s="6" t="n">
        <x:v>6.98</x:v>
      </x:c>
      <x:c r="L6402" s="6" t="n">
        <x:v>7.78</x:v>
      </x:c>
      <x:c r="M6402" t="str">
        <x:v>20101127000035</x:v>
      </x:c>
      <x:c r="N6402" t="str">
        <x:v>20140815100176</x:v>
      </x:c>
      <x:c r="O6402" t="str">
        <x:v>ParallelDistribution</x:v>
      </x:c>
      <x:c r="P6402" t="str">
        <x:v>Orifarm AB</x:v>
      </x:c>
      <x:c r="Q6402" t="str">
        <x:v>111389</x:v>
      </x:c>
    </x:row>
    <x:row r="6403">
      <x:c r="A6403" t="str">
        <x:v>Nej</x:v>
      </x:c>
      <x:c r="B6403" t="str">
        <x:v>Rivaroxaban Sandoz</x:v>
      </x:c>
      <x:c r="C6403" t="str">
        <x:v>586025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684.52</x:v>
      </x:c>
      <x:c r="J6403" s="6" t="n">
        <x:v>762.88</x:v>
      </x:c>
      <x:c r="K6403" s="6" t="n">
        <x:v>6.98</x:v>
      </x:c>
      <x:c r="L6403" s="6" t="n">
        <x:v>7.78</x:v>
      </x:c>
      <x:c r="M6403" t="str">
        <x:v>20161004000107</x:v>
      </x:c>
      <x:c r="N6403" t="str">
        <x:v>20170110100908</x:v>
      </x:c>
      <x:c r="O6403" t="str">
        <x:v>Generics</x:v>
      </x:c>
      <x:c r="P6403" t="str">
        <x:v>Sandoz A/S</x:v>
      </x:c>
      <x:c r="Q6403" t="str">
        <x:v>111389</x:v>
      </x:c>
    </x:row>
    <x:row r="6404">
      <x:c r="A6404" t="str">
        <x:v>Nej</x:v>
      </x:c>
      <x:c r="B6404" t="str">
        <x:v>Xarelto®</x:v>
      </x:c>
      <x:c r="C6404" t="str">
        <x:v>455157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684.04</x:v>
      </x:c>
      <x:c r="J6404" s="6" t="n">
        <x:v>762.39</x:v>
      </x:c>
      <x:c r="K6404" s="6" t="n">
        <x:v>6.98</x:v>
      </x:c>
      <x:c r="L6404" s="6" t="n">
        <x:v>7.78</x:v>
      </x:c>
      <x:c r="M6404" t="str">
        <x:v>20101127000035</x:v>
      </x:c>
      <x:c r="N6404" t="str">
        <x:v>20251017100038</x:v>
      </x:c>
      <x:c r="O6404" t="str">
        <x:v>ParallelDistribution</x:v>
      </x:c>
      <x:c r="P6404" t="str">
        <x:v>Abacus Medicine A/S</x:v>
      </x:c>
      <x:c r="Q6404" t="str">
        <x:v>111389</x:v>
      </x:c>
    </x:row>
    <x:row r="6405">
      <x:c r="A6405" t="str">
        <x:v>PV</x:v>
      </x:c>
      <x:c r="B6405" t="str">
        <x:v>Rivaroxaban Bijon</x:v>
      </x:c>
      <x:c r="C6405" t="str">
        <x:v>536138</x:v>
      </x:c>
      <x:c r="D6405" t="str">
        <x:v>20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611.52</x:v>
      </x:c>
      <x:c r="J6405" s="6" t="n">
        <x:v>688.06</x:v>
      </x:c>
      <x:c r="K6405" s="6" t="n">
        <x:v>5.46</x:v>
      </x:c>
      <x:c r="L6405" s="6" t="n">
        <x:v>6.14</x:v>
      </x:c>
      <x:c r="M6405" t="str">
        <x:v>20250624000045</x:v>
      </x:c>
      <x:c r="N6405" t="str">
        <x:v>20251106100741</x:v>
      </x:c>
      <x:c r="O6405" t="str">
        <x:v>ParallelImport</x:v>
      </x:c>
      <x:c r="P6405" t="str">
        <x:v>UAB BIJON medica</x:v>
      </x:c>
      <x:c r="Q6405" t="str">
        <x:v>111389</x:v>
      </x:c>
    </x:row>
    <x:row r="6406">
      <x:c r="A6406" t="str">
        <x:v>PV</x:v>
      </x:c>
      <x:c r="B6406" t="str">
        <x:v>Rivaroxaban Sandoz</x:v>
      </x:c>
      <x:c r="C6406" t="str">
        <x:v>532837</x:v>
      </x:c>
      <x:c r="D6406" t="str">
        <x:v>20 mg</x:v>
      </x:c>
      <x:c r="E6406" t="str">
        <x:v>T24</x:v>
      </x:c>
      <x:c r="F6406" t="str">
        <x:v>Rivaroxaban</x:v>
      </x:c>
      <x:c r="G6406" t="str">
        <x:v>Tablett/Kapsel</x:v>
      </x:c>
      <x:c r="H6406" s="8" t="n">
        <x:v>112.00000</x:v>
      </x:c>
      <x:c r="I6406" s="6" t="n">
        <x:v>611.52</x:v>
      </x:c>
      <x:c r="J6406" s="6" t="n">
        <x:v>688.06</x:v>
      </x:c>
      <x:c r="K6406" s="6" t="n">
        <x:v>5.46</x:v>
      </x:c>
      <x:c r="L6406" s="6" t="n">
        <x:v>6.14</x:v>
      </x:c>
      <x:c r="M6406" t="str">
        <x:v>20161004000107</x:v>
      </x:c>
      <x:c r="N6406" t="str">
        <x:v>20170110101226</x:v>
      </x:c>
      <x:c r="O6406" t="str">
        <x:v>Generics</x:v>
      </x:c>
      <x:c r="P6406" t="str">
        <x:v>Sandoz A/S</x:v>
      </x:c>
      <x:c r="Q6406" t="str">
        <x:v>111389</x:v>
      </x:c>
    </x:row>
    <x:row r="6407">
      <x:c r="A6407" t="str">
        <x:v>PV</x:v>
      </x:c>
      <x:c r="B6407" t="str">
        <x:v>Rivaroxaban Bijon</x:v>
      </x:c>
      <x:c r="C6407" t="str">
        <x:v>484612</x:v>
      </x:c>
      <x:c r="D6407" t="str">
        <x:v>20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196.00000</x:v>
      </x:c>
      <x:c r="I6407" s="6" t="n">
        <x:v>1266.16</x:v>
      </x:c>
      <x:c r="J6407" s="6" t="n">
        <x:v>1359.06</x:v>
      </x:c>
      <x:c r="K6407" s="6" t="n">
        <x:v>6.46</x:v>
      </x:c>
      <x:c r="L6407" s="6" t="n">
        <x:v>6.93</x:v>
      </x:c>
      <x:c r="M6407" t="str">
        <x:v>20250624000045</x:v>
      </x:c>
      <x:c r="N6407" t="str">
        <x:v>20251106100734</x:v>
      </x:c>
      <x:c r="O6407" t="str">
        <x:v>ParallelImport</x:v>
      </x:c>
      <x:c r="P6407" t="str">
        <x:v>UAB BIJON medica</x:v>
      </x:c>
      <x:c r="Q6407" t="str">
        <x:v>111389</x:v>
      </x:c>
    </x:row>
    <x:row r="6408">
      <x:c r="A6408" t="str">
        <x:v>PV</x:v>
      </x:c>
      <x:c r="B6408" t="str">
        <x:v>Rivaroxaban Teva</x:v>
      </x:c>
      <x:c r="C6408" t="str">
        <x:v>186877</x:v>
      </x:c>
      <x:c r="D6408" t="str">
        <x:v>20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200.00000</x:v>
      </x:c>
      <x:c r="I6408" s="6" t="n">
        <x:v>1292</x:v>
      </x:c>
      <x:c r="J6408" s="6" t="n">
        <x:v>1385.55</x:v>
      </x:c>
      <x:c r="K6408" s="6" t="n">
        <x:v>6.46</x:v>
      </x:c>
      <x:c r="L6408" s="6" t="n">
        <x:v>6.93</x:v>
      </x:c>
      <x:c r="M6408" t="str">
        <x:v>20190327000075</x:v>
      </x:c>
      <x:c r="N6408" t="str">
        <x:v>20190703100368</x:v>
      </x:c>
      <x:c r="O6408" t="str">
        <x:v>Generics</x:v>
      </x:c>
      <x:c r="P6408" t="str">
        <x:v>Teva Sweden AB</x:v>
      </x:c>
      <x:c r="Q6408" t="str">
        <x:v>111389</x:v>
      </x:c>
    </x:row>
    <x:row r="6409">
      <x:c r="A6409" t="str">
        <x:v>PV</x:v>
      </x:c>
      <x:c r="B6409" t="str">
        <x:v>Rivaroxaban Viatris</x:v>
      </x:c>
      <x:c r="C6409" t="str">
        <x:v>043301</x:v>
      </x:c>
      <x:c r="D6409" t="str">
        <x:v>20 mg</x:v>
      </x:c>
      <x:c r="E6409" t="str">
        <x:v>T28</x:v>
      </x:c>
      <x:c r="F6409" t="str">
        <x:v>Rivaroxaban</x:v>
      </x:c>
      <x:c r="G6409" t="str">
        <x:v>Tablett/Kapsel</x:v>
      </x:c>
      <x:c r="H6409" s="8" t="n">
        <x:v>250.00000</x:v>
      </x:c>
      <x:c r="I6409" s="6" t="n">
        <x:v>1615</x:v>
      </x:c>
      <x:c r="J6409" s="6" t="n">
        <x:v>1716.63</x:v>
      </x:c>
      <x:c r="K6409" s="6" t="n">
        <x:v>6.46</x:v>
      </x:c>
      <x:c r="L6409" s="6" t="n">
        <x:v>6.87</x:v>
      </x:c>
      <x:c r="M6409" t="str">
        <x:v>20200914000071</x:v>
      </x:c>
      <x:c r="N6409" t="str">
        <x:v>20240814100068</x:v>
      </x:c>
      <x:c r="O6409" t="str">
        <x:v>Generics</x:v>
      </x:c>
      <x:c r="P6409" t="str">
        <x:v>Viatris AB</x:v>
      </x:c>
      <x:c r="Q6409" t="str">
        <x:v>111389</x:v>
      </x:c>
    </x:row>
    <x:row r="6410">
      <x:c r="A6410" t="str">
        <x:v>Nej</x:v>
      </x:c>
      <x:c r="B6410" t="str">
        <x:v>Exelon</x:v>
      </x:c>
      <x:c r="C6410" t="str">
        <x:v>153145</x:v>
      </x:c>
      <x:c r="D6410" t="str">
        <x:v>13,3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310</x:v>
      </x:c>
      <x:c r="J6410" s="6" t="n">
        <x:v>379</x:v>
      </x:c>
      <x:c r="K6410" s="6" t="n">
        <x:v>10.33</x:v>
      </x:c>
      <x:c r="L6410" s="6" t="n">
        <x:v>12.63</x:v>
      </x:c>
      <x:c r="M6410" t="str">
        <x:v>20111206000078</x:v>
      </x:c>
      <x:c r="N6410" t="str">
        <x:v>20200221100082</x:v>
      </x:c>
      <x:c r="O6410" t="str">
        <x:v>Original</x:v>
      </x:c>
      <x:c r="P6410" t="str">
        <x:v>Novartis Sverige AB</x:v>
      </x:c>
      <x:c r="Q6410" t="str">
        <x:v>111903</x:v>
      </x:c>
    </x:row>
    <x:row r="6411">
      <x:c r="A6411" t="str">
        <x:v>Nej</x:v>
      </x:c>
      <x:c r="B6411" t="str">
        <x:v>Exelon</x:v>
      </x:c>
      <x:c r="C6411" t="str">
        <x:v>119402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316.2</x:v>
      </x:c>
      <x:c r="J6411" s="6" t="n">
        <x:v>385.36</x:v>
      </x:c>
      <x:c r="K6411" s="6" t="n">
        <x:v>10.54</x:v>
      </x:c>
      <x:c r="L6411" s="6" t="n">
        <x:v>12.85</x:v>
      </x:c>
      <x:c r="M6411" t="str">
        <x:v>20111206000078</x:v>
      </x:c>
      <x:c r="N6411" t="str">
        <x:v>20140715100030</x:v>
      </x:c>
      <x:c r="O6411" t="str">
        <x:v>ParallelDistribution</x:v>
      </x:c>
      <x:c r="P6411" t="str">
        <x:v>2care4 ApS</x:v>
      </x:c>
      <x:c r="Q6411" t="str">
        <x:v>111903</x:v>
      </x:c>
    </x:row>
    <x:row r="6412">
      <x:c r="A6412" t="str">
        <x:v>Nej</x:v>
      </x:c>
      <x:c r="B6412" t="str">
        <x:v>Rivastor</x:v>
      </x:c>
      <x:c r="C6412" t="str">
        <x:v>447585</x:v>
      </x:c>
      <x:c r="D6412" t="str">
        <x:v>13,3 mg/24 timmar</x:v>
      </x:c>
      <x:c r="E6412" t="str">
        <x:v>T18</x:v>
      </x:c>
      <x:c r="F6412" t="str">
        <x:v>Rivastigmin</x:v>
      </x:c>
      <x:c r="G6412" t="str">
        <x:v>Depotplåster</x:v>
      </x:c>
      <x:c r="H6412" s="8" t="n">
        <x:v>30.00000</x:v>
      </x:c>
      <x:c r="I6412" s="6" t="n">
        <x:v>395.21</x:v>
      </x:c>
      <x:c r="J6412" s="6" t="n">
        <x:v>466.34</x:v>
      </x:c>
      <x:c r="K6412" s="6" t="n">
        <x:v>13.17</x:v>
      </x:c>
      <x:c r="L6412" s="6" t="n">
        <x:v>15.54</x:v>
      </x:c>
      <x:c r="M6412" t="str">
        <x:v>20181221000018</x:v>
      </x:c>
      <x:c r="N6412" t="str">
        <x:v>20190412100048</x:v>
      </x:c>
      <x:c r="O6412" t="str">
        <x:v>Generics</x:v>
      </x:c>
      <x:c r="P6412" t="str">
        <x:v>Orion Pharma AB</x:v>
      </x:c>
      <x:c r="Q6412" t="str">
        <x:v>111903</x:v>
      </x:c>
    </x:row>
    <x:row r="6413">
      <x:c r="A6413" t="str">
        <x:v>PV</x:v>
      </x:c>
      <x:c r="B6413" t="str">
        <x:v>Rivastor</x:v>
      </x:c>
      <x:c r="C6413" t="str">
        <x:v>173414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901.26</x:v>
      </x:c>
      <x:c r="J6413" s="6" t="n">
        <x:v>985.04</x:v>
      </x:c>
      <x:c r="K6413" s="6" t="n">
        <x:v>10.01</x:v>
      </x:c>
      <x:c r="L6413" s="6" t="n">
        <x:v>10.94</x:v>
      </x:c>
      <x:c r="M6413" t="str">
        <x:v>20181221000018</x:v>
      </x:c>
      <x:c r="N6413" t="str">
        <x:v>20190412100079</x:v>
      </x:c>
      <x:c r="O6413" t="str">
        <x:v>Generics</x:v>
      </x:c>
      <x:c r="P6413" t="str">
        <x:v>Orion Pharma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116669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902.59</x:v>
      </x:c>
      <x:c r="J6414" s="6" t="n">
        <x:v>986.4</x:v>
      </x:c>
      <x:c r="K6414" s="6" t="n">
        <x:v>10.03</x:v>
      </x:c>
      <x:c r="L6414" s="6" t="n">
        <x:v>10.96</x:v>
      </x:c>
      <x:c r="M6414" t="str">
        <x:v>20111206000078</x:v>
      </x:c>
      <x:c r="N6414" t="str">
        <x:v>20200221100068</x:v>
      </x:c>
      <x:c r="O6414" t="str">
        <x:v>Original</x:v>
      </x:c>
      <x:c r="P6414" t="str">
        <x:v>Novartis Sverige AB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575899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20160314100156</x:v>
      </x:c>
      <x:c r="O6415" t="str">
        <x:v>ParallelDistribution</x:v>
      </x:c>
      <x:c r="P6415" t="str">
        <x:v>Abacus Medicine A/S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375739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20140703100196</x:v>
      </x:c>
      <x:c r="O6416" t="str">
        <x:v>ParallelDistribution</x:v>
      </x:c>
      <x:c r="P6416" t="str">
        <x:v>Medartuum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486908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20170814100044</x:v>
      </x:c>
      <x:c r="O6417" t="str">
        <x:v>ParallelDistribution</x:v>
      </x:c>
      <x:c r="P6417" t="str">
        <x:v>Orifarm AB</x:v>
      </x:c>
      <x:c r="Q6417" t="str">
        <x:v>111903</x:v>
      </x:c>
    </x:row>
    <x:row r="6418">
      <x:c r="A6418" t="str">
        <x:v>Nej</x:v>
      </x:c>
      <x:c r="B6418" t="str">
        <x:v>Prometax®</x:v>
      </x:c>
      <x:c r="C6418" t="str">
        <x:v>159358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5</x:v>
      </x:c>
      <x:c r="J6418" s="6" t="n">
        <x:v>58.53</x:v>
      </x:c>
      <x:c r="K6418" s="6" t="n">
        <x:v>0.17</x:v>
      </x:c>
      <x:c r="L6418" s="6" t="n">
        <x:v>1.95</x:v>
      </x:c>
      <x:c r="M6418" t="str">
        <x:v>20061010000064</x:v>
      </x:c>
      <x:c r="N6418" t="str">
        <x:v>20170607100121</x:v>
      </x:c>
      <x:c r="O6418" t="str">
        <x:v>ParallelDistribution</x:v>
      </x:c>
      <x:c r="P6418" t="str">
        <x:v>Ebb Medical AB</x:v>
      </x:c>
      <x:c r="Q6418" t="str">
        <x:v>111913</x:v>
      </x:c>
    </x:row>
    <x:row r="6419">
      <x:c r="A6419" t="str">
        <x:v>Nej</x:v>
      </x:c>
      <x:c r="B6419" t="str">
        <x:v>Exelon®</x:v>
      </x:c>
      <x:c r="C6419" t="str">
        <x:v>125713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259</x:v>
      </x:c>
      <x:c r="J6419" s="6" t="n">
        <x:v>326.32</x:v>
      </x:c>
      <x:c r="K6419" s="6" t="n">
        <x:v>8.63</x:v>
      </x:c>
      <x:c r="L6419" s="6" t="n">
        <x:v>10.88</x:v>
      </x:c>
      <x:c r="M6419" t="str">
        <x:v>20061010000026</x:v>
      </x:c>
      <x:c r="N6419" t="str">
        <x:v>20200203100383</x:v>
      </x:c>
      <x:c r="O6419" t="str">
        <x:v>Original</x:v>
      </x:c>
      <x:c r="P6419" t="str">
        <x:v>Novartis Sverige AB</x:v>
      </x:c>
      <x:c r="Q6419" t="str">
        <x:v>111913</x:v>
      </x:c>
    </x:row>
    <x:row r="6420">
      <x:c r="A6420" t="str">
        <x:v>Nej</x:v>
      </x:c>
      <x:c r="B6420" t="str">
        <x:v>Rivastor</x:v>
      </x:c>
      <x:c r="C6420" t="str">
        <x:v>433189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310.04</x:v>
      </x:c>
      <x:c r="J6420" s="6" t="n">
        <x:v>379.04</x:v>
      </x:c>
      <x:c r="K6420" s="6" t="n">
        <x:v>10.33</x:v>
      </x:c>
      <x:c r="L6420" s="6" t="n">
        <x:v>12.63</x:v>
      </x:c>
      <x:c r="M6420" t="str">
        <x:v>20110507000046</x:v>
      </x:c>
      <x:c r="N6420" t="str">
        <x:v>20110608100270</x:v>
      </x:c>
      <x:c r="O6420" t="str">
        <x:v>Generics</x:v>
      </x:c>
      <x:c r="P6420" t="str">
        <x:v>Orion Pharma AB</x:v>
      </x:c>
      <x:c r="Q6420" t="str">
        <x:v>111913</x:v>
      </x:c>
    </x:row>
    <x:row r="6421">
      <x:c r="A6421" t="str">
        <x:v>Nej</x:v>
      </x:c>
      <x:c r="B6421" t="str">
        <x:v>Rivastigmin STADA Arzneimittel</x:v>
      </x:c>
      <x:c r="C6421" t="str">
        <x:v>482538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</x:v>
      </x:c>
      <x:c r="J6421" s="6" t="n">
        <x:v>385.15</x:v>
      </x:c>
      <x:c r="K6421" s="6" t="n">
        <x:v>10.53</x:v>
      </x:c>
      <x:c r="L6421" s="6" t="n">
        <x:v>12.84</x:v>
      </x:c>
      <x:c r="M6421" t="str">
        <x:v>20210113000062</x:v>
      </x:c>
      <x:c r="N6421" t="str">
        <x:v>20210329100242</x:v>
      </x:c>
      <x:c r="O6421" t="str">
        <x:v>Generics</x:v>
      </x:c>
      <x:c r="P6421" t="str">
        <x:v>STADA Nordic ApS</x:v>
      </x:c>
      <x:c r="Q6421" t="str">
        <x:v>111913</x:v>
      </x:c>
    </x:row>
    <x:row r="6422">
      <x:c r="A6422" t="str">
        <x:v>Nej</x:v>
      </x:c>
      <x:c r="B6422" t="str">
        <x:v>Rivastigmine Teva</x:v>
      </x:c>
      <x:c r="C6422" t="str">
        <x:v>385904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316.19</x:v>
      </x:c>
      <x:c r="J6422" s="6" t="n">
        <x:v>385.34</x:v>
      </x:c>
      <x:c r="K6422" s="6" t="n">
        <x:v>10.54</x:v>
      </x:c>
      <x:c r="L6422" s="6" t="n">
        <x:v>12.84</x:v>
      </x:c>
      <x:c r="M6422" t="str">
        <x:v>20220720000041</x:v>
      </x:c>
      <x:c r="N6422" t="str">
        <x:v>20220817100074</x:v>
      </x:c>
      <x:c r="O6422" t="str">
        <x:v>Generics</x:v>
      </x:c>
      <x:c r="P6422" t="str">
        <x:v>Teva Sweden AB</x:v>
      </x:c>
      <x:c r="Q6422" t="str">
        <x:v>111913</x:v>
      </x:c>
    </x:row>
    <x:row r="6423">
      <x:c r="A6423" t="str">
        <x:v>Nej</x:v>
      </x:c>
      <x:c r="B6423" t="str">
        <x:v>Exelon®</x:v>
      </x:c>
      <x:c r="C6423" t="str">
        <x:v>144393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316.2</x:v>
      </x:c>
      <x:c r="J6423" s="6" t="n">
        <x:v>385.36</x:v>
      </x:c>
      <x:c r="K6423" s="6" t="n">
        <x:v>10.54</x:v>
      </x:c>
      <x:c r="L6423" s="6" t="n">
        <x:v>12.85</x:v>
      </x:c>
      <x:c r="M6423" t="str">
        <x:v>20061010000026</x:v>
      </x:c>
      <x:c r="N6423" t="str">
        <x:v>20100928100463</x:v>
      </x:c>
      <x:c r="O6423" t="str">
        <x:v>ParallelDistribution</x:v>
      </x:c>
      <x:c r="P6423" t="str">
        <x:v>Orifarm AB</x:v>
      </x:c>
      <x:c r="Q6423" t="str">
        <x:v>111913</x:v>
      </x:c>
    </x:row>
    <x:row r="6424">
      <x:c r="A6424" t="str">
        <x:v>Nej</x:v>
      </x:c>
      <x:c r="B6424" t="str">
        <x:v>Exelon®</x:v>
      </x:c>
      <x:c r="C6424" t="str">
        <x:v>574062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20061010000026</x:v>
      </x:c>
      <x:c r="N6424" t="str">
        <x:v>20120113100122</x:v>
      </x:c>
      <x:c r="O6424" t="str">
        <x:v>ParallelDistribution</x:v>
      </x:c>
      <x:c r="P6424" t="str">
        <x:v>Abacus Medicine A/S</x:v>
      </x:c>
      <x:c r="Q6424" t="str">
        <x:v>111913</x:v>
      </x:c>
    </x:row>
    <x:row r="6425">
      <x:c r="A6425" t="str">
        <x:v>Nej</x:v>
      </x:c>
      <x:c r="B6425" t="str">
        <x:v>Rivastigmin Abacus Medicine</x:v>
      </x:c>
      <x:c r="C6425" t="str">
        <x:v>577671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316.2</x:v>
      </x:c>
      <x:c r="J6425" s="6" t="n">
        <x:v>385.36</x:v>
      </x:c>
      <x:c r="K6425" s="6" t="n">
        <x:v>10.54</x:v>
      </x:c>
      <x:c r="L6425" s="6" t="n">
        <x:v>12.85</x:v>
      </x:c>
      <x:c r="M6425" t="str">
        <x:v>20210601000109</x:v>
      </x:c>
      <x:c r="N6425" t="str">
        <x:v>20211105100043</x:v>
      </x:c>
      <x:c r="O6425" t="str">
        <x:v>ParallelImport</x:v>
      </x:c>
      <x:c r="P6425" t="str">
        <x:v>Abacus Medicine A/S</x:v>
      </x:c>
      <x:c r="Q6425" t="str">
        <x:v>111913</x:v>
      </x:c>
    </x:row>
    <x:row r="6426">
      <x:c r="A6426" t="str">
        <x:v>PV</x:v>
      </x:c>
      <x:c r="B6426" t="str">
        <x:v>Rivastor</x:v>
      </x:c>
      <x:c r="C6426" t="str">
        <x:v>467222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795.01</x:v>
      </x:c>
      <x:c r="J6426" s="6" t="n">
        <x:v>876.14</x:v>
      </x:c>
      <x:c r="K6426" s="6" t="n">
        <x:v>8.83</x:v>
      </x:c>
      <x:c r="L6426" s="6" t="n">
        <x:v>9.73</x:v>
      </x:c>
      <x:c r="M6426" t="str">
        <x:v>20110507000046</x:v>
      </x:c>
      <x:c r="N6426" t="str">
        <x:v>20110608100263</x:v>
      </x:c>
      <x:c r="O6426" t="str">
        <x:v>Generics</x:v>
      </x:c>
      <x:c r="P6426" t="str">
        <x:v>Orion Pharma AB</x:v>
      </x:c>
      <x:c r="Q6426" t="str">
        <x:v>111913</x:v>
      </x:c>
    </x:row>
    <x:row r="6427">
      <x:c r="A6427" t="str">
        <x:v>Nej</x:v>
      </x:c>
      <x:c r="B6427" t="str">
        <x:v>Prometax®</x:v>
      </x:c>
      <x:c r="C6427" t="str">
        <x:v>123095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5</x:v>
      </x:c>
      <x:c r="J6427" s="6" t="n">
        <x:v>58.53</x:v>
      </x:c>
      <x:c r="K6427" s="6" t="n">
        <x:v>0.06</x:v>
      </x:c>
      <x:c r="L6427" s="6" t="n">
        <x:v>0.65</x:v>
      </x:c>
      <x:c r="M6427" t="str">
        <x:v>20061010000064</x:v>
      </x:c>
      <x:c r="N6427" t="str">
        <x:v>20170607100107</x:v>
      </x:c>
      <x:c r="O6427" t="str">
        <x:v>ParallelDistribution</x:v>
      </x:c>
      <x:c r="P6427" t="str">
        <x:v>Ebb Medical AB</x:v>
      </x:c>
      <x:c r="Q6427" t="str">
        <x:v>111913</x:v>
      </x:c>
    </x:row>
    <x:row r="6428">
      <x:c r="A6428" t="str">
        <x:v>Nej</x:v>
      </x:c>
      <x:c r="B6428" t="str">
        <x:v>Rivastigmin STADA Arzneimittel</x:v>
      </x:c>
      <x:c r="C6428" t="str">
        <x:v>152226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793</x:v>
      </x:c>
      <x:c r="J6428" s="6" t="n">
        <x:v>874.08</x:v>
      </x:c>
      <x:c r="K6428" s="6" t="n">
        <x:v>8.81</x:v>
      </x:c>
      <x:c r="L6428" s="6" t="n">
        <x:v>9.71</x:v>
      </x:c>
      <x:c r="M6428" t="str">
        <x:v>20210113000062</x:v>
      </x:c>
      <x:c r="N6428" t="str">
        <x:v>20210329100280</x:v>
      </x:c>
      <x:c r="O6428" t="str">
        <x:v>Generics</x:v>
      </x:c>
      <x:c r="P6428" t="str">
        <x:v>STADA Nordic ApS</x:v>
      </x:c>
      <x:c r="Q6428" t="str">
        <x:v>111913</x:v>
      </x:c>
    </x:row>
    <x:row r="6429">
      <x:c r="A6429" t="str">
        <x:v>Nej</x:v>
      </x:c>
      <x:c r="B6429" t="str">
        <x:v>Rivastigmine Teva</x:v>
      </x:c>
      <x:c r="C6429" t="str">
        <x:v>522737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797.65</x:v>
      </x:c>
      <x:c r="J6429" s="6" t="n">
        <x:v>878.84</x:v>
      </x:c>
      <x:c r="K6429" s="6" t="n">
        <x:v>8.86</x:v>
      </x:c>
      <x:c r="L6429" s="6" t="n">
        <x:v>9.76</x:v>
      </x:c>
      <x:c r="M6429" t="str">
        <x:v>20220720000041</x:v>
      </x:c>
      <x:c r="N6429" t="str">
        <x:v>20220817100098</x:v>
      </x:c>
      <x:c r="O6429" t="str">
        <x:v>Generics</x:v>
      </x:c>
      <x:c r="P6429" t="str">
        <x:v>Teva Sweden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523931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869</x:v>
      </x:c>
      <x:c r="J6430" s="6" t="n">
        <x:v>951.98</x:v>
      </x:c>
      <x:c r="K6430" s="6" t="n">
        <x:v>9.66</x:v>
      </x:c>
      <x:c r="L6430" s="6" t="n">
        <x:v>10.58</x:v>
      </x:c>
      <x:c r="M6430" t="str">
        <x:v>20061010000026</x:v>
      </x:c>
      <x:c r="N6430" t="str">
        <x:v>20200203100406</x:v>
      </x:c>
      <x:c r="O6430" t="str">
        <x:v>Original</x:v>
      </x:c>
      <x:c r="P6430" t="str">
        <x:v>Novartis Sverige AB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113445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898.2</x:v>
      </x:c>
      <x:c r="J6431" s="6" t="n">
        <x:v>981.91</x:v>
      </x:c>
      <x:c r="K6431" s="6" t="n">
        <x:v>9.98</x:v>
      </x:c>
      <x:c r="L6431" s="6" t="n">
        <x:v>10.91</x:v>
      </x:c>
      <x:c r="M6431" t="str">
        <x:v>20061010000026</x:v>
      </x:c>
      <x:c r="N6431" t="str">
        <x:v>20160314100118</x:v>
      </x:c>
      <x:c r="O6431" t="str">
        <x:v>ParallelDistribution</x:v>
      </x:c>
      <x:c r="P6431" t="str">
        <x:v>Abacus Medicine A/S</x:v>
      </x:c>
      <x:c r="Q6431" t="str">
        <x:v>111913</x:v>
      </x:c>
    </x:row>
    <x:row r="6432">
      <x:c r="A6432" t="str">
        <x:v>Nej</x:v>
      </x:c>
      <x:c r="B6432" t="str">
        <x:v>Exelon®</x:v>
      </x:c>
      <x:c r="C6432" t="str">
        <x:v>451875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20061010000026</x:v>
      </x:c>
      <x:c r="N6432" t="str">
        <x:v>20101008100038</x:v>
      </x:c>
      <x:c r="O6432" t="str">
        <x:v>ParallelDistribution</x:v>
      </x:c>
      <x:c r="P6432" t="str">
        <x:v>Orifarm AB</x:v>
      </x:c>
      <x:c r="Q6432" t="str">
        <x:v>111913</x:v>
      </x:c>
    </x:row>
    <x:row r="6433">
      <x:c r="A6433" t="str">
        <x:v>Nej</x:v>
      </x:c>
      <x:c r="B6433" t="str">
        <x:v>Rivastigmin Abacus Medicine</x:v>
      </x:c>
      <x:c r="C6433" t="str">
        <x:v>567219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898.2</x:v>
      </x:c>
      <x:c r="J6433" s="6" t="n">
        <x:v>981.91</x:v>
      </x:c>
      <x:c r="K6433" s="6" t="n">
        <x:v>9.98</x:v>
      </x:c>
      <x:c r="L6433" s="6" t="n">
        <x:v>10.91</x:v>
      </x:c>
      <x:c r="M6433" t="str">
        <x:v>20210601000109</x:v>
      </x:c>
      <x:c r="N6433" t="str">
        <x:v>20211105100050</x:v>
      </x:c>
      <x:c r="O6433" t="str">
        <x:v>ParallelImport</x:v>
      </x:c>
      <x:c r="P6433" t="str">
        <x:v>Abacus Medicine A/S</x:v>
      </x:c>
      <x:c r="Q6433" t="str">
        <x:v>111913</x:v>
      </x:c>
    </x:row>
    <x:row r="6434">
      <x:c r="A6434" t="str">
        <x:v>PV</x:v>
      </x:c>
      <x:c r="B6434" t="str">
        <x:v>Rivastor</x:v>
      </x:c>
      <x:c r="C6434" t="str">
        <x:v>599361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231.1</x:v>
      </x:c>
      <x:c r="J6434" s="6" t="n">
        <x:v>297.44</x:v>
      </x:c>
      <x:c r="K6434" s="6" t="n">
        <x:v>7.7</x:v>
      </x:c>
      <x:c r="L6434" s="6" t="n">
        <x:v>9.91</x:v>
      </x:c>
      <x:c r="M6434" t="str">
        <x:v>20110507000053</x:v>
      </x:c>
      <x:c r="N6434" t="str">
        <x:v>20110608100317</x:v>
      </x:c>
      <x:c r="O6434" t="str">
        <x:v>Generics</x:v>
      </x:c>
      <x:c r="P6434" t="str">
        <x:v>Orion Pharma AB</x:v>
      </x:c>
      <x:c r="Q6434" t="str">
        <x:v>111914</x:v>
      </x:c>
    </x:row>
    <x:row r="6435">
      <x:c r="A6435" t="str">
        <x:v>R1</x:v>
      </x:c>
      <x:c r="B6435" t="str">
        <x:v>Rivastigmin STADA Arzneimittel</x:v>
      </x:c>
      <x:c r="C6435" t="str">
        <x:v>580208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233</x:v>
      </x:c>
      <x:c r="J6435" s="6" t="n">
        <x:v>299.41</x:v>
      </x:c>
      <x:c r="K6435" s="6" t="n">
        <x:v>7.77</x:v>
      </x:c>
      <x:c r="L6435" s="6" t="n">
        <x:v>9.98</x:v>
      </x:c>
      <x:c r="M6435" t="str">
        <x:v>20210113000079</x:v>
      </x:c>
      <x:c r="N6435" t="str">
        <x:v>20210329100297</x:v>
      </x:c>
      <x:c r="O6435" t="str">
        <x:v>Generics</x:v>
      </x:c>
      <x:c r="P6435" t="str">
        <x:v>STADA Nordic ApS</x:v>
      </x:c>
      <x:c r="Q6435" t="str">
        <x:v>111914</x:v>
      </x:c>
    </x:row>
    <x:row r="6436">
      <x:c r="A6436" t="str">
        <x:v>R2</x:v>
      </x:c>
      <x:c r="B6436" t="str">
        <x:v>Rigmin</x:v>
      </x:c>
      <x:c r="C6436" t="str">
        <x:v>192636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238.06</x:v>
      </x:c>
      <x:c r="J6436" s="6" t="n">
        <x:v>304.64</x:v>
      </x:c>
      <x:c r="K6436" s="6" t="n">
        <x:v>7.94</x:v>
      </x:c>
      <x:c r="L6436" s="6" t="n">
        <x:v>10.15</x:v>
      </x:c>
      <x:c r="M6436" t="str">
        <x:v>20121215000044</x:v>
      </x:c>
      <x:c r="N6436" t="str">
        <x:v>20130405100259</x:v>
      </x:c>
      <x:c r="O6436" t="str">
        <x:v>Generics</x:v>
      </x:c>
      <x:c r="P6436" t="str">
        <x:v>Sandoz A/S</x:v>
      </x:c>
      <x:c r="Q6436" t="str">
        <x:v>111914</x:v>
      </x:c>
    </x:row>
    <x:row r="6437">
      <x:c r="A6437" t="str">
        <x:v>Nej</x:v>
      </x:c>
      <x:c r="B6437" t="str">
        <x:v>Exelon®</x:v>
      </x:c>
      <x:c r="C6437" t="str">
        <x:v>145966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314.19</x:v>
      </x:c>
      <x:c r="J6437" s="6" t="n">
        <x:v>383.29</x:v>
      </x:c>
      <x:c r="K6437" s="6" t="n">
        <x:v>10.47</x:v>
      </x:c>
      <x:c r="L6437" s="6" t="n">
        <x:v>12.78</x:v>
      </x:c>
      <x:c r="M6437" t="str">
        <x:v>20061010000033</x:v>
      </x:c>
      <x:c r="N6437" t="str">
        <x:v>20120625100139</x:v>
      </x:c>
      <x:c r="O6437" t="str">
        <x:v>ParallelDistribution</x:v>
      </x:c>
      <x:c r="P6437" t="str">
        <x:v>Orifarm AB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444511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314.48</x:v>
      </x:c>
      <x:c r="J6438" s="6" t="n">
        <x:v>383.59</x:v>
      </x:c>
      <x:c r="K6438" s="6" t="n">
        <x:v>10.48</x:v>
      </x:c>
      <x:c r="L6438" s="6" t="n">
        <x:v>12.79</x:v>
      </x:c>
      <x:c r="M6438" t="str">
        <x:v>20061010000033</x:v>
      </x:c>
      <x:c r="N6438" t="str">
        <x:v>20200203100437</x:v>
      </x:c>
      <x:c r="O6438" t="str">
        <x:v>Original</x:v>
      </x:c>
      <x:c r="P6438" t="str">
        <x:v>Novartis Sverige AB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140225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316</x:v>
      </x:c>
      <x:c r="J6439" s="6" t="n">
        <x:v>385.15</x:v>
      </x:c>
      <x:c r="K6439" s="6" t="n">
        <x:v>10.53</x:v>
      </x:c>
      <x:c r="L6439" s="6" t="n">
        <x:v>12.84</x:v>
      </x:c>
      <x:c r="M6439" t="str">
        <x:v>20061010000033</x:v>
      </x:c>
      <x:c r="N6439" t="str">
        <x:v>20160329100257</x:v>
      </x:c>
      <x:c r="O6439" t="str">
        <x:v>ParallelDistribution</x:v>
      </x:c>
      <x:c r="P6439" t="str">
        <x:v>2care4 ApS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399548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361</x:v>
      </x:c>
      <x:c r="J6440" s="6" t="n">
        <x:v>431.28</x:v>
      </x:c>
      <x:c r="K6440" s="6" t="n">
        <x:v>12.03</x:v>
      </x:c>
      <x:c r="L6440" s="6" t="n">
        <x:v>14.38</x:v>
      </x:c>
      <x:c r="M6440" t="str">
        <x:v>20061010000033</x:v>
      </x:c>
      <x:c r="N6440" t="str">
        <x:v>20120113100139</x:v>
      </x:c>
      <x:c r="O6440" t="str">
        <x:v>ParallelDistribution</x:v>
      </x:c>
      <x:c r="P6440" t="str">
        <x:v>Abacus Medicine A/S</x:v>
      </x:c>
      <x:c r="Q6440" t="str">
        <x:v>111914</x:v>
      </x:c>
    </x:row>
    <x:row r="6441">
      <x:c r="A6441" t="str">
        <x:v>Nej</x:v>
      </x:c>
      <x:c r="B6441" t="str">
        <x:v>Rivastigmin Abacus Medicine</x:v>
      </x:c>
      <x:c r="C6441" t="str">
        <x:v>189786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361</x:v>
      </x:c>
      <x:c r="J6441" s="6" t="n">
        <x:v>431.28</x:v>
      </x:c>
      <x:c r="K6441" s="6" t="n">
        <x:v>12.03</x:v>
      </x:c>
      <x:c r="L6441" s="6" t="n">
        <x:v>14.38</x:v>
      </x:c>
      <x:c r="M6441" t="str">
        <x:v>20210601000116</x:v>
      </x:c>
      <x:c r="N6441" t="str">
        <x:v>20211105100067</x:v>
      </x:c>
      <x:c r="O6441" t="str">
        <x:v>ParallelImport</x:v>
      </x:c>
      <x:c r="P6441" t="str">
        <x:v>Abacus Medicine A/S</x:v>
      </x:c>
      <x:c r="Q6441" t="str">
        <x:v>111914</x:v>
      </x:c>
    </x:row>
    <x:row r="6442">
      <x:c r="A6442" t="str">
        <x:v>Nej</x:v>
      </x:c>
      <x:c r="B6442" t="str">
        <x:v>Rivastigmine Teva</x:v>
      </x:c>
      <x:c r="C6442" t="str">
        <x:v>195465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385.26</x:v>
      </x:c>
      <x:c r="J6442" s="6" t="n">
        <x:v>456.14</x:v>
      </x:c>
      <x:c r="K6442" s="6" t="n">
        <x:v>12.84</x:v>
      </x:c>
      <x:c r="L6442" s="6" t="n">
        <x:v>15.2</x:v>
      </x:c>
      <x:c r="M6442" t="str">
        <x:v>20220720000058</x:v>
      </x:c>
      <x:c r="N6442" t="str">
        <x:v>20220817100111</x:v>
      </x:c>
      <x:c r="O6442" t="str">
        <x:v>Generics</x:v>
      </x:c>
      <x:c r="P6442" t="str">
        <x:v>Teva Sweden AB</x:v>
      </x:c>
      <x:c r="Q6442" t="str">
        <x:v>111914</x:v>
      </x:c>
    </x:row>
    <x:row r="6443">
      <x:c r="A6443" t="str">
        <x:v>Nej</x:v>
      </x:c>
      <x:c r="B6443" t="str">
        <x:v>Prometax®</x:v>
      </x:c>
      <x:c r="C6443" t="str">
        <x:v>137755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395.4</x:v>
      </x:c>
      <x:c r="J6443" s="6" t="n">
        <x:v>466.54</x:v>
      </x:c>
      <x:c r="K6443" s="6" t="n">
        <x:v>13.18</x:v>
      </x:c>
      <x:c r="L6443" s="6" t="n">
        <x:v>15.55</x:v>
      </x:c>
      <x:c r="M6443" t="str">
        <x:v>20061010000071</x:v>
      </x:c>
      <x:c r="N6443" t="str">
        <x:v>20170607100138</x:v>
      </x:c>
      <x:c r="O6443" t="str">
        <x:v>ParallelDistribution</x:v>
      </x:c>
      <x:c r="P6443" t="str">
        <x:v>Ebb Medical AB</x:v>
      </x:c>
      <x:c r="Q6443" t="str">
        <x:v>111914</x:v>
      </x:c>
    </x:row>
    <x:row r="6444">
      <x:c r="A6444" t="str">
        <x:v>PV</x:v>
      </x:c>
      <x:c r="B6444" t="str">
        <x:v>Rigmin</x:v>
      </x:c>
      <x:c r="C6444" t="str">
        <x:v>462955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869.65</x:v>
      </x:c>
      <x:c r="J6444" s="6" t="n">
        <x:v>952.64</x:v>
      </x:c>
      <x:c r="K6444" s="6" t="n">
        <x:v>9.66</x:v>
      </x:c>
      <x:c r="L6444" s="6" t="n">
        <x:v>10.58</x:v>
      </x:c>
      <x:c r="M6444" t="str">
        <x:v>20121215000044</x:v>
      </x:c>
      <x:c r="N6444" t="str">
        <x:v>20130405100266</x:v>
      </x:c>
      <x:c r="O6444" t="str">
        <x:v>Generics</x:v>
      </x:c>
      <x:c r="P6444" t="str">
        <x:v>Sandoz A/S</x:v>
      </x:c>
      <x:c r="Q6444" t="str">
        <x:v>111914</x:v>
      </x:c>
    </x:row>
    <x:row r="6445">
      <x:c r="A6445" t="str">
        <x:v>R1</x:v>
      </x:c>
      <x:c r="B6445" t="str">
        <x:v>Rivastigmin STADA Arzneimittel</x:v>
      </x:c>
      <x:c r="C6445" t="str">
        <x:v>175560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897</x:v>
      </x:c>
      <x:c r="J6445" s="6" t="n">
        <x:v>980.68</x:v>
      </x:c>
      <x:c r="K6445" s="6" t="n">
        <x:v>9.97</x:v>
      </x:c>
      <x:c r="L6445" s="6" t="n">
        <x:v>10.9</x:v>
      </x:c>
      <x:c r="M6445" t="str">
        <x:v>20210113000079</x:v>
      </x:c>
      <x:c r="N6445" t="str">
        <x:v>20210329100341</x:v>
      </x:c>
      <x:c r="O6445" t="str">
        <x:v>Generics</x:v>
      </x:c>
      <x:c r="P6445" t="str">
        <x:v>STADA Nordic ApS</x:v>
      </x:c>
      <x:c r="Q6445" t="str">
        <x:v>111914</x:v>
      </x:c>
    </x:row>
    <x:row r="6446">
      <x:c r="A6446" t="str">
        <x:v>Nej</x:v>
      </x:c>
      <x:c r="B6446" t="str">
        <x:v>Prometax®</x:v>
      </x:c>
      <x:c r="C6446" t="str">
        <x:v>376071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5</x:v>
      </x:c>
      <x:c r="J6446" s="6" t="n">
        <x:v>58.53</x:v>
      </x:c>
      <x:c r="K6446" s="6" t="n">
        <x:v>0.06</x:v>
      </x:c>
      <x:c r="L6446" s="6" t="n">
        <x:v>0.65</x:v>
      </x:c>
      <x:c r="M6446" t="str">
        <x:v>20061010000071</x:v>
      </x:c>
      <x:c r="N6446" t="str">
        <x:v>20170607100169</x:v>
      </x:c>
      <x:c r="O6446" t="str">
        <x:v>ParallelDistribution</x:v>
      </x:c>
      <x:c r="P6446" t="str">
        <x:v>Ebb Medical AB</x:v>
      </x:c>
      <x:c r="Q6446" t="str">
        <x:v>111914</x:v>
      </x:c>
    </x:row>
    <x:row r="6447">
      <x:c r="A6447" t="str">
        <x:v>Nej</x:v>
      </x:c>
      <x:c r="B6447" t="str">
        <x:v>Exelon®</x:v>
      </x:c>
      <x:c r="C6447" t="str">
        <x:v>173007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609</x:v>
      </x:c>
      <x:c r="J6447" s="6" t="n">
        <x:v>685.48</x:v>
      </x:c>
      <x:c r="K6447" s="6" t="n">
        <x:v>6.77</x:v>
      </x:c>
      <x:c r="L6447" s="6" t="n">
        <x:v>7.62</x:v>
      </x:c>
      <x:c r="M6447" t="str">
        <x:v>20061010000033</x:v>
      </x:c>
      <x:c r="N6447" t="str">
        <x:v>20200203100413</x:v>
      </x:c>
      <x:c r="O6447" t="str">
        <x:v>Original</x:v>
      </x:c>
      <x:c r="P6447" t="str">
        <x:v>Novartis Sverige AB</x:v>
      </x:c>
      <x:c r="Q6447" t="str">
        <x:v>111914</x:v>
      </x:c>
    </x:row>
    <x:row r="6448">
      <x:c r="A6448" t="str">
        <x:v>Nej</x:v>
      </x:c>
      <x:c r="B6448" t="str">
        <x:v>Rivastigmine Teva</x:v>
      </x:c>
      <x:c r="C6448" t="str">
        <x:v>532008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888.09</x:v>
      </x:c>
      <x:c r="J6448" s="6" t="n">
        <x:v>971.54</x:v>
      </x:c>
      <x:c r="K6448" s="6" t="n">
        <x:v>9.87</x:v>
      </x:c>
      <x:c r="L6448" s="6" t="n">
        <x:v>10.79</x:v>
      </x:c>
      <x:c r="M6448" t="str">
        <x:v>20220720000058</x:v>
      </x:c>
      <x:c r="N6448" t="str">
        <x:v>20220817100166</x:v>
      </x:c>
      <x:c r="O6448" t="str">
        <x:v>Generics</x:v>
      </x:c>
      <x:c r="P6448" t="str">
        <x:v>Teva Sweden AB</x:v>
      </x:c>
      <x:c r="Q6448" t="str">
        <x:v>111914</x:v>
      </x:c>
    </x:row>
    <x:row r="6449">
      <x:c r="A6449" t="str">
        <x:v>Nej</x:v>
      </x:c>
      <x:c r="B6449" t="str">
        <x:v>Rivastor</x:v>
      </x:c>
      <x:c r="C6449" t="str">
        <x:v>163035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897.75</x:v>
      </x:c>
      <x:c r="J6449" s="6" t="n">
        <x:v>981.44</x:v>
      </x:c>
      <x:c r="K6449" s="6" t="n">
        <x:v>9.98</x:v>
      </x:c>
      <x:c r="L6449" s="6" t="n">
        <x:v>10.9</x:v>
      </x:c>
      <x:c r="M6449" t="str">
        <x:v>20110507000053</x:v>
      </x:c>
      <x:c r="N6449" t="str">
        <x:v>20110608100331</x:v>
      </x:c>
      <x:c r="O6449" t="str">
        <x:v>Generics</x:v>
      </x:c>
      <x:c r="P6449" t="str">
        <x:v>Orion Pharma AB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483157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902</x:v>
      </x:c>
      <x:c r="J6450" s="6" t="n">
        <x:v>985.8</x:v>
      </x:c>
      <x:c r="K6450" s="6" t="n">
        <x:v>10.02</x:v>
      </x:c>
      <x:c r="L6450" s="6" t="n">
        <x:v>10.95</x:v>
      </x:c>
      <x:c r="M6450" t="str">
        <x:v>20061010000033</x:v>
      </x:c>
      <x:c r="N6450" t="str">
        <x:v>20160329100240</x:v>
      </x:c>
      <x:c r="O6450" t="str">
        <x:v>ParallelDistribution</x:v>
      </x:c>
      <x:c r="P6450" t="str">
        <x:v>2care4 ApS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115286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902.7</x:v>
      </x:c>
      <x:c r="J6451" s="6" t="n">
        <x:v>986.52</x:v>
      </x:c>
      <x:c r="K6451" s="6" t="n">
        <x:v>10.03</x:v>
      </x:c>
      <x:c r="L6451" s="6" t="n">
        <x:v>10.96</x:v>
      </x:c>
      <x:c r="M6451" t="str">
        <x:v>20061010000033</x:v>
      </x:c>
      <x:c r="N6451" t="str">
        <x:v>20150707100290</x:v>
      </x:c>
      <x:c r="O6451" t="str">
        <x:v>ParallelDistribution</x:v>
      </x:c>
      <x:c r="P6451" t="str">
        <x:v>Abacus Medicine A/S</x:v>
      </x:c>
      <x:c r="Q6451" t="str">
        <x:v>111914</x:v>
      </x:c>
    </x:row>
    <x:row r="6452">
      <x:c r="A6452" t="str">
        <x:v>Nej</x:v>
      </x:c>
      <x:c r="B6452" t="str">
        <x:v>Exelon®</x:v>
      </x:c>
      <x:c r="C6452" t="str">
        <x:v>186820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20061010000033</x:v>
      </x:c>
      <x:c r="N6452" t="str">
        <x:v>20120625100146</x:v>
      </x:c>
      <x:c r="O6452" t="str">
        <x:v>ParallelDistribution</x:v>
      </x:c>
      <x:c r="P6452" t="str">
        <x:v>Orifarm AB</x:v>
      </x:c>
      <x:c r="Q6452" t="str">
        <x:v>111914</x:v>
      </x:c>
    </x:row>
    <x:row r="6453">
      <x:c r="A6453" t="str">
        <x:v>Nej</x:v>
      </x:c>
      <x:c r="B6453" t="str">
        <x:v>Rivastigmin Abacus Medicine</x:v>
      </x:c>
      <x:c r="C6453" t="str">
        <x:v>370787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20210601000116</x:v>
      </x:c>
      <x:c r="N6453" t="str">
        <x:v>20211105100074</x:v>
      </x:c>
      <x:c r="O6453" t="str">
        <x:v>ParallelImport</x:v>
      </x:c>
      <x:c r="P6453" t="str">
        <x:v>Abacus Medicine A/S</x:v>
      </x:c>
      <x:c r="Q6453" t="str">
        <x:v>111914</x:v>
      </x:c>
    </x:row>
    <x:row r="6454">
      <x:c r="A6454" t="str">
        <x:v>PV</x:v>
      </x:c>
      <x:c r="B6454" t="str">
        <x:v>Nimvastid®</x:v>
      </x:c>
      <x:c r="C6454" t="str">
        <x:v>081681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79</x:v>
      </x:c>
      <x:c r="J6454" s="6" t="n">
        <x:v>140.02</x:v>
      </x:c>
      <x:c r="K6454" s="6" t="n">
        <x:v>2.82</x:v>
      </x:c>
      <x:c r="L6454" s="6" t="n">
        <x:v>5</x:v>
      </x:c>
      <x:c r="M6454" t="str">
        <x:v>20080628000020</x:v>
      </x:c>
      <x:c r="N6454" t="str">
        <x:v>20080924100288</x:v>
      </x:c>
      <x:c r="O6454" t="str">
        <x:v>Generics</x:v>
      </x:c>
      <x:c r="P6454" t="str">
        <x:v>KRKA Sverige AB</x:v>
      </x:c>
      <x:c r="Q6454" t="str">
        <x:v>111915</x:v>
      </x:c>
    </x:row>
    <x:row r="6455">
      <x:c r="A6455" t="str">
        <x:v>R1</x:v>
      </x:c>
      <x:c r="B6455" t="str">
        <x:v>Rivastigmine Sandoz</x:v>
      </x:c>
      <x:c r="C6455" t="str">
        <x:v>459112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228.32</x:v>
      </x:c>
      <x:c r="J6455" s="6" t="n">
        <x:v>294.56</x:v>
      </x:c>
      <x:c r="K6455" s="6" t="n">
        <x:v>8.15</x:v>
      </x:c>
      <x:c r="L6455" s="6" t="n">
        <x:v>10.52</x:v>
      </x:c>
      <x:c r="M6455" t="str">
        <x:v>20090506000110</x:v>
      </x:c>
      <x:c r="N6455" t="str">
        <x:v>20250422100053</x:v>
      </x:c>
      <x:c r="O6455" t="str">
        <x:v>ParallelDistribution</x:v>
      </x:c>
      <x:c r="P6455" t="str">
        <x:v>Abacus Medicine A/S</x:v>
      </x:c>
      <x:c r="Q6455" t="str">
        <x:v>111915</x:v>
      </x:c>
    </x:row>
    <x:row r="6456">
      <x:c r="A6456" t="str">
        <x:v>Nej</x:v>
      </x:c>
      <x:c r="B6456" t="str">
        <x:v>Rivastigmin Orion</x:v>
      </x:c>
      <x:c r="C6456" t="str">
        <x:v>584024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124</x:v>
      </x:c>
      <x:c r="J6456" s="6" t="n">
        <x:v>186.59</x:v>
      </x:c>
      <x:c r="K6456" s="6" t="n">
        <x:v>4.43</x:v>
      </x:c>
      <x:c r="L6456" s="6" t="n">
        <x:v>6.66</x:v>
      </x:c>
      <x:c r="M6456" t="str">
        <x:v>20191012000028</x:v>
      </x:c>
      <x:c r="N6456" t="str">
        <x:v>20200129100047</x:v>
      </x:c>
      <x:c r="O6456" t="str">
        <x:v>ParallelImport</x:v>
      </x:c>
      <x:c r="P6456" t="str">
        <x:v>2care4 ApS</x:v>
      </x:c>
      <x:c r="Q6456" t="str">
        <x:v>111915</x:v>
      </x:c>
    </x:row>
    <x:row r="6457">
      <x:c r="A6457" t="str">
        <x:v>Nej</x:v>
      </x:c>
      <x:c r="B6457" t="str">
        <x:v>Exelon®</x:v>
      </x:c>
      <x:c r="C6457" t="str">
        <x:v>017503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298.76</x:v>
      </x:c>
      <x:c r="J6457" s="6" t="n">
        <x:v>367.47</x:v>
      </x:c>
      <x:c r="K6457" s="6" t="n">
        <x:v>10.67</x:v>
      </x:c>
      <x:c r="L6457" s="6" t="n">
        <x:v>13.12</x:v>
      </x:c>
      <x:c r="M6457" t="str">
        <x:v>19980512000010</x:v>
      </x:c>
      <x:c r="N6457" t="str">
        <x:v>20030728100014</x:v>
      </x:c>
      <x:c r="O6457" t="str">
        <x:v>ParallelDistribution</x:v>
      </x:c>
      <x:c r="P6457" t="str">
        <x:v>Orifarm AB</x:v>
      </x:c>
      <x:c r="Q6457" t="str">
        <x:v>111915</x:v>
      </x:c>
    </x:row>
    <x:row r="6458">
      <x:c r="A6458" t="str">
        <x:v>Nej</x:v>
      </x:c>
      <x:c r="B6458" t="str">
        <x:v>Rivastigmin Orion</x:v>
      </x:c>
      <x:c r="C6458" t="str">
        <x:v>170352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298.76</x:v>
      </x:c>
      <x:c r="J6458" s="6" t="n">
        <x:v>367.47</x:v>
      </x:c>
      <x:c r="K6458" s="6" t="n">
        <x:v>10.67</x:v>
      </x:c>
      <x:c r="L6458" s="6" t="n">
        <x:v>13.12</x:v>
      </x:c>
      <x:c r="M6458" t="str">
        <x:v>20221123000027</x:v>
      </x:c>
      <x:c r="N6458" t="str">
        <x:v>20230123100057</x:v>
      </x:c>
      <x:c r="O6458" t="str">
        <x:v>ParallelImport</x:v>
      </x:c>
      <x:c r="P6458" t="str">
        <x:v>Ebb Medical AB</x:v>
      </x:c>
      <x:c r="Q6458" t="str">
        <x:v>111915</x:v>
      </x:c>
    </x:row>
    <x:row r="6459">
      <x:c r="A6459" t="str">
        <x:v>Nej</x:v>
      </x:c>
      <x:c r="B6459" t="str">
        <x:v>Exelon®</x:v>
      </x:c>
      <x:c r="C6459" t="str">
        <x:v>017481</x:v>
      </x:c>
      <x:c r="D6459" t="str">
        <x:v>1,5 mg</x:v>
      </x:c>
      <x:c r="E6459" t="str">
        <x:v>T20</x:v>
      </x:c>
      <x:c r="F6459" t="str">
        <x:v>Rivastigmin</x:v>
      </x:c>
      <x:c r="G6459" t="str">
        <x:v>Kapsel</x:v>
      </x:c>
      <x:c r="H6459" s="8" t="n">
        <x:v>56.00000</x:v>
      </x:c>
      <x:c r="I6459" s="6" t="n">
        <x:v>277.76</x:v>
      </x:c>
      <x:c r="J6459" s="6" t="n">
        <x:v>345.73</x:v>
      </x:c>
      <x:c r="K6459" s="6" t="n">
        <x:v>4.96</x:v>
      </x:c>
      <x:c r="L6459" s="6" t="n">
        <x:v>6.17</x:v>
      </x:c>
      <x:c r="M6459" t="str">
        <x:v>19980512000010</x:v>
      </x:c>
      <x:c r="N6459" t="str">
        <x:v>20030728100021</x:v>
      </x:c>
      <x:c r="O6459" t="str">
        <x:v>ParallelDistribution</x:v>
      </x:c>
      <x:c r="P6459" t="str">
        <x:v>Orifarm AB</x:v>
      </x:c>
      <x:c r="Q6459" t="str">
        <x:v>111915</x:v>
      </x:c>
    </x:row>
    <x:row r="6460">
      <x:c r="A6460" t="str">
        <x:v>PV</x:v>
      </x:c>
      <x:c r="B6460" t="str">
        <x:v>Rivastigmin Orion</x:v>
      </x:c>
      <x:c r="C6460" t="str">
        <x:v>149454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400.8</x:v>
      </x:c>
      <x:c r="J6460" s="6" t="n">
        <x:v>472.07</x:v>
      </x:c>
      <x:c r="K6460" s="6" t="n">
        <x:v>3.58</x:v>
      </x:c>
      <x:c r="L6460" s="6" t="n">
        <x:v>4.21</x:v>
      </x:c>
      <x:c r="M6460" t="str">
        <x:v>20221123000027</x:v>
      </x:c>
      <x:c r="N6460" t="str">
        <x:v>20230123100064</x:v>
      </x:c>
      <x:c r="O6460" t="str">
        <x:v>ParallelImport</x:v>
      </x:c>
      <x:c r="P6460" t="str">
        <x:v>Ebb Medical AB</x:v>
      </x:c>
      <x:c r="Q6460" t="str">
        <x:v>111915</x:v>
      </x:c>
    </x:row>
    <x:row r="6461">
      <x:c r="A6461" t="str">
        <x:v>R1</x:v>
      </x:c>
      <x:c r="B6461" t="str">
        <x:v>Rivastigmine Sandoz</x:v>
      </x:c>
      <x:c r="C6461" t="str">
        <x:v>072482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502.42</x:v>
      </x:c>
      <x:c r="J6461" s="6" t="n">
        <x:v>576.23</x:v>
      </x:c>
      <x:c r="K6461" s="6" t="n">
        <x:v>4.49</x:v>
      </x:c>
      <x:c r="L6461" s="6" t="n">
        <x:v>5.14</x:v>
      </x:c>
      <x:c r="M6461" t="str">
        <x:v>20090506000110</x:v>
      </x:c>
      <x:c r="N6461" t="str">
        <x:v>20091021100446</x:v>
      </x:c>
      <x:c r="O6461" t="str">
        <x:v>Generics</x:v>
      </x:c>
      <x:c r="P6461" t="str">
        <x:v>Sandoz A/S</x:v>
      </x:c>
      <x:c r="Q6461" t="str">
        <x:v>111915</x:v>
      </x:c>
    </x:row>
    <x:row r="6462">
      <x:c r="A6462" t="str">
        <x:v>R2</x:v>
      </x:c>
      <x:c r="B6462" t="str">
        <x:v>Nimvastid®</x:v>
      </x:c>
      <x:c r="C6462" t="str">
        <x:v>491138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554</x:v>
      </x:c>
      <x:c r="J6462" s="6" t="n">
        <x:v>629.1</x:v>
      </x:c>
      <x:c r="K6462" s="6" t="n">
        <x:v>4.95</x:v>
      </x:c>
      <x:c r="L6462" s="6" t="n">
        <x:v>5.62</x:v>
      </x:c>
      <x:c r="M6462" t="str">
        <x:v>20080628000020</x:v>
      </x:c>
      <x:c r="N6462" t="str">
        <x:v>20080924100325</x:v>
      </x:c>
      <x:c r="O6462" t="str">
        <x:v>Generics</x:v>
      </x:c>
      <x:c r="P6462" t="str">
        <x:v>KRKA Sverige AB</x:v>
      </x:c>
      <x:c r="Q6462" t="str">
        <x:v>111915</x:v>
      </x:c>
    </x:row>
    <x:row r="6463">
      <x:c r="A6463" t="str">
        <x:v>Nej</x:v>
      </x:c>
      <x:c r="B6463" t="str">
        <x:v>Rivastigmin Orion</x:v>
      </x:c>
      <x:c r="C6463" t="str">
        <x:v>188632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417</x:v>
      </x:c>
      <x:c r="J6463" s="6" t="n">
        <x:v>488.68</x:v>
      </x:c>
      <x:c r="K6463" s="6" t="n">
        <x:v>3.72</x:v>
      </x:c>
      <x:c r="L6463" s="6" t="n">
        <x:v>4.36</x:v>
      </x:c>
      <x:c r="M6463" t="str">
        <x:v>20191012000028</x:v>
      </x:c>
      <x:c r="N6463" t="str">
        <x:v>20200129100054</x:v>
      </x:c>
      <x:c r="O6463" t="str">
        <x:v>ParallelImport</x:v>
      </x:c>
      <x:c r="P6463" t="str">
        <x:v>2care4 ApS</x:v>
      </x:c>
      <x:c r="Q6463" t="str">
        <x:v>111915</x:v>
      </x:c>
    </x:row>
    <x:row r="6464">
      <x:c r="A6464" t="str">
        <x:v>Nej</x:v>
      </x:c>
      <x:c r="B6464" t="str">
        <x:v>Exelon®</x:v>
      </x:c>
      <x:c r="C6464" t="str">
        <x:v>017531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555.52</x:v>
      </x:c>
      <x:c r="J6464" s="6" t="n">
        <x:v>630.66</x:v>
      </x:c>
      <x:c r="K6464" s="6" t="n">
        <x:v>4.96</x:v>
      </x:c>
      <x:c r="L6464" s="6" t="n">
        <x:v>5.63</x:v>
      </x:c>
      <x:c r="M6464" t="str">
        <x:v>19980512000010</x:v>
      </x:c>
      <x:c r="N6464" t="str">
        <x:v>20030728100038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Nej</x:v>
      </x:c>
      <x:c r="B6465" t="str">
        <x:v>Prometax</x:v>
      </x:c>
      <x:c r="C6465" t="str">
        <x:v>028933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19981204000172</x:v>
      </x:c>
      <x:c r="N6465" t="str">
        <x:v>20051207100219</x:v>
      </x:c>
      <x:c r="O6465" t="str">
        <x:v>ParallelDistribution</x:v>
      </x:c>
      <x:c r="P6465" t="str">
        <x:v>Orifarm AB</x:v>
      </x:c>
      <x:c r="Q6465" t="str">
        <x:v>111915</x:v>
      </x:c>
    </x:row>
    <x:row r="6466">
      <x:c r="A6466" t="str">
        <x:v>Nej</x:v>
      </x:c>
      <x:c r="B6466" t="str">
        <x:v>Rivastigmine Sandoz</x:v>
      </x:c>
      <x:c r="C6466" t="str">
        <x:v>454398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20090506000110</x:v>
      </x:c>
      <x:c r="N6466" t="str">
        <x:v>20181029100095</x:v>
      </x:c>
      <x:c r="O6466" t="str">
        <x:v>ParallelDistribution</x:v>
      </x:c>
      <x:c r="P6466" t="str">
        <x:v>Ebb Medical AB</x:v>
      </x:c>
      <x:c r="Q6466" t="str">
        <x:v>111915</x:v>
      </x:c>
    </x:row>
    <x:row r="6467">
      <x:c r="A6467" t="str">
        <x:v>Nej</x:v>
      </x:c>
      <x:c r="B6467" t="str">
        <x:v>Rivastigmine Sandoz</x:v>
      </x:c>
      <x:c r="C6467" t="str">
        <x:v>486042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20090506000110</x:v>
      </x:c>
      <x:c r="N6467" t="str">
        <x:v>20251218100318</x:v>
      </x:c>
      <x:c r="O6467" t="str">
        <x:v>ParallelDistribution</x:v>
      </x:c>
      <x:c r="P6467" t="str">
        <x:v>Abacus Medicine A/S</x:v>
      </x:c>
      <x:c r="Q6467" t="str">
        <x:v>111915</x:v>
      </x:c>
    </x:row>
    <x:row r="6468">
      <x:c r="A6468" t="str">
        <x:v>PV</x:v>
      </x:c>
      <x:c r="B6468" t="str">
        <x:v>Rivastigmine Actavis</x:v>
      </x:c>
      <x:c r="C6468" t="str">
        <x:v>509502</x:v>
      </x:c>
      <x:c r="D6468" t="str">
        <x:v>1,5 mg</x:v>
      </x:c>
      <x:c r="E6468" t="str">
        <x:v>T28</x:v>
      </x:c>
      <x:c r="F6468" t="str">
        <x:v>Rivastigmin</x:v>
      </x:c>
      <x:c r="G6468" t="str">
        <x:v>Kapsel</x:v>
      </x:c>
      <x:c r="H6468" s="8" t="n">
        <x:v>250.00000</x:v>
      </x:c>
      <x:c r="I6468" s="6" t="n">
        <x:v>3546.24</x:v>
      </x:c>
      <x:c r="J6468" s="6" t="n">
        <x:v>3696.15</x:v>
      </x:c>
      <x:c r="K6468" s="6" t="n">
        <x:v>14.18</x:v>
      </x:c>
      <x:c r="L6468" s="6" t="n">
        <x:v>14.78</x:v>
      </x:c>
      <x:c r="M6468" t="str">
        <x:v>20100310000043</x:v>
      </x:c>
      <x:c r="N6468" t="str">
        <x:v>20100329100109</x:v>
      </x:c>
      <x:c r="O6468" t="str">
        <x:v>Generics</x:v>
      </x:c>
      <x:c r="P6468" t="str">
        <x:v>Teva Sweden AB</x:v>
      </x:c>
      <x:c r="Q6468" t="str">
        <x:v>111915</x:v>
      </x:c>
    </x:row>
    <x:row r="6469">
      <x:c r="A6469" t="str">
        <x:v>Nej</x:v>
      </x:c>
      <x:c r="B6469" t="str">
        <x:v>Exelon®</x:v>
      </x:c>
      <x:c r="C6469" t="str">
        <x:v>017539</x:v>
      </x:c>
      <x:c r="D6469" t="str">
        <x:v>3 mg</x:v>
      </x:c>
      <x:c r="E6469" t="str">
        <x:v>T18</x:v>
      </x:c>
      <x:c r="F6469" t="str">
        <x:v>Rivastigmin</x:v>
      </x:c>
      <x:c r="G6469" t="str">
        <x:v>Kapsel</x:v>
      </x:c>
      <x:c r="H6469" s="8" t="n">
        <x:v>28.00000</x:v>
      </x:c>
      <x:c r="I6469" s="6" t="n">
        <x:v>369</x:v>
      </x:c>
      <x:c r="J6469" s="6" t="n">
        <x:v>439.48</x:v>
      </x:c>
      <x:c r="K6469" s="6" t="n">
        <x:v>13.18</x:v>
      </x:c>
      <x:c r="L6469" s="6" t="n">
        <x:v>15.7</x:v>
      </x:c>
      <x:c r="M6469" t="str">
        <x:v>19980512000027</x:v>
      </x:c>
      <x:c r="N6469" t="str">
        <x:v>20040730100025</x:v>
      </x:c>
      <x:c r="O6469" t="str">
        <x:v>ParallelDistribution</x:v>
      </x:c>
      <x:c r="P6469" t="str">
        <x:v>Orifarm AB</x:v>
      </x:c>
      <x:c r="Q6469" t="str">
        <x:v>111932</x:v>
      </x:c>
    </x:row>
    <x:row r="6470">
      <x:c r="A6470" t="str">
        <x:v>Nej</x:v>
      </x:c>
      <x:c r="B6470" t="str">
        <x:v>Exelon®</x:v>
      </x:c>
      <x:c r="C6470" t="str">
        <x:v>017550</x:v>
      </x:c>
      <x:c r="D6470" t="str">
        <x:v>3 mg</x:v>
      </x:c>
      <x:c r="E6470" t="str">
        <x:v>T20</x:v>
      </x:c>
      <x:c r="F6470" t="str">
        <x:v>Rivastigmin</x:v>
      </x:c>
      <x:c r="G6470" t="str">
        <x:v>Kapsel</x:v>
      </x:c>
      <x:c r="H6470" s="8" t="n">
        <x:v>56.00000</x:v>
      </x:c>
      <x:c r="I6470" s="6" t="n">
        <x:v>277.76</x:v>
      </x:c>
      <x:c r="J6470" s="6" t="n">
        <x:v>345.73</x:v>
      </x:c>
      <x:c r="K6470" s="6" t="n">
        <x:v>4.96</x:v>
      </x:c>
      <x:c r="L6470" s="6" t="n">
        <x:v>6.17</x:v>
      </x:c>
      <x:c r="M6470" t="str">
        <x:v>19980512000027</x:v>
      </x:c>
      <x:c r="N6470" t="str">
        <x:v>20040730100018</x:v>
      </x:c>
      <x:c r="O6470" t="str">
        <x:v>ParallelDistribution</x:v>
      </x:c>
      <x:c r="P6470" t="str">
        <x:v>Orifarm AB</x:v>
      </x:c>
      <x:c r="Q6470" t="str">
        <x:v>111932</x:v>
      </x:c>
    </x:row>
    <x:row r="6471">
      <x:c r="A6471" t="str">
        <x:v>Nej</x:v>
      </x:c>
      <x:c r="B6471" t="str">
        <x:v>Rivastigmin Orion</x:v>
      </x:c>
      <x:c r="C6471" t="str">
        <x:v>482744</x:v>
      </x:c>
      <x:c r="D6471" t="str">
        <x:v>3 mg</x:v>
      </x:c>
      <x:c r="E6471" t="str">
        <x:v>T20</x:v>
      </x:c>
      <x:c r="F6471" t="str">
        <x:v>Rivastigmin</x:v>
      </x:c>
      <x:c r="G6471" t="str">
        <x:v>Kapsel</x:v>
      </x:c>
      <x:c r="H6471" s="8" t="n">
        <x:v>56.00000</x:v>
      </x:c>
      <x:c r="I6471" s="6" t="n">
        <x:v>347.47</x:v>
      </x:c>
      <x:c r="J6471" s="6" t="n">
        <x:v>417.41</x:v>
      </x:c>
      <x:c r="K6471" s="6" t="n">
        <x:v>6.2</x:v>
      </x:c>
      <x:c r="L6471" s="6" t="n">
        <x:v>7.45</x:v>
      </x:c>
      <x:c r="M6471" t="str">
        <x:v>20221123000034</x:v>
      </x:c>
      <x:c r="N6471" t="str">
        <x:v>20230123100026</x:v>
      </x:c>
      <x:c r="O6471" t="str">
        <x:v>ParallelImport</x:v>
      </x:c>
      <x:c r="P6471" t="str">
        <x:v>Ebb Medical AB</x:v>
      </x:c>
      <x:c r="Q6471" t="str">
        <x:v>111932</x:v>
      </x:c>
    </x:row>
    <x:row r="6472">
      <x:c r="A6472" t="str">
        <x:v>PV</x:v>
      </x:c>
      <x:c r="B6472" t="str">
        <x:v>Nimvastid®</x:v>
      </x:c>
      <x:c r="C6472" t="str">
        <x:v>121047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208</x:v>
      </x:c>
      <x:c r="J6472" s="6" t="n">
        <x:v>273.53</x:v>
      </x:c>
      <x:c r="K6472" s="6" t="n">
        <x:v>1.86</x:v>
      </x:c>
      <x:c r="L6472" s="6" t="n">
        <x:v>2.44</x:v>
      </x:c>
      <x:c r="M6472" t="str">
        <x:v>20080628000037</x:v>
      </x:c>
      <x:c r="N6472" t="str">
        <x:v>20241220100789</x:v>
      </x:c>
      <x:c r="O6472" t="str">
        <x:v>ParallelDistribution</x:v>
      </x:c>
      <x:c r="P6472" t="str">
        <x:v>2care4 ApS</x:v>
      </x:c>
      <x:c r="Q6472" t="str">
        <x:v>111932</x:v>
      </x:c>
    </x:row>
    <x:row r="6473">
      <x:c r="A6473" t="str">
        <x:v>R1</x:v>
      </x:c>
      <x:c r="B6473" t="str">
        <x:v>Nimvastid®</x:v>
      </x:c>
      <x:c r="C6473" t="str">
        <x:v>481345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556</x:v>
      </x:c>
      <x:c r="J6473" s="6" t="n">
        <x:v>631.15</x:v>
      </x:c>
      <x:c r="K6473" s="6" t="n">
        <x:v>4.96</x:v>
      </x:c>
      <x:c r="L6473" s="6" t="n">
        <x:v>5.64</x:v>
      </x:c>
      <x:c r="M6473" t="str">
        <x:v>20080628000037</x:v>
      </x:c>
      <x:c r="N6473" t="str">
        <x:v>20080924100387</x:v>
      </x:c>
      <x:c r="O6473" t="str">
        <x:v>Generics</x:v>
      </x:c>
      <x:c r="P6473" t="str">
        <x:v>KRKA Sverige AB</x:v>
      </x:c>
      <x:c r="Q6473" t="str">
        <x:v>111932</x:v>
      </x:c>
    </x:row>
    <x:row r="6474">
      <x:c r="A6474" t="str">
        <x:v>Nej</x:v>
      </x:c>
      <x:c r="B6474" t="str">
        <x:v>Rivastigmin Orion</x:v>
      </x:c>
      <x:c r="C6474" t="str">
        <x:v>047634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197.47</x:v>
      </x:c>
      <x:c r="J6474" s="6" t="n">
        <x:v>262.63</x:v>
      </x:c>
      <x:c r="K6474" s="6" t="n">
        <x:v>1.76</x:v>
      </x:c>
      <x:c r="L6474" s="6" t="n">
        <x:v>2.34</x:v>
      </x:c>
      <x:c r="M6474" t="str">
        <x:v>20080517000049</x:v>
      </x:c>
      <x:c r="N6474" t="str">
        <x:v>20080915100099</x:v>
      </x:c>
      <x:c r="O6474" t="str">
        <x:v>Generics</x:v>
      </x:c>
      <x:c r="P6474" t="str">
        <x:v>Orion Pharma AB</x:v>
      </x:c>
      <x:c r="Q6474" t="str">
        <x:v>111932</x:v>
      </x:c>
    </x:row>
    <x:row r="6475">
      <x:c r="A6475" t="str">
        <x:v>Nej</x:v>
      </x:c>
      <x:c r="B6475" t="str">
        <x:v>Rivastigmine Sandoz</x:v>
      </x:c>
      <x:c r="C6475" t="str">
        <x:v>430612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555.4</x:v>
      </x:c>
      <x:c r="J6475" s="6" t="n">
        <x:v>630.54</x:v>
      </x:c>
      <x:c r="K6475" s="6" t="n">
        <x:v>4.96</x:v>
      </x:c>
      <x:c r="L6475" s="6" t="n">
        <x:v>5.63</x:v>
      </x:c>
      <x:c r="M6475" t="str">
        <x:v>20090506000127</x:v>
      </x:c>
      <x:c r="N6475" t="str">
        <x:v>20191021100078</x:v>
      </x:c>
      <x:c r="O6475" t="str">
        <x:v>ParallelDistribution</x:v>
      </x:c>
      <x:c r="P6475" t="str">
        <x:v>Ebb Medical AB</x:v>
      </x:c>
      <x:c r="Q6475" t="str">
        <x:v>111932</x:v>
      </x:c>
    </x:row>
    <x:row r="6476">
      <x:c r="A6476" t="str">
        <x:v>Nej</x:v>
      </x:c>
      <x:c r="B6476" t="str">
        <x:v>Exelon®</x:v>
      </x:c>
      <x:c r="C6476" t="str">
        <x:v>017485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556.64</x:v>
      </x:c>
      <x:c r="J6476" s="6" t="n">
        <x:v>631.81</x:v>
      </x:c>
      <x:c r="K6476" s="6" t="n">
        <x:v>4.97</x:v>
      </x:c>
      <x:c r="L6476" s="6" t="n">
        <x:v>5.64</x:v>
      </x:c>
      <x:c r="M6476" t="str">
        <x:v>19980512000027</x:v>
      </x:c>
      <x:c r="N6476" t="str">
        <x:v>20040730100032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Prometax</x:v>
      </x:c>
      <x:c r="C6477" t="str">
        <x:v>028942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556.64</x:v>
      </x:c>
      <x:c r="J6477" s="6" t="n">
        <x:v>631.81</x:v>
      </x:c>
      <x:c r="K6477" s="6" t="n">
        <x:v>4.97</x:v>
      </x:c>
      <x:c r="L6477" s="6" t="n">
        <x:v>5.64</x:v>
      </x:c>
      <x:c r="M6477" t="str">
        <x:v>19981204000189</x:v>
      </x:c>
      <x:c r="N6477" t="str">
        <x:v>20051207100226</x:v>
      </x:c>
      <x:c r="O6477" t="str">
        <x:v>ParallelDistribution</x:v>
      </x:c>
      <x:c r="P6477" t="str">
        <x:v>Orifarm AB</x:v>
      </x:c>
      <x:c r="Q6477" t="str">
        <x:v>111932</x:v>
      </x:c>
    </x:row>
    <x:row r="6478">
      <x:c r="A6478" t="str">
        <x:v>Nej</x:v>
      </x:c>
      <x:c r="B6478" t="str">
        <x:v>Rivastigmin Orion</x:v>
      </x:c>
      <x:c r="C6478" t="str">
        <x:v>073159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557.18</x:v>
      </x:c>
      <x:c r="J6478" s="6" t="n">
        <x:v>632.36</x:v>
      </x:c>
      <x:c r="K6478" s="6" t="n">
        <x:v>4.97</x:v>
      </x:c>
      <x:c r="L6478" s="6" t="n">
        <x:v>5.65</x:v>
      </x:c>
      <x:c r="M6478" t="str">
        <x:v>20221123000034</x:v>
      </x:c>
      <x:c r="N6478" t="str">
        <x:v>20230123100019</x:v>
      </x:c>
      <x:c r="O6478" t="str">
        <x:v>ParallelImport</x:v>
      </x:c>
      <x:c r="P6478" t="str">
        <x:v>Ebb Medical AB</x:v>
      </x:c>
      <x:c r="Q6478" t="str">
        <x:v>111932</x:v>
      </x:c>
    </x:row>
    <x:row r="6479">
      <x:c r="A6479" t="str">
        <x:v>PV</x:v>
      </x:c>
      <x:c r="B6479" t="str">
        <x:v>Rivastigmine Actavis</x:v>
      </x:c>
      <x:c r="C6479" t="str">
        <x:v>123153</x:v>
      </x:c>
      <x:c r="D6479" t="str">
        <x:v>3 mg</x:v>
      </x:c>
      <x:c r="E6479" t="str">
        <x:v>T28</x:v>
      </x:c>
      <x:c r="F6479" t="str">
        <x:v>Rivastigmin</x:v>
      </x:c>
      <x:c r="G6479" t="str">
        <x:v>Kapsel</x:v>
      </x:c>
      <x:c r="H6479" s="8" t="n">
        <x:v>250.00000</x:v>
      </x:c>
      <x:c r="I6479" s="6" t="n">
        <x:v>3546.24</x:v>
      </x:c>
      <x:c r="J6479" s="6" t="n">
        <x:v>3696.15</x:v>
      </x:c>
      <x:c r="K6479" s="6" t="n">
        <x:v>14.18</x:v>
      </x:c>
      <x:c r="L6479" s="6" t="n">
        <x:v>14.78</x:v>
      </x:c>
      <x:c r="M6479" t="str">
        <x:v>20100310000050</x:v>
      </x:c>
      <x:c r="N6479" t="str">
        <x:v>20100329100161</x:v>
      </x:c>
      <x:c r="O6479" t="str">
        <x:v>Generics</x:v>
      </x:c>
      <x:c r="P6479" t="str">
        <x:v>Teva Sweden AB</x:v>
      </x:c>
      <x:c r="Q6479" t="str">
        <x:v>111932</x:v>
      </x:c>
    </x:row>
    <x:row r="6480">
      <x:c r="A6480" t="str">
        <x:v>Nej</x:v>
      </x:c>
      <x:c r="B6480" t="str">
        <x:v>Exelon®</x:v>
      </x:c>
      <x:c r="C6480" t="str">
        <x:v>017520</x:v>
      </x:c>
      <x:c r="D6480" t="str">
        <x:v>4,5 mg</x:v>
      </x:c>
      <x:c r="E6480" t="str">
        <x:v>T18</x:v>
      </x:c>
      <x:c r="F6480" t="str">
        <x:v>Rivastigmin</x:v>
      </x:c>
      <x:c r="G6480" t="str">
        <x:v>Kapsel</x:v>
      </x:c>
      <x:c r="H6480" s="8" t="n">
        <x:v>28.00000</x:v>
      </x:c>
      <x:c r="I6480" s="6" t="n">
        <x:v>342</x:v>
      </x:c>
      <x:c r="J6480" s="6" t="n">
        <x:v>411.8</x:v>
      </x:c>
      <x:c r="K6480" s="6" t="n">
        <x:v>12.21</x:v>
      </x:c>
      <x:c r="L6480" s="6" t="n">
        <x:v>14.71</x:v>
      </x:c>
      <x:c r="M6480" t="str">
        <x:v>19980512000034</x:v>
      </x:c>
      <x:c r="N6480" t="str">
        <x:v>20040730100049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Nej</x:v>
      </x:c>
      <x:c r="B6481" t="str">
        <x:v>Exelon®</x:v>
      </x:c>
      <x:c r="C6481" t="str">
        <x:v>017502</x:v>
      </x:c>
      <x:c r="D6481" t="str">
        <x:v>4,5 mg</x:v>
      </x:c>
      <x:c r="E6481" t="str">
        <x:v>T20</x:v>
      </x:c>
      <x:c r="F6481" t="str">
        <x:v>Rivastigmin</x:v>
      </x:c>
      <x:c r="G6481" t="str">
        <x:v>Kapsel</x:v>
      </x:c>
      <x:c r="H6481" s="8" t="n">
        <x:v>56.00000</x:v>
      </x:c>
      <x:c r="I6481" s="6" t="n">
        <x:v>736</x:v>
      </x:c>
      <x:c r="J6481" s="6" t="n">
        <x:v>815.65</x:v>
      </x:c>
      <x:c r="K6481" s="6" t="n">
        <x:v>13.14</x:v>
      </x:c>
      <x:c r="L6481" s="6" t="n">
        <x:v>14.57</x:v>
      </x:c>
      <x:c r="M6481" t="str">
        <x:v>19980512000034</x:v>
      </x:c>
      <x:c r="N6481" t="str">
        <x:v>20040730100056</x:v>
      </x:c>
      <x:c r="O6481" t="str">
        <x:v>ParallelDistribution</x:v>
      </x:c>
      <x:c r="P6481" t="str">
        <x:v>Orifarm AB</x:v>
      </x:c>
      <x:c r="Q6481" t="str">
        <x:v>111933</x:v>
      </x:c>
    </x:row>
    <x:row r="6482">
      <x:c r="A6482" t="str">
        <x:v>PV</x:v>
      </x:c>
      <x:c r="B6482" t="str">
        <x:v>Nimvastid®</x:v>
      </x:c>
      <x:c r="C6482" t="str">
        <x:v>139959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364</x:v>
      </x:c>
      <x:c r="J6482" s="6" t="n">
        <x:v>434.35</x:v>
      </x:c>
      <x:c r="K6482" s="6" t="n">
        <x:v>3.25</x:v>
      </x:c>
      <x:c r="L6482" s="6" t="n">
        <x:v>3.88</x:v>
      </x:c>
      <x:c r="M6482" t="str">
        <x:v>20080628000044</x:v>
      </x:c>
      <x:c r="N6482" t="str">
        <x:v>20080924100448</x:v>
      </x:c>
      <x:c r="O6482" t="str">
        <x:v>Generics</x:v>
      </x:c>
      <x:c r="P6482" t="str">
        <x:v>KRKA Sverige AB</x:v>
      </x:c>
      <x:c r="Q6482" t="str">
        <x:v>111933</x:v>
      </x:c>
    </x:row>
    <x:row r="6483">
      <x:c r="A6483" t="str">
        <x:v>R1</x:v>
      </x:c>
      <x:c r="B6483" t="str">
        <x:v>Rivastigmin Orion</x:v>
      </x:c>
      <x:c r="C6483" t="str">
        <x:v>047667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553.78</x:v>
      </x:c>
      <x:c r="J6483" s="6" t="n">
        <x:v>628.87</x:v>
      </x:c>
      <x:c r="K6483" s="6" t="n">
        <x:v>4.94</x:v>
      </x:c>
      <x:c r="L6483" s="6" t="n">
        <x:v>5.61</x:v>
      </x:c>
      <x:c r="M6483" t="str">
        <x:v>20080517000056</x:v>
      </x:c>
      <x:c r="N6483" t="str">
        <x:v>20080915100129</x:v>
      </x:c>
      <x:c r="O6483" t="str">
        <x:v>Generics</x:v>
      </x:c>
      <x:c r="P6483" t="str">
        <x:v>Orion Pharma AB</x:v>
      </x:c>
      <x:c r="Q6483" t="str">
        <x:v>111933</x:v>
      </x:c>
    </x:row>
    <x:row r="6484">
      <x:c r="A6484" t="str">
        <x:v>Nej</x:v>
      </x:c>
      <x:c r="B6484" t="str">
        <x:v>Exelon®</x:v>
      </x:c>
      <x:c r="C6484" t="str">
        <x:v>017518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555.52</x:v>
      </x:c>
      <x:c r="J6484" s="6" t="n">
        <x:v>630.66</x:v>
      </x:c>
      <x:c r="K6484" s="6" t="n">
        <x:v>4.96</x:v>
      </x:c>
      <x:c r="L6484" s="6" t="n">
        <x:v>5.63</x:v>
      </x:c>
      <x:c r="M6484" t="str">
        <x:v>19980512000034</x:v>
      </x:c>
      <x:c r="N6484" t="str">
        <x:v>20040730100063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Nej</x:v>
      </x:c>
      <x:c r="B6485" t="str">
        <x:v>Prometax</x:v>
      </x:c>
      <x:c r="C6485" t="str">
        <x:v>028952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555.52</x:v>
      </x:c>
      <x:c r="J6485" s="6" t="n">
        <x:v>630.66</x:v>
      </x:c>
      <x:c r="K6485" s="6" t="n">
        <x:v>4.96</x:v>
      </x:c>
      <x:c r="L6485" s="6" t="n">
        <x:v>5.63</x:v>
      </x:c>
      <x:c r="M6485" t="str">
        <x:v>19981204000196</x:v>
      </x:c>
      <x:c r="N6485" t="str">
        <x:v>20051207100233</x:v>
      </x:c>
      <x:c r="O6485" t="str">
        <x:v>ParallelDistribution</x:v>
      </x:c>
      <x:c r="P6485" t="str">
        <x:v>Orifarm AB</x:v>
      </x:c>
      <x:c r="Q6485" t="str">
        <x:v>111933</x:v>
      </x:c>
    </x:row>
    <x:row r="6486">
      <x:c r="A6486" t="str">
        <x:v>Nej</x:v>
      </x:c>
      <x:c r="B6486" t="str">
        <x:v>Rivastigmin Orion</x:v>
      </x:c>
      <x:c r="C6486" t="str">
        <x:v>199155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555.96</x:v>
      </x:c>
      <x:c r="J6486" s="6" t="n">
        <x:v>631.11</x:v>
      </x:c>
      <x:c r="K6486" s="6" t="n">
        <x:v>4.96</x:v>
      </x:c>
      <x:c r="L6486" s="6" t="n">
        <x:v>5.63</x:v>
      </x:c>
      <x:c r="M6486" t="str">
        <x:v>20221123000041</x:v>
      </x:c>
      <x:c r="N6486" t="str">
        <x:v>20230123100040</x:v>
      </x:c>
      <x:c r="O6486" t="str">
        <x:v>ParallelImport</x:v>
      </x:c>
      <x:c r="P6486" t="str">
        <x:v>Ebb Medical AB</x:v>
      </x:c>
      <x:c r="Q6486" t="str">
        <x:v>111933</x:v>
      </x:c>
    </x:row>
    <x:row r="6487">
      <x:c r="A6487" t="str">
        <x:v>PV</x:v>
      </x:c>
      <x:c r="B6487" t="str">
        <x:v>Rivastigmine Actavis</x:v>
      </x:c>
      <x:c r="C6487" t="str">
        <x:v>519977</x:v>
      </x:c>
      <x:c r="D6487" t="str">
        <x:v>4,5 mg</x:v>
      </x:c>
      <x:c r="E6487" t="str">
        <x:v>T28</x:v>
      </x:c>
      <x:c r="F6487" t="str">
        <x:v>Rivastigmin</x:v>
      </x:c>
      <x:c r="G6487" t="str">
        <x:v>Kapsel</x:v>
      </x:c>
      <x:c r="H6487" s="8" t="n">
        <x:v>250.00000</x:v>
      </x:c>
      <x:c r="I6487" s="6" t="n">
        <x:v>3546.24</x:v>
      </x:c>
      <x:c r="J6487" s="6" t="n">
        <x:v>3696.15</x:v>
      </x:c>
      <x:c r="K6487" s="6" t="n">
        <x:v>14.18</x:v>
      </x:c>
      <x:c r="L6487" s="6" t="n">
        <x:v>14.78</x:v>
      </x:c>
      <x:c r="M6487" t="str">
        <x:v>20100310000067</x:v>
      </x:c>
      <x:c r="N6487" t="str">
        <x:v>20100329100192</x:v>
      </x:c>
      <x:c r="O6487" t="str">
        <x:v>Generics</x:v>
      </x:c>
      <x:c r="P6487" t="str">
        <x:v>Teva Sweden AB</x:v>
      </x:c>
      <x:c r="Q6487" t="str">
        <x:v>111933</x:v>
      </x:c>
    </x:row>
    <x:row r="6488">
      <x:c r="A6488" t="str">
        <x:v>Nej</x:v>
      </x:c>
      <x:c r="B6488" t="str">
        <x:v>Exelon®</x:v>
      </x:c>
      <x:c r="C6488" t="str">
        <x:v>017542</x:v>
      </x:c>
      <x:c r="D6488" t="str">
        <x:v>6 mg</x:v>
      </x:c>
      <x:c r="E6488" t="str">
        <x:v>T18</x:v>
      </x:c>
      <x:c r="F6488" t="str">
        <x:v>Rivastigmin</x:v>
      </x:c>
      <x:c r="G6488" t="str">
        <x:v>Kapsel</x:v>
      </x:c>
      <x:c r="H6488" s="8" t="n">
        <x:v>28.00000</x:v>
      </x:c>
      <x:c r="I6488" s="6" t="n">
        <x:v>369</x:v>
      </x:c>
      <x:c r="J6488" s="6" t="n">
        <x:v>439.48</x:v>
      </x:c>
      <x:c r="K6488" s="6" t="n">
        <x:v>13.18</x:v>
      </x:c>
      <x:c r="L6488" s="6" t="n">
        <x:v>15.7</x:v>
      </x:c>
      <x:c r="M6488" t="str">
        <x:v>19980512000041</x:v>
      </x:c>
      <x:c r="N6488" t="str">
        <x:v>20040730100070</x:v>
      </x:c>
      <x:c r="O6488" t="str">
        <x:v>ParallelDistribution</x:v>
      </x:c>
      <x:c r="P6488" t="str">
        <x:v>Orifarm AB</x:v>
      </x:c>
      <x:c r="Q6488" t="str">
        <x:v>111934</x:v>
      </x:c>
    </x:row>
    <x:row r="6489">
      <x:c r="A6489" t="str">
        <x:v>Nej</x:v>
      </x:c>
      <x:c r="B6489" t="str">
        <x:v>Exelon®</x:v>
      </x:c>
      <x:c r="C6489" t="str">
        <x:v>017524</x:v>
      </x:c>
      <x:c r="D6489" t="str">
        <x:v>6 mg</x:v>
      </x:c>
      <x:c r="E6489" t="str">
        <x:v>T20</x:v>
      </x:c>
      <x:c r="F6489" t="str">
        <x:v>Rivastigmin</x:v>
      </x:c>
      <x:c r="G6489" t="str">
        <x:v>Kapsel</x:v>
      </x:c>
      <x:c r="H6489" s="8" t="n">
        <x:v>56.00000</x:v>
      </x:c>
      <x:c r="I6489" s="6" t="n">
        <x:v>736</x:v>
      </x:c>
      <x:c r="J6489" s="6" t="n">
        <x:v>815.65</x:v>
      </x:c>
      <x:c r="K6489" s="6" t="n">
        <x:v>13.14</x:v>
      </x:c>
      <x:c r="L6489" s="6" t="n">
        <x:v>14.57</x:v>
      </x:c>
      <x:c r="M6489" t="str">
        <x:v>19980512000041</x:v>
      </x:c>
      <x:c r="N6489" t="str">
        <x:v>20040730100087</x:v>
      </x:c>
      <x:c r="O6489" t="str">
        <x:v>ParallelDistribution</x:v>
      </x:c>
      <x:c r="P6489" t="str">
        <x:v>Orifarm AB</x:v>
      </x:c>
      <x:c r="Q6489" t="str">
        <x:v>111934</x:v>
      </x:c>
    </x:row>
    <x:row r="6490">
      <x:c r="A6490" t="str">
        <x:v>PV</x:v>
      </x:c>
      <x:c r="B6490" t="str">
        <x:v>Rivastigmin Orion</x:v>
      </x:c>
      <x:c r="C6490" t="str">
        <x:v>047701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553.78</x:v>
      </x:c>
      <x:c r="J6490" s="6" t="n">
        <x:v>628.87</x:v>
      </x:c>
      <x:c r="K6490" s="6" t="n">
        <x:v>4.94</x:v>
      </x:c>
      <x:c r="L6490" s="6" t="n">
        <x:v>5.61</x:v>
      </x:c>
      <x:c r="M6490" t="str">
        <x:v>20080517000063</x:v>
      </x:c>
      <x:c r="N6490" t="str">
        <x:v>20080915100150</x:v>
      </x:c>
      <x:c r="O6490" t="str">
        <x:v>Generics</x:v>
      </x:c>
      <x:c r="P6490" t="str">
        <x:v>Orion Pharma AB</x:v>
      </x:c>
      <x:c r="Q6490" t="str">
        <x:v>111934</x:v>
      </x:c>
    </x:row>
    <x:row r="6491">
      <x:c r="A6491" t="str">
        <x:v>R1</x:v>
      </x:c>
      <x:c r="B6491" t="str">
        <x:v>Nimvastid®</x:v>
      </x:c>
      <x:c r="C6491" t="str">
        <x:v>159762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555.52</x:v>
      </x:c>
      <x:c r="J6491" s="6" t="n">
        <x:v>630.66</x:v>
      </x:c>
      <x:c r="K6491" s="6" t="n">
        <x:v>4.96</x:v>
      </x:c>
      <x:c r="L6491" s="6" t="n">
        <x:v>5.63</x:v>
      </x:c>
      <x:c r="M6491" t="str">
        <x:v>20080628000051</x:v>
      </x:c>
      <x:c r="N6491" t="str">
        <x:v>20080924100509</x:v>
      </x:c>
      <x:c r="O6491" t="str">
        <x:v>Generics</x:v>
      </x:c>
      <x:c r="P6491" t="str">
        <x:v>KRKA Sverige AB</x:v>
      </x:c>
      <x:c r="Q6491" t="str">
        <x:v>111934</x:v>
      </x:c>
    </x:row>
    <x:row r="6492">
      <x:c r="A6492" t="str">
        <x:v>R1</x:v>
      </x:c>
      <x:c r="B6492" t="str">
        <x:v>Rivastigmin Orion</x:v>
      </x:c>
      <x:c r="C6492" t="str">
        <x:v>138161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555.96</x:v>
      </x:c>
      <x:c r="J6492" s="6" t="n">
        <x:v>631.11</x:v>
      </x:c>
      <x:c r="K6492" s="6" t="n">
        <x:v>4.96</x:v>
      </x:c>
      <x:c r="L6492" s="6" t="n">
        <x:v>5.63</x:v>
      </x:c>
      <x:c r="M6492" t="str">
        <x:v>20221123000058</x:v>
      </x:c>
      <x:c r="N6492" t="str">
        <x:v>20230123100071</x:v>
      </x:c>
      <x:c r="O6492" t="str">
        <x:v>ParallelImport</x:v>
      </x:c>
      <x:c r="P6492" t="str">
        <x:v>Ebb Medical AB</x:v>
      </x:c>
      <x:c r="Q6492" t="str">
        <x:v>111934</x:v>
      </x:c>
    </x:row>
    <x:row r="6493">
      <x:c r="A6493" t="str">
        <x:v>Nej</x:v>
      </x:c>
      <x:c r="B6493" t="str">
        <x:v>Exelon®</x:v>
      </x:c>
      <x:c r="C6493" t="str">
        <x:v>017535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19980512000041</x:v>
      </x:c>
      <x:c r="N6493" t="str">
        <x:v>20040730100094</x:v>
      </x:c>
      <x:c r="O6493" t="str">
        <x:v>ParallelDistribution</x:v>
      </x:c>
      <x:c r="P6493" t="str">
        <x:v>Orifarm AB</x:v>
      </x:c>
      <x:c r="Q6493" t="str">
        <x:v>111934</x:v>
      </x:c>
    </x:row>
    <x:row r="6494">
      <x:c r="A6494" t="str">
        <x:v>Nej</x:v>
      </x:c>
      <x:c r="B6494" t="str">
        <x:v>Prometax</x:v>
      </x:c>
      <x:c r="C6494" t="str">
        <x:v>028961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19981204000202</x:v>
      </x:c>
      <x:c r="N6494" t="str">
        <x:v>20051207100240</x:v>
      </x:c>
      <x:c r="O6494" t="str">
        <x:v>ParallelDistribution</x:v>
      </x:c>
      <x:c r="P6494" t="str">
        <x:v>Orifarm AB</x:v>
      </x:c>
      <x:c r="Q6494" t="str">
        <x:v>111934</x:v>
      </x:c>
    </x:row>
    <x:row r="6495">
      <x:c r="A6495" t="str">
        <x:v>PV</x:v>
      </x:c>
      <x:c r="B6495" t="str">
        <x:v>Rivastigmine Sandoz</x:v>
      </x:c>
      <x:c r="C6495" t="str">
        <x:v>467040</x:v>
      </x:c>
      <x:c r="D6495" t="str">
        <x:v>2 mg/ml</x:v>
      </x:c>
      <x:c r="E6495" t="str">
        <x:v>M120</x:v>
      </x:c>
      <x:c r="F6495" t="str">
        <x:v>Rivastigmin</x:v>
      </x:c>
      <x:c r="G6495" t="str">
        <x:v>Oral lösning</x:v>
      </x:c>
      <x:c r="H6495" s="8" t="n">
        <x:v>120.00000</x:v>
      </x:c>
      <x:c r="I6495" s="6" t="n">
        <x:v>679.55</x:v>
      </x:c>
      <x:c r="J6495" s="6" t="n">
        <x:v>757.79</x:v>
      </x:c>
      <x:c r="K6495" s="6" t="n">
        <x:v>5.66</x:v>
      </x:c>
      <x:c r="L6495" s="6" t="n">
        <x:v>6.31</x:v>
      </x:c>
      <x:c r="M6495" t="str">
        <x:v>20090506000158</x:v>
      </x:c>
      <x:c r="N6495" t="str">
        <x:v>20180315100061</x:v>
      </x:c>
      <x:c r="O6495" t="str">
        <x:v>ParallelDistribution</x:v>
      </x:c>
      <x:c r="P6495" t="str">
        <x:v>Ebb Medical AB</x:v>
      </x:c>
      <x:c r="Q6495" t="str">
        <x:v>111941</x:v>
      </x:c>
    </x:row>
    <x:row r="6496">
      <x:c r="A6496" t="str">
        <x:v>R1</x:v>
      </x:c>
      <x:c r="B6496" t="str">
        <x:v>Rivastigmine Sandoz</x:v>
      </x:c>
      <x:c r="C6496" t="str">
        <x:v>507971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688.8</x:v>
      </x:c>
      <x:c r="J6496" s="6" t="n">
        <x:v>767.27</x:v>
      </x:c>
      <x:c r="K6496" s="6" t="n">
        <x:v>5.74</x:v>
      </x:c>
      <x:c r="L6496" s="6" t="n">
        <x:v>6.39</x:v>
      </x:c>
      <x:c r="M6496" t="str">
        <x:v>20090506000158</x:v>
      </x:c>
      <x:c r="N6496" t="str">
        <x:v>20210707100017</x:v>
      </x:c>
      <x:c r="O6496" t="str">
        <x:v>ParallelDistribution</x:v>
      </x:c>
      <x:c r="P6496" t="str">
        <x:v>Abacus Medicine A/S</x:v>
      </x:c>
      <x:c r="Q6496" t="str">
        <x:v>111941</x:v>
      </x:c>
    </x:row>
    <x:row r="6497">
      <x:c r="A6497" t="str">
        <x:v>Nej</x:v>
      </x:c>
      <x:c r="B6497" t="str">
        <x:v>Exelon®</x:v>
      </x:c>
      <x:c r="C6497" t="str">
        <x:v>491639</x:v>
      </x:c>
      <x:c r="D6497" t="str">
        <x:v>2 mg/ml</x:v>
      </x:c>
      <x:c r="E6497" t="str">
        <x:v>M120</x:v>
      </x:c>
      <x:c r="F6497" t="str">
        <x:v>Rivastigmin</x:v>
      </x:c>
      <x:c r="G6497" t="str">
        <x:v>Oral lösning</x:v>
      </x:c>
      <x:c r="H6497" s="8" t="n">
        <x:v>120.00000</x:v>
      </x:c>
      <x:c r="I6497" s="6" t="n">
        <x:v>689</x:v>
      </x:c>
      <x:c r="J6497" s="6" t="n">
        <x:v>767.48</x:v>
      </x:c>
      <x:c r="K6497" s="6" t="n">
        <x:v>5.74</x:v>
      </x:c>
      <x:c r="L6497" s="6" t="n">
        <x:v>6.4</x:v>
      </x:c>
      <x:c r="M6497" t="str">
        <x:v>19990602000011</x:v>
      </x:c>
      <x:c r="N6497" t="str">
        <x:v>19990602100018</x:v>
      </x:c>
      <x:c r="O6497" t="str">
        <x:v>Original</x:v>
      </x:c>
      <x:c r="P6497" t="str">
        <x:v>Novartis Sverige AB</x:v>
      </x:c>
      <x:c r="Q6497" t="str">
        <x:v>111941</x:v>
      </x:c>
    </x:row>
    <x:row r="6498">
      <x:c r="A6498" t="str">
        <x:v>PV</x:v>
      </x:c>
      <x:c r="B6498" t="str">
        <x:v>Rizasmelt</x:v>
      </x:c>
      <x:c r="C6498" t="str">
        <x:v>452198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313</x:v>
      </x:c>
      <x:c r="J6498" s="6" t="n">
        <x:v>382.08</x:v>
      </x:c>
      <x:c r="K6498" s="6" t="n">
        <x:v>17.39</x:v>
      </x:c>
      <x:c r="L6498" s="6" t="n">
        <x:v>21.23</x:v>
      </x:c>
      <x:c r="M6498" t="str">
        <x:v>20100617000111</x:v>
      </x:c>
      <x:c r="N6498" t="str">
        <x:v>20100820101117</x:v>
      </x:c>
      <x:c r="O6498" t="str">
        <x:v>Generics</x:v>
      </x:c>
      <x:c r="P6498" t="str">
        <x:v>STADA Nordic ApS</x:v>
      </x:c>
      <x:c r="Q6498" t="str">
        <x:v>112389</x:v>
      </x:c>
    </x:row>
    <x:row r="6499">
      <x:c r="A6499" t="str">
        <x:v>R1</x:v>
      </x:c>
      <x:c r="B6499" t="str">
        <x:v>Rizatriptan Sandoz</x:v>
      </x:c>
      <x:c r="C6499" t="str">
        <x:v>437065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324.44</x:v>
      </x:c>
      <x:c r="J6499" s="6" t="n">
        <x:v>393.8</x:v>
      </x:c>
      <x:c r="K6499" s="6" t="n">
        <x:v>18.02</x:v>
      </x:c>
      <x:c r="L6499" s="6" t="n">
        <x:v>21.88</x:v>
      </x:c>
      <x:c r="M6499" t="str">
        <x:v>20080219000071</x:v>
      </x:c>
      <x:c r="N6499" t="str">
        <x:v>20080418100121</x:v>
      </x:c>
      <x:c r="O6499" t="str">
        <x:v>Generics</x:v>
      </x:c>
      <x:c r="P6499" t="str">
        <x:v>Sandoz A/S</x:v>
      </x:c>
      <x:c r="Q6499" t="str">
        <x:v>112389</x:v>
      </x:c>
    </x:row>
    <x:row r="6500">
      <x:c r="A6500" t="str">
        <x:v>Nej</x:v>
      </x:c>
      <x:c r="B6500" t="str">
        <x:v>Rizatriptan Glenmark</x:v>
      </x:c>
      <x:c r="C6500" t="str">
        <x:v>113948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324.03</x:v>
      </x:c>
      <x:c r="J6500" s="6" t="n">
        <x:v>393.38</x:v>
      </x:c>
      <x:c r="K6500" s="6" t="n">
        <x:v>18</x:v>
      </x:c>
      <x:c r="L6500" s="6" t="n">
        <x:v>21.85</x:v>
      </x:c>
      <x:c r="M6500" t="str">
        <x:v>20100424000052</x:v>
      </x:c>
      <x:c r="N6500" t="str">
        <x:v>20100809100018</x:v>
      </x:c>
      <x:c r="O6500" t="str">
        <x:v>Generics</x:v>
      </x:c>
      <x:c r="P6500" t="str">
        <x:v>Glenmark Pharmaceuticals Nordic AB</x:v>
      </x:c>
      <x:c r="Q6500" t="str">
        <x:v>112389</x:v>
      </x:c>
    </x:row>
    <x:row r="6501">
      <x:c r="A6501" t="str">
        <x:v>Nej</x:v>
      </x:c>
      <x:c r="B6501" t="str">
        <x:v>Maxalt® Rapitab®</x:v>
      </x:c>
      <x:c r="C6501" t="str">
        <x:v>539452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324.3</x:v>
      </x:c>
      <x:c r="J6501" s="6" t="n">
        <x:v>393.66</x:v>
      </x:c>
      <x:c r="K6501" s="6" t="n">
        <x:v>18.02</x:v>
      </x:c>
      <x:c r="L6501" s="6" t="n">
        <x:v>21.87</x:v>
      </x:c>
      <x:c r="M6501" t="str">
        <x:v>19980717000075</x:v>
      </x:c>
      <x:c r="N6501" t="str">
        <x:v>19981001100044</x:v>
      </x:c>
      <x:c r="O6501" t="str">
        <x:v>Original</x:v>
      </x:c>
      <x:c r="P6501" t="str">
        <x:v>Organon Sweden AB</x:v>
      </x:c>
      <x:c r="Q6501" t="str">
        <x:v>112389</x:v>
      </x:c>
    </x:row>
    <x:row r="6502">
      <x:c r="A6502" t="str">
        <x:v>Nej</x:v>
      </x:c>
      <x:c r="B6502" t="str">
        <x:v>Rizatriptan Viatris</x:v>
      </x:c>
      <x:c r="C6502" t="str">
        <x:v>480054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324.44</x:v>
      </x:c>
      <x:c r="J6502" s="6" t="n">
        <x:v>393.8</x:v>
      </x:c>
      <x:c r="K6502" s="6" t="n">
        <x:v>18.02</x:v>
      </x:c>
      <x:c r="L6502" s="6" t="n">
        <x:v>21.88</x:v>
      </x:c>
      <x:c r="M6502" t="str">
        <x:v>20100330000023</x:v>
      </x:c>
      <x:c r="N6502" t="str">
        <x:v>20130110100438</x:v>
      </x:c>
      <x:c r="O6502" t="str">
        <x:v>Generics</x:v>
      </x:c>
      <x:c r="P6502" t="str">
        <x:v>Viatris AB</x:v>
      </x:c>
      <x:c r="Q6502" t="str">
        <x:v>112389</x:v>
      </x:c>
    </x:row>
    <x:row r="6503">
      <x:c r="A6503" t="str">
        <x:v>PV</x:v>
      </x:c>
      <x:c r="B6503" t="str">
        <x:v>Rizasmelt</x:v>
      </x:c>
      <x:c r="C6503" t="str">
        <x:v>572847</x:v>
      </x:c>
      <x:c r="D6503" t="str">
        <x:v>10 mg</x:v>
      </x:c>
      <x:c r="E6503" t="str">
        <x:v>T6</x:v>
      </x:c>
      <x:c r="F6503" t="str">
        <x:v>Rizatriptan</x:v>
      </x:c>
      <x:c r="G6503" t="str">
        <x:v>Frystorkad tablett</x:v>
      </x:c>
      <x:c r="H6503" s="8" t="n">
        <x:v>6.00000</x:v>
      </x:c>
      <x:c r="I6503" s="6" t="n">
        <x:v>103</x:v>
      </x:c>
      <x:c r="J6503" s="6" t="n">
        <x:v>164.86</x:v>
      </x:c>
      <x:c r="K6503" s="6" t="n">
        <x:v>17.17</x:v>
      </x:c>
      <x:c r="L6503" s="6" t="n">
        <x:v>27.48</x:v>
      </x:c>
      <x:c r="M6503" t="str">
        <x:v>20100617000111</x:v>
      </x:c>
      <x:c r="N6503" t="str">
        <x:v>20100820101070</x:v>
      </x:c>
      <x:c r="O6503" t="str">
        <x:v>Generics</x:v>
      </x:c>
      <x:c r="P6503" t="str">
        <x:v>STADA Nordic ApS</x:v>
      </x:c>
      <x:c r="Q6503" t="str">
        <x:v>112389</x:v>
      </x:c>
    </x:row>
    <x:row r="6504">
      <x:c r="A6504" t="str">
        <x:v>Nej</x:v>
      </x:c>
      <x:c r="B6504" t="str">
        <x:v>Rizatriptan Glenmark</x:v>
      </x:c>
      <x:c r="C6504" t="str">
        <x:v>478150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108.03</x:v>
      </x:c>
      <x:c r="J6504" s="6" t="n">
        <x:v>170.06</x:v>
      </x:c>
      <x:c r="K6504" s="6" t="n">
        <x:v>18.01</x:v>
      </x:c>
      <x:c r="L6504" s="6" t="n">
        <x:v>28.34</x:v>
      </x:c>
      <x:c r="M6504" t="str">
        <x:v>20100424000052</x:v>
      </x:c>
      <x:c r="N6504" t="str">
        <x:v>20100809100025</x:v>
      </x:c>
      <x:c r="O6504" t="str">
        <x:v>Generics</x:v>
      </x:c>
      <x:c r="P6504" t="str">
        <x:v>Glenmark Pharmaceuticals Nordic AB</x:v>
      </x:c>
      <x:c r="Q6504" t="str">
        <x:v>112389</x:v>
      </x:c>
    </x:row>
    <x:row r="6505">
      <x:c r="A6505" t="str">
        <x:v>Nej</x:v>
      </x:c>
      <x:c r="B6505" t="str">
        <x:v>Maxalt® Rapitab®</x:v>
      </x:c>
      <x:c r="C6505" t="str">
        <x:v>398222</x:v>
      </x:c>
      <x:c r="D6505" t="str">
        <x:v>10 mg</x:v>
      </x:c>
      <x:c r="E6505" t="str">
        <x:v>T6</x:v>
      </x:c>
      <x:c r="F6505" t="str">
        <x:v>Rizatriptan</x:v>
      </x:c>
      <x:c r="G6505" t="str">
        <x:v>Frystorkad tablett</x:v>
      </x:c>
      <x:c r="H6505" s="8" t="n">
        <x:v>6.00000</x:v>
      </x:c>
      <x:c r="I6505" s="6" t="n">
        <x:v>108.12</x:v>
      </x:c>
      <x:c r="J6505" s="6" t="n">
        <x:v>170.15</x:v>
      </x:c>
      <x:c r="K6505" s="6" t="n">
        <x:v>18.02</x:v>
      </x:c>
      <x:c r="L6505" s="6" t="n">
        <x:v>28.36</x:v>
      </x:c>
      <x:c r="M6505" t="str">
        <x:v>19980717000075</x:v>
      </x:c>
      <x:c r="N6505" t="str">
        <x:v>19980717100195</x:v>
      </x:c>
      <x:c r="O6505" t="str">
        <x:v>Original</x:v>
      </x:c>
      <x:c r="P6505" t="str">
        <x:v>Organon Sweden AB</x:v>
      </x:c>
      <x:c r="Q6505" t="str">
        <x:v>112389</x:v>
      </x:c>
    </x:row>
    <x:row r="6506">
      <x:c r="A6506" t="str">
        <x:v>PV</x:v>
      </x:c>
      <x:c r="B6506" t="str">
        <x:v>Rizasmelt</x:v>
      </x:c>
      <x:c r="C6506" t="str">
        <x:v>088101</x:v>
      </x:c>
      <x:c r="D6506" t="str">
        <x:v>5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834</x:v>
      </x:c>
      <x:c r="J6506" s="6" t="n">
        <x:v>916.1</x:v>
      </x:c>
      <x:c r="K6506" s="6" t="n">
        <x:v>46.33</x:v>
      </x:c>
      <x:c r="L6506" s="6" t="n">
        <x:v>50.89</x:v>
      </x:c>
      <x:c r="M6506" t="str">
        <x:v>20100617000098</x:v>
      </x:c>
      <x:c r="N6506" t="str">
        <x:v>20100820101049</x:v>
      </x:c>
      <x:c r="O6506" t="str">
        <x:v>Generics</x:v>
      </x:c>
      <x:c r="P6506" t="str">
        <x:v>STADA Nordic ApS</x:v>
      </x:c>
      <x:c r="Q6506" t="str">
        <x:v>112425</x:v>
      </x:c>
    </x:row>
    <x:row r="6507">
      <x:c r="A6507" t="str">
        <x:v>Nej</x:v>
      </x:c>
      <x:c r="B6507" t="str">
        <x:v>Rizatriptan Glenmark</x:v>
      </x:c>
      <x:c r="C6507" t="str">
        <x:v>543275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840.15</x:v>
      </x:c>
      <x:c r="J6507" s="6" t="n">
        <x:v>922.4</x:v>
      </x:c>
      <x:c r="K6507" s="6" t="n">
        <x:v>46.68</x:v>
      </x:c>
      <x:c r="L6507" s="6" t="n">
        <x:v>51.24</x:v>
      </x:c>
      <x:c r="M6507" t="str">
        <x:v>20100424000045</x:v>
      </x:c>
      <x:c r="N6507" t="str">
        <x:v>20130114100151</x:v>
      </x:c>
      <x:c r="O6507" t="str">
        <x:v>Generics</x:v>
      </x:c>
      <x:c r="P6507" t="str">
        <x:v>Glenmark Pharmaceuticals Nordic AB</x:v>
      </x:c>
      <x:c r="Q6507" t="str">
        <x:v>112425</x:v>
      </x:c>
    </x:row>
    <x:row r="6508">
      <x:c r="A6508" t="str">
        <x:v>Nej</x:v>
      </x:c>
      <x:c r="B6508" t="str">
        <x:v>Rizatriptan 2care4</x:v>
      </x:c>
      <x:c r="C6508" t="str">
        <x:v>147065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842</x:v>
      </x:c>
      <x:c r="J6508" s="6" t="n">
        <x:v>924.3</x:v>
      </x:c>
      <x:c r="K6508" s="6" t="n">
        <x:v>46.78</x:v>
      </x:c>
      <x:c r="L6508" s="6" t="n">
        <x:v>51.35</x:v>
      </x:c>
      <x:c r="M6508" t="str">
        <x:v>20190327000099</x:v>
      </x:c>
      <x:c r="N6508" t="str">
        <x:v>20190516100173</x:v>
      </x:c>
      <x:c r="O6508" t="str">
        <x:v>ParallelImport</x:v>
      </x:c>
      <x:c r="P6508" t="str">
        <x:v>2care4 ApS</x:v>
      </x:c>
      <x:c r="Q6508" t="str">
        <x:v>112425</x:v>
      </x:c>
    </x:row>
    <x:row r="6509">
      <x:c r="A6509" t="str">
        <x:v>Nej</x:v>
      </x:c>
      <x:c r="B6509" t="str">
        <x:v>Maxalt® Rapitab®</x:v>
      </x:c>
      <x:c r="C6509" t="str">
        <x:v>539395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848.3</x:v>
      </x:c>
      <x:c r="J6509" s="6" t="n">
        <x:v>930.76</x:v>
      </x:c>
      <x:c r="K6509" s="6" t="n">
        <x:v>47.13</x:v>
      </x:c>
      <x:c r="L6509" s="6" t="n">
        <x:v>51.71</x:v>
      </x:c>
      <x:c r="M6509" t="str">
        <x:v>19980717000068</x:v>
      </x:c>
      <x:c r="N6509" t="str">
        <x:v>19981001100037</x:v>
      </x:c>
      <x:c r="O6509" t="str">
        <x:v>Original</x:v>
      </x:c>
      <x:c r="P6509" t="str">
        <x:v>Organon Sweden AB</x:v>
      </x:c>
      <x:c r="Q6509" t="str">
        <x:v>112425</x:v>
      </x:c>
    </x:row>
    <x:row r="6510">
      <x:c r="A6510" t="str">
        <x:v>PV</x:v>
      </x:c>
      <x:c r="B6510" t="str">
        <x:v>Rizasmelt</x:v>
      </x:c>
      <x:c r="C6510" t="str">
        <x:v>186735</x:v>
      </x:c>
      <x:c r="D6510" t="str">
        <x:v>5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221</x:v>
      </x:c>
      <x:c r="J6510" s="6" t="n">
        <x:v>286.99</x:v>
      </x:c>
      <x:c r="K6510" s="6" t="n">
        <x:v>36.83</x:v>
      </x:c>
      <x:c r="L6510" s="6" t="n">
        <x:v>47.83</x:v>
      </x:c>
      <x:c r="M6510" t="str">
        <x:v>20100617000098</x:v>
      </x:c>
      <x:c r="N6510" t="str">
        <x:v>20100820101056</x:v>
      </x:c>
      <x:c r="O6510" t="str">
        <x:v>Generics</x:v>
      </x:c>
      <x:c r="P6510" t="str">
        <x:v>STADA Nordic ApS</x:v>
      </x:c>
      <x:c r="Q6510" t="str">
        <x:v>112425</x:v>
      </x:c>
    </x:row>
    <x:row r="6511">
      <x:c r="A6511" t="str">
        <x:v>Nej</x:v>
      </x:c>
      <x:c r="B6511" t="str">
        <x:v>Rizatriptan 2care4</x:v>
      </x:c>
      <x:c r="C6511" t="str">
        <x:v>139680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219</x:v>
      </x:c>
      <x:c r="J6511" s="6" t="n">
        <x:v>284.92</x:v>
      </x:c>
      <x:c r="K6511" s="6" t="n">
        <x:v>36.5</x:v>
      </x:c>
      <x:c r="L6511" s="6" t="n">
        <x:v>47.49</x:v>
      </x:c>
      <x:c r="M6511" t="str">
        <x:v>20190327000099</x:v>
      </x:c>
      <x:c r="N6511" t="str">
        <x:v>20190516100166</x:v>
      </x:c>
      <x:c r="O6511" t="str">
        <x:v>ParallelImport</x:v>
      </x:c>
      <x:c r="P6511" t="str">
        <x:v>2care4 ApS</x:v>
      </x:c>
      <x:c r="Q6511" t="str">
        <x:v>112425</x:v>
      </x:c>
    </x:row>
    <x:row r="6512">
      <x:c r="A6512" t="str">
        <x:v>Nej</x:v>
      </x:c>
      <x:c r="B6512" t="str">
        <x:v>Rizatriptan Glenmark</x:v>
      </x:c>
      <x:c r="C6512" t="str">
        <x:v>414076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220.03</x:v>
      </x:c>
      <x:c r="J6512" s="6" t="n">
        <x:v>285.98</x:v>
      </x:c>
      <x:c r="K6512" s="6" t="n">
        <x:v>36.67</x:v>
      </x:c>
      <x:c r="L6512" s="6" t="n">
        <x:v>47.66</x:v>
      </x:c>
      <x:c r="M6512" t="str">
        <x:v>20100424000045</x:v>
      </x:c>
      <x:c r="N6512" t="str">
        <x:v>20100806100561</x:v>
      </x:c>
      <x:c r="O6512" t="str">
        <x:v>Generics</x:v>
      </x:c>
      <x:c r="P6512" t="str">
        <x:v>Glenmark Pharmaceuticals Nordic AB</x:v>
      </x:c>
      <x:c r="Q6512" t="str">
        <x:v>112425</x:v>
      </x:c>
    </x:row>
    <x:row r="6513">
      <x:c r="A6513" t="str">
        <x:v>Nej</x:v>
      </x:c>
      <x:c r="B6513" t="str">
        <x:v>Maxalt® Rapitab®</x:v>
      </x:c>
      <x:c r="C6513" t="str">
        <x:v>397588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221.1</x:v>
      </x:c>
      <x:c r="J6513" s="6" t="n">
        <x:v>287.09</x:v>
      </x:c>
      <x:c r="K6513" s="6" t="n">
        <x:v>36.85</x:v>
      </x:c>
      <x:c r="L6513" s="6" t="n">
        <x:v>47.85</x:v>
      </x:c>
      <x:c r="M6513" t="str">
        <x:v>19980717000068</x:v>
      </x:c>
      <x:c r="N6513" t="str">
        <x:v>19980717100171</x:v>
      </x:c>
      <x:c r="O6513" t="str">
        <x:v>Original</x:v>
      </x:c>
      <x:c r="P6513" t="str">
        <x:v>Organon Sweden AB</x:v>
      </x:c>
      <x:c r="Q6513" t="str">
        <x:v>112425</x:v>
      </x:c>
    </x:row>
    <x:row r="6514">
      <x:c r="A6514" t="str">
        <x:v>Nej</x:v>
      </x:c>
      <x:c r="B6514" t="str">
        <x:v>Rizatriptan Ebb</x:v>
      </x:c>
      <x:c r="C6514" t="str">
        <x:v>574825</x:v>
      </x:c>
      <x:c r="D6514" t="str">
        <x:v>10 mg</x:v>
      </x:c>
      <x:c r="E6514" t="str">
        <x:v>T12</x:v>
      </x:c>
      <x:c r="F6514" t="str">
        <x:v>Rizatriptan</x:v>
      </x:c>
      <x:c r="G6514" t="str">
        <x:v>Tablett</x:v>
      </x:c>
      <x:c r="H6514" s="8" t="n">
        <x:v>12.00000</x:v>
      </x:c>
      <x:c r="I6514" s="6" t="n">
        <x:v>240.02</x:v>
      </x:c>
      <x:c r="J6514" s="6" t="n">
        <x:v>306.67</x:v>
      </x:c>
      <x:c r="K6514" s="6" t="n">
        <x:v>20</x:v>
      </x:c>
      <x:c r="L6514" s="6" t="n">
        <x:v>25.56</x:v>
      </x:c>
      <x:c r="M6514" t="str">
        <x:v>20210326000057</x:v>
      </x:c>
      <x:c r="N6514" t="str">
        <x:v>20210524100054</x:v>
      </x:c>
      <x:c r="O6514" t="str">
        <x:v>ParallelImport</x:v>
      </x:c>
      <x:c r="P6514" t="str">
        <x:v>Ebb Medical AB</x:v>
      </x:c>
      <x:c r="Q6514" t="str">
        <x:v>112426</x:v>
      </x:c>
    </x:row>
    <x:row r="6515">
      <x:c r="A6515" t="str">
        <x:v>PV</x:v>
      </x:c>
      <x:c r="B6515" t="str">
        <x:v>Rizatriptan STADA</x:v>
      </x:c>
      <x:c r="C6515" t="str">
        <x:v>554025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444</x:v>
      </x:c>
      <x:c r="J6515" s="6" t="n">
        <x:v>516.35</x:v>
      </x:c>
      <x:c r="K6515" s="6" t="n">
        <x:v>24.67</x:v>
      </x:c>
      <x:c r="L6515" s="6" t="n">
        <x:v>28.69</x:v>
      </x:c>
      <x:c r="M6515" t="str">
        <x:v>20100309000054</x:v>
      </x:c>
      <x:c r="N6515" t="str">
        <x:v>20100409100210</x:v>
      </x:c>
      <x:c r="O6515" t="str">
        <x:v>Generics</x:v>
      </x:c>
      <x:c r="P6515" t="str">
        <x:v>STADA Nordic ApS</x:v>
      </x:c>
      <x:c r="Q6515" t="str">
        <x:v>112426</x:v>
      </x:c>
    </x:row>
    <x:row r="6516">
      <x:c r="A6516" t="str">
        <x:v>R1</x:v>
      </x:c>
      <x:c r="B6516" t="str">
        <x:v>Rizatriptan Abacus Medicine</x:v>
      </x:c>
      <x:c r="C6516" t="str">
        <x:v>166650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780</x:v>
      </x:c>
      <x:c r="J6516" s="6" t="n">
        <x:v>860.75</x:v>
      </x:c>
      <x:c r="K6516" s="6" t="n">
        <x:v>43.33</x:v>
      </x:c>
      <x:c r="L6516" s="6" t="n">
        <x:v>47.82</x:v>
      </x:c>
      <x:c r="M6516" t="str">
        <x:v>20201204000061</x:v>
      </x:c>
      <x:c r="N6516" t="str">
        <x:v>20210401100054</x:v>
      </x:c>
      <x:c r="O6516" t="str">
        <x:v>ParallelImport</x:v>
      </x:c>
      <x:c r="P6516" t="str">
        <x:v>Abacus Medicine A/S</x:v>
      </x:c>
      <x:c r="Q6516" t="str">
        <x:v>112426</x:v>
      </x:c>
    </x:row>
    <x:row r="6517">
      <x:c r="A6517" t="str">
        <x:v>Nej</x:v>
      </x:c>
      <x:c r="B6517" t="str">
        <x:v>Maxalt</x:v>
      </x:c>
      <x:c r="C6517" t="str">
        <x:v>081295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340</x:v>
      </x:c>
      <x:c r="J6517" s="6" t="n">
        <x:v>409.75</x:v>
      </x:c>
      <x:c r="K6517" s="6" t="n">
        <x:v>18.89</x:v>
      </x:c>
      <x:c r="L6517" s="6" t="n">
        <x:v>22.76</x:v>
      </x:c>
      <x:c r="M6517" t="str">
        <x:v>20250925000072</x:v>
      </x:c>
      <x:c r="N6517" t="str">
        <x:v>20260120100040</x:v>
      </x:c>
      <x:c r="O6517" t="str">
        <x:v>ParallelImport</x:v>
      </x:c>
      <x:c r="P6517" t="str">
        <x:v>Medartuum AB</x:v>
      </x:c>
      <x:c r="Q6517" t="str">
        <x:v>112426</x:v>
      </x:c>
    </x:row>
    <x:row r="6518">
      <x:c r="A6518" t="str">
        <x:v>Nej</x:v>
      </x:c>
      <x:c r="B6518" t="str">
        <x:v>Maxalt®</x:v>
      </x:c>
      <x:c r="C6518" t="str">
        <x:v>539361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385</x:v>
      </x:c>
      <x:c r="J6518" s="6" t="n">
        <x:v>455.88</x:v>
      </x:c>
      <x:c r="K6518" s="6" t="n">
        <x:v>21.39</x:v>
      </x:c>
      <x:c r="L6518" s="6" t="n">
        <x:v>25.33</x:v>
      </x:c>
      <x:c r="M6518" t="str">
        <x:v>19980717000051</x:v>
      </x:c>
      <x:c r="N6518" t="str">
        <x:v>19981001100020</x:v>
      </x:c>
      <x:c r="O6518" t="str">
        <x:v>Original</x:v>
      </x:c>
      <x:c r="P6518" t="str">
        <x:v>Organon Sweden AB</x:v>
      </x:c>
      <x:c r="Q6518" t="str">
        <x:v>112426</x:v>
      </x:c>
    </x:row>
    <x:row r="6519">
      <x:c r="A6519" t="str">
        <x:v>Nej</x:v>
      </x:c>
      <x:c r="B6519" t="str">
        <x:v>Rizatriptan Glenmark</x:v>
      </x:c>
      <x:c r="C6519" t="str">
        <x:v>529682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805.02</x:v>
      </x:c>
      <x:c r="J6519" s="6" t="n">
        <x:v>886.4</x:v>
      </x:c>
      <x:c r="K6519" s="6" t="n">
        <x:v>44.72</x:v>
      </x:c>
      <x:c r="L6519" s="6" t="n">
        <x:v>49.24</x:v>
      </x:c>
      <x:c r="M6519" t="str">
        <x:v>20100206000102</x:v>
      </x:c>
      <x:c r="N6519" t="str">
        <x:v>20100324100227</x:v>
      </x:c>
      <x:c r="O6519" t="str">
        <x:v>Generics</x:v>
      </x:c>
      <x:c r="P6519" t="str">
        <x:v>Glenmark Pharmaceuticals Nordic AB</x:v>
      </x:c>
      <x:c r="Q6519" t="str">
        <x:v>112426</x:v>
      </x:c>
    </x:row>
    <x:row r="6520">
      <x:c r="A6520" t="str">
        <x:v>Nej</x:v>
      </x:c>
      <x:c r="B6520" t="str">
        <x:v>Rizatriptan Ebb</x:v>
      </x:c>
      <x:c r="C6520" t="str">
        <x:v>517817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806.94</x:v>
      </x:c>
      <x:c r="J6520" s="6" t="n">
        <x:v>888.36</x:v>
      </x:c>
      <x:c r="K6520" s="6" t="n">
        <x:v>44.83</x:v>
      </x:c>
      <x:c r="L6520" s="6" t="n">
        <x:v>49.35</x:v>
      </x:c>
      <x:c r="M6520" t="str">
        <x:v>20210326000057</x:v>
      </x:c>
      <x:c r="N6520" t="str">
        <x:v>20210524100047</x:v>
      </x:c>
      <x:c r="O6520" t="str">
        <x:v>ParallelImport</x:v>
      </x:c>
      <x:c r="P6520" t="str">
        <x:v>Ebb Medical AB</x:v>
      </x:c>
      <x:c r="Q6520" t="str">
        <x:v>112426</x:v>
      </x:c>
    </x:row>
    <x:row r="6521">
      <x:c r="A6521" t="str">
        <x:v>PV</x:v>
      </x:c>
      <x:c r="B6521" t="str">
        <x:v>Rizatriptan STADA</x:v>
      </x:c>
      <x:c r="C6521" t="str">
        <x:v>572901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95</x:v>
      </x:c>
      <x:c r="J6521" s="6" t="n">
        <x:v>156.58</x:v>
      </x:c>
      <x:c r="K6521" s="6" t="n">
        <x:v>15.83</x:v>
      </x:c>
      <x:c r="L6521" s="6" t="n">
        <x:v>26.1</x:v>
      </x:c>
      <x:c r="M6521" t="str">
        <x:v>20100309000054</x:v>
      </x:c>
      <x:c r="N6521" t="str">
        <x:v>20100409100203</x:v>
      </x:c>
      <x:c r="O6521" t="str">
        <x:v>Generics</x:v>
      </x:c>
      <x:c r="P6521" t="str">
        <x:v>STADA Nordic ApS</x:v>
      </x:c>
      <x:c r="Q6521" t="str">
        <x:v>112426</x:v>
      </x:c>
    </x:row>
    <x:row r="6522">
      <x:c r="A6522" t="str">
        <x:v>R1</x:v>
      </x:c>
      <x:c r="B6522" t="str">
        <x:v>Rizatriptan Abacus Medicine</x:v>
      </x:c>
      <x:c r="C6522" t="str">
        <x:v>414879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232</x:v>
      </x:c>
      <x:c r="J6522" s="6" t="n">
        <x:v>298.37</x:v>
      </x:c>
      <x:c r="K6522" s="6" t="n">
        <x:v>38.67</x:v>
      </x:c>
      <x:c r="L6522" s="6" t="n">
        <x:v>49.73</x:v>
      </x:c>
      <x:c r="M6522" t="str">
        <x:v>20201204000061</x:v>
      </x:c>
      <x:c r="N6522" t="str">
        <x:v>20210401100047</x:v>
      </x:c>
      <x:c r="O6522" t="str">
        <x:v>ParallelImport</x:v>
      </x:c>
      <x:c r="P6522" t="str">
        <x:v>Abacus Medicine A/S</x:v>
      </x:c>
      <x:c r="Q6522" t="str">
        <x:v>112426</x:v>
      </x:c>
    </x:row>
    <x:row r="6523">
      <x:c r="A6523" t="str">
        <x:v>Nej</x:v>
      </x:c>
      <x:c r="B6523" t="str">
        <x:v>Rizatriptan Ebb</x:v>
      </x:c>
      <x:c r="C6523" t="str">
        <x:v>080725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110</x:v>
      </x:c>
      <x:c r="J6523" s="6" t="n">
        <x:v>172.1</x:v>
      </x:c>
      <x:c r="K6523" s="6" t="n">
        <x:v>18.33</x:v>
      </x:c>
      <x:c r="L6523" s="6" t="n">
        <x:v>28.68</x:v>
      </x:c>
      <x:c r="M6523" t="str">
        <x:v>20210326000057</x:v>
      </x:c>
      <x:c r="N6523" t="str">
        <x:v>20210524100030</x:v>
      </x:c>
      <x:c r="O6523" t="str">
        <x:v>ParallelImport</x:v>
      </x:c>
      <x:c r="P6523" t="str">
        <x:v>Ebb Medical AB</x:v>
      </x:c>
      <x:c r="Q6523" t="str">
        <x:v>112426</x:v>
      </x:c>
    </x:row>
    <x:row r="6524">
      <x:c r="A6524" t="str">
        <x:v>Nej</x:v>
      </x:c>
      <x:c r="B6524" t="str">
        <x:v>Maxalt®</x:v>
      </x:c>
      <x:c r="C6524" t="str">
        <x:v>396051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120.1</x:v>
      </x:c>
      <x:c r="J6524" s="6" t="n">
        <x:v>182.55</x:v>
      </x:c>
      <x:c r="K6524" s="6" t="n">
        <x:v>20.02</x:v>
      </x:c>
      <x:c r="L6524" s="6" t="n">
        <x:v>30.43</x:v>
      </x:c>
      <x:c r="M6524" t="str">
        <x:v>19980717000051</x:v>
      </x:c>
      <x:c r="N6524" t="str">
        <x:v>19980717100140</x:v>
      </x:c>
      <x:c r="O6524" t="str">
        <x:v>Original</x:v>
      </x:c>
      <x:c r="P6524" t="str">
        <x:v>Organon Sweden AB</x:v>
      </x:c>
      <x:c r="Q6524" t="str">
        <x:v>112426</x:v>
      </x:c>
    </x:row>
    <x:row r="6525">
      <x:c r="A6525" t="str">
        <x:v>Nej</x:v>
      </x:c>
      <x:c r="B6525" t="str">
        <x:v>Rizatriptan Glenmark</x:v>
      </x:c>
      <x:c r="C6525" t="str">
        <x:v>573179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232.03</x:v>
      </x:c>
      <x:c r="J6525" s="6" t="n">
        <x:v>298.4</x:v>
      </x:c>
      <x:c r="K6525" s="6" t="n">
        <x:v>38.67</x:v>
      </x:c>
      <x:c r="L6525" s="6" t="n">
        <x:v>49.73</x:v>
      </x:c>
      <x:c r="M6525" t="str">
        <x:v>20100206000102</x:v>
      </x:c>
      <x:c r="N6525" t="str">
        <x:v>20100324100258</x:v>
      </x:c>
      <x:c r="O6525" t="str">
        <x:v>Generics</x:v>
      </x:c>
      <x:c r="P6525" t="str">
        <x:v>Glenmark Pharmaceuticals Nordic AB</x:v>
      </x:c>
      <x:c r="Q6525" t="str">
        <x:v>112426</x:v>
      </x:c>
    </x:row>
    <x:row r="6526">
      <x:c r="A6526" t="str">
        <x:v>Nej</x:v>
      </x:c>
      <x:c r="B6526" t="str">
        <x:v>Maxalt</x:v>
      </x:c>
      <x:c r="C6526" t="str">
        <x:v>581774</x:v>
      </x:c>
      <x:c r="D6526" t="str">
        <x:v>5 mg</x:v>
      </x:c>
      <x:c r="E6526" t="str">
        <x:v>T12</x:v>
      </x:c>
      <x:c r="F6526" t="str">
        <x:v>Rizatriptan</x:v>
      </x:c>
      <x:c r="G6526" t="str">
        <x:v>Tablett</x:v>
      </x:c>
      <x:c r="H6526" s="8" t="n">
        <x:v>12.00000</x:v>
      </x:c>
      <x:c r="I6526" s="6" t="n">
        <x:v>480</x:v>
      </x:c>
      <x:c r="J6526" s="6" t="n">
        <x:v>553.25</x:v>
      </x:c>
      <x:c r="K6526" s="6" t="n">
        <x:v>40</x:v>
      </x:c>
      <x:c r="L6526" s="6" t="n">
        <x:v>46.1</x:v>
      </x:c>
      <x:c r="M6526" t="str">
        <x:v>20160109000029</x:v>
      </x:c>
      <x:c r="N6526" t="str">
        <x:v>20160719100041</x:v>
      </x:c>
      <x:c r="O6526" t="str">
        <x:v>ParallelImport</x:v>
      </x:c>
      <x:c r="P6526" t="str">
        <x:v>Ebb Medical AB</x:v>
      </x:c>
      <x:c r="Q6526" t="str">
        <x:v>112427</x:v>
      </x:c>
    </x:row>
    <x:row r="6527">
      <x:c r="A6527" t="str">
        <x:v>PV</x:v>
      </x:c>
      <x:c r="B6527" t="str">
        <x:v>Rizatriptan STADA</x:v>
      </x:c>
      <x:c r="C6527" t="str">
        <x:v>107997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799</x:v>
      </x:c>
      <x:c r="J6527" s="6" t="n">
        <x:v>880.23</x:v>
      </x:c>
      <x:c r="K6527" s="6" t="n">
        <x:v>44.39</x:v>
      </x:c>
      <x:c r="L6527" s="6" t="n">
        <x:v>48.9</x:v>
      </x:c>
      <x:c r="M6527" t="str">
        <x:v>20100309000047</x:v>
      </x:c>
      <x:c r="N6527" t="str">
        <x:v>20100409100166</x:v>
      </x:c>
      <x:c r="O6527" t="str">
        <x:v>Generics</x:v>
      </x:c>
      <x:c r="P6527" t="str">
        <x:v>STADA Nordic ApS</x:v>
      </x:c>
      <x:c r="Q6527" t="str">
        <x:v>112427</x:v>
      </x:c>
    </x:row>
    <x:row r="6528">
      <x:c r="A6528" t="str">
        <x:v>Nej</x:v>
      </x:c>
      <x:c r="B6528" t="str">
        <x:v>Rizatriptan Glenmark</x:v>
      </x:c>
      <x:c r="C6528" t="str">
        <x:v>189721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794</x:v>
      </x:c>
      <x:c r="J6528" s="6" t="n">
        <x:v>875.1</x:v>
      </x:c>
      <x:c r="K6528" s="6" t="n">
        <x:v>44.11</x:v>
      </x:c>
      <x:c r="L6528" s="6" t="n">
        <x:v>48.62</x:v>
      </x:c>
      <x:c r="M6528" t="str">
        <x:v>20211125000057</x:v>
      </x:c>
      <x:c r="N6528" t="str">
        <x:v>20220531100046</x:v>
      </x:c>
      <x:c r="O6528" t="str">
        <x:v>ParallelImport</x:v>
      </x:c>
      <x:c r="P6528" t="str">
        <x:v>Abacus Medicine A/S</x:v>
      </x:c>
      <x:c r="Q6528" t="str">
        <x:v>112427</x:v>
      </x:c>
    </x:row>
    <x:row r="6529">
      <x:c r="A6529" t="str">
        <x:v>Nej</x:v>
      </x:c>
      <x:c r="B6529" t="str">
        <x:v>Rizatriptan STADA</x:v>
      </x:c>
      <x:c r="C6529" t="str">
        <x:v>559603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794</x:v>
      </x:c>
      <x:c r="J6529" s="6" t="n">
        <x:v>875.1</x:v>
      </x:c>
      <x:c r="K6529" s="6" t="n">
        <x:v>44.11</x:v>
      </x:c>
      <x:c r="L6529" s="6" t="n">
        <x:v>48.62</x:v>
      </x:c>
      <x:c r="M6529" t="str">
        <x:v>20250603000134</x:v>
      </x:c>
      <x:c r="N6529" t="str">
        <x:v>20250828100022</x:v>
      </x:c>
      <x:c r="O6529" t="str">
        <x:v>ParallelImport</x:v>
      </x:c>
      <x:c r="P6529" t="str">
        <x:v>Abacus Medicine A/S</x:v>
      </x:c>
      <x:c r="Q6529" t="str">
        <x:v>112427</x:v>
      </x:c>
    </x:row>
    <x:row r="6530">
      <x:c r="A6530" t="str">
        <x:v>Nej</x:v>
      </x:c>
      <x:c r="B6530" t="str">
        <x:v>Rizatriptan 2care4</x:v>
      </x:c>
      <x:c r="C6530" t="str">
        <x:v>592305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798</x:v>
      </x:c>
      <x:c r="J6530" s="6" t="n">
        <x:v>879.2</x:v>
      </x:c>
      <x:c r="K6530" s="6" t="n">
        <x:v>44.33</x:v>
      </x:c>
      <x:c r="L6530" s="6" t="n">
        <x:v>48.84</x:v>
      </x:c>
      <x:c r="M6530" t="str">
        <x:v>20160303000078</x:v>
      </x:c>
      <x:c r="N6530" t="str">
        <x:v>20161129100249</x:v>
      </x:c>
      <x:c r="O6530" t="str">
        <x:v>ParallelImport</x:v>
      </x:c>
      <x:c r="P6530" t="str">
        <x:v>2care4 ApS</x:v>
      </x:c>
      <x:c r="Q6530" t="str">
        <x:v>112427</x:v>
      </x:c>
    </x:row>
    <x:row r="6531">
      <x:c r="A6531" t="str">
        <x:v>Nej</x:v>
      </x:c>
      <x:c r="B6531" t="str">
        <x:v>Maxalt</x:v>
      </x:c>
      <x:c r="C6531" t="str">
        <x:v>374489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799</x:v>
      </x:c>
      <x:c r="J6531" s="6" t="n">
        <x:v>880.23</x:v>
      </x:c>
      <x:c r="K6531" s="6" t="n">
        <x:v>44.39</x:v>
      </x:c>
      <x:c r="L6531" s="6" t="n">
        <x:v>48.9</x:v>
      </x:c>
      <x:c r="M6531" t="str">
        <x:v>20160109000029</x:v>
      </x:c>
      <x:c r="N6531" t="str">
        <x:v>20160719100065</x:v>
      </x:c>
      <x:c r="O6531" t="str">
        <x:v>ParallelImport</x:v>
      </x:c>
      <x:c r="P6531" t="str">
        <x:v>Ebb Medical AB</x:v>
      </x:c>
      <x:c r="Q6531" t="str">
        <x:v>112427</x:v>
      </x:c>
    </x:row>
    <x:row r="6532">
      <x:c r="A6532" t="str">
        <x:v>Nej</x:v>
      </x:c>
      <x:c r="B6532" t="str">
        <x:v>Maxalt®</x:v>
      </x:c>
      <x:c r="C6532" t="str">
        <x:v>539353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19980717000044</x:v>
      </x:c>
      <x:c r="N6532" t="str">
        <x:v>19981001100013</x:v>
      </x:c>
      <x:c r="O6532" t="str">
        <x:v>Original</x:v>
      </x:c>
      <x:c r="P6532" t="str">
        <x:v>Organon Sweden AB</x:v>
      </x:c>
      <x:c r="Q6532" t="str">
        <x:v>112427</x:v>
      </x:c>
    </x:row>
    <x:row r="6533">
      <x:c r="A6533" t="str">
        <x:v>Nej</x:v>
      </x:c>
      <x:c r="B6533" t="str">
        <x:v>Rizatriptan Ebb</x:v>
      </x:c>
      <x:c r="C6533" t="str">
        <x:v>449290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</x:v>
      </x:c>
      <x:c r="J6533" s="6" t="n">
        <x:v>880.23</x:v>
      </x:c>
      <x:c r="K6533" s="6" t="n">
        <x:v>44.39</x:v>
      </x:c>
      <x:c r="L6533" s="6" t="n">
        <x:v>48.9</x:v>
      </x:c>
      <x:c r="M6533" t="str">
        <x:v>20210526000086</x:v>
      </x:c>
      <x:c r="N6533" t="str">
        <x:v>20211020100029</x:v>
      </x:c>
      <x:c r="O6533" t="str">
        <x:v>ParallelImport</x:v>
      </x:c>
      <x:c r="P6533" t="str">
        <x:v>Ebb Medical AB</x:v>
      </x:c>
      <x:c r="Q6533" t="str">
        <x:v>112427</x:v>
      </x:c>
    </x:row>
    <x:row r="6534">
      <x:c r="A6534" t="str">
        <x:v>Nej</x:v>
      </x:c>
      <x:c r="B6534" t="str">
        <x:v>Rizatriptan Glenmark</x:v>
      </x:c>
      <x:c r="C6534" t="str">
        <x:v>405950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799.05</x:v>
      </x:c>
      <x:c r="J6534" s="6" t="n">
        <x:v>880.28</x:v>
      </x:c>
      <x:c r="K6534" s="6" t="n">
        <x:v>44.39</x:v>
      </x:c>
      <x:c r="L6534" s="6" t="n">
        <x:v>48.9</x:v>
      </x:c>
      <x:c r="M6534" t="str">
        <x:v>20100206000089</x:v>
      </x:c>
      <x:c r="N6534" t="str">
        <x:v>20100324100203</x:v>
      </x:c>
      <x:c r="O6534" t="str">
        <x:v>Generics</x:v>
      </x:c>
      <x:c r="P6534" t="str">
        <x:v>Glenmark Pharmaceuticals Nordic AB</x:v>
      </x:c>
      <x:c r="Q6534" t="str">
        <x:v>112427</x:v>
      </x:c>
    </x:row>
    <x:row r="6535">
      <x:c r="A6535" t="str">
        <x:v>PV</x:v>
      </x:c>
      <x:c r="B6535" t="str">
        <x:v>Rizatriptan STADA</x:v>
      </x:c>
      <x:c r="C6535" t="str">
        <x:v>476247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268</x:v>
      </x:c>
      <x:c r="J6535" s="6" t="n">
        <x:v>335.63</x:v>
      </x:c>
      <x:c r="K6535" s="6" t="n">
        <x:v>44.67</x:v>
      </x:c>
      <x:c r="L6535" s="6" t="n">
        <x:v>55.94</x:v>
      </x:c>
      <x:c r="M6535" t="str">
        <x:v>20100309000047</x:v>
      </x:c>
      <x:c r="N6535" t="str">
        <x:v>20100409100197</x:v>
      </x:c>
      <x:c r="O6535" t="str">
        <x:v>Generics</x:v>
      </x:c>
      <x:c r="P6535" t="str">
        <x:v>STADA Nordic ApS</x:v>
      </x:c>
      <x:c r="Q6535" t="str">
        <x:v>112427</x:v>
      </x:c>
    </x:row>
    <x:row r="6536">
      <x:c r="A6536" t="str">
        <x:v>Nej</x:v>
      </x:c>
      <x:c r="B6536" t="str">
        <x:v>Rizatriptan 2care4</x:v>
      </x:c>
      <x:c r="C6536" t="str">
        <x:v>194898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70</x:v>
      </x:c>
      <x:c r="J6536" s="6" t="n">
        <x:v>130.35</x:v>
      </x:c>
      <x:c r="K6536" s="6" t="n">
        <x:v>11.67</x:v>
      </x:c>
      <x:c r="L6536" s="6" t="n">
        <x:v>21.73</x:v>
      </x:c>
      <x:c r="M6536" t="str">
        <x:v>20160303000078</x:v>
      </x:c>
      <x:c r="N6536" t="str">
        <x:v>20161129100232</x:v>
      </x:c>
      <x:c r="O6536" t="str">
        <x:v>ParallelImport</x:v>
      </x:c>
      <x:c r="P6536" t="str">
        <x:v>2care4 ApS</x:v>
      </x:c>
      <x:c r="Q6536" t="str">
        <x:v>112427</x:v>
      </x:c>
    </x:row>
    <x:row r="6537">
      <x:c r="A6537" t="str">
        <x:v>Nej</x:v>
      </x:c>
      <x:c r="B6537" t="str">
        <x:v>Rizatriptan Ebb</x:v>
      </x:c>
      <x:c r="C6537" t="str">
        <x:v>375926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250</x:v>
      </x:c>
      <x:c r="J6537" s="6" t="n">
        <x:v>317</x:v>
      </x:c>
      <x:c r="K6537" s="6" t="n">
        <x:v>41.67</x:v>
      </x:c>
      <x:c r="L6537" s="6" t="n">
        <x:v>52.83</x:v>
      </x:c>
      <x:c r="M6537" t="str">
        <x:v>20210526000086</x:v>
      </x:c>
      <x:c r="N6537" t="str">
        <x:v>20211020100036</x:v>
      </x:c>
      <x:c r="O6537" t="str">
        <x:v>ParallelImport</x:v>
      </x:c>
      <x:c r="P6537" t="str">
        <x:v>Ebb Medical AB</x:v>
      </x:c>
      <x:c r="Q6537" t="str">
        <x:v>112427</x:v>
      </x:c>
    </x:row>
    <x:row r="6538">
      <x:c r="A6538" t="str">
        <x:v>Nej</x:v>
      </x:c>
      <x:c r="B6538" t="str">
        <x:v>Rizatriptan Glenmark</x:v>
      </x:c>
      <x:c r="C6538" t="str">
        <x:v>592768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268.03</x:v>
      </x:c>
      <x:c r="J6538" s="6" t="n">
        <x:v>335.66</x:v>
      </x:c>
      <x:c r="K6538" s="6" t="n">
        <x:v>44.67</x:v>
      </x:c>
      <x:c r="L6538" s="6" t="n">
        <x:v>55.94</x:v>
      </x:c>
      <x:c r="M6538" t="str">
        <x:v>20100206000089</x:v>
      </x:c>
      <x:c r="N6538" t="str">
        <x:v>20100324100210</x:v>
      </x:c>
      <x:c r="O6538" t="str">
        <x:v>Generics</x:v>
      </x:c>
      <x:c r="P6538" t="str">
        <x:v>Glenmark Pharmaceuticals Nordic AB</x:v>
      </x:c>
      <x:c r="Q6538" t="str">
        <x:v>112427</x:v>
      </x:c>
    </x:row>
    <x:row r="6539">
      <x:c r="A6539" t="str">
        <x:v>Nej</x:v>
      </x:c>
      <x:c r="B6539" t="str">
        <x:v>Maxalt</x:v>
      </x:c>
      <x:c r="C6539" t="str">
        <x:v>413307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268.92</x:v>
      </x:c>
      <x:c r="J6539" s="6" t="n">
        <x:v>336.58</x:v>
      </x:c>
      <x:c r="K6539" s="6" t="n">
        <x:v>44.82</x:v>
      </x:c>
      <x:c r="L6539" s="6" t="n">
        <x:v>56.1</x:v>
      </x:c>
      <x:c r="M6539" t="str">
        <x:v>20160109000029</x:v>
      </x:c>
      <x:c r="N6539" t="str">
        <x:v>20160719100058</x:v>
      </x:c>
      <x:c r="O6539" t="str">
        <x:v>ParallelImport</x:v>
      </x:c>
      <x:c r="P6539" t="str">
        <x:v>Ebb Medical AB</x:v>
      </x:c>
      <x:c r="Q6539" t="str">
        <x:v>112427</x:v>
      </x:c>
    </x:row>
    <x:row r="6540">
      <x:c r="A6540" t="str">
        <x:v>Nej</x:v>
      </x:c>
      <x:c r="B6540" t="str">
        <x:v>Maxalt®</x:v>
      </x:c>
      <x:c r="C6540" t="str">
        <x:v>394767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268.92</x:v>
      </x:c>
      <x:c r="J6540" s="6" t="n">
        <x:v>336.58</x:v>
      </x:c>
      <x:c r="K6540" s="6" t="n">
        <x:v>44.82</x:v>
      </x:c>
      <x:c r="L6540" s="6" t="n">
        <x:v>56.1</x:v>
      </x:c>
      <x:c r="M6540" t="str">
        <x:v>19980717000044</x:v>
      </x:c>
      <x:c r="N6540" t="str">
        <x:v>19980717100133</x:v>
      </x:c>
      <x:c r="O6540" t="str">
        <x:v>Original</x:v>
      </x:c>
      <x:c r="P6540" t="str">
        <x:v>Organon Sweden AB</x:v>
      </x:c>
      <x:c r="Q6540" t="str">
        <x:v>112427</x:v>
      </x:c>
    </x:row>
    <x:row r="6541">
      <x:c r="A6541" t="str">
        <x:v>PV</x:v>
      </x:c>
      <x:c r="B6541" t="str">
        <x:v>Roflumilast Accord</x:v>
      </x:c>
      <x:c r="C6541" t="str">
        <x:v>387745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381.16</x:v>
      </x:c>
      <x:c r="J6541" s="6" t="n">
        <x:v>451.94</x:v>
      </x:c>
      <x:c r="K6541" s="6" t="n">
        <x:v>12.71</x:v>
      </x:c>
      <x:c r="L6541" s="6" t="n">
        <x:v>15.06</x:v>
      </x:c>
      <x:c r="M6541" t="str">
        <x:v>20181204000073</x:v>
      </x:c>
      <x:c r="N6541" t="str">
        <x:v>20190122100017</x:v>
      </x:c>
      <x:c r="O6541" t="str">
        <x:v>Generics</x:v>
      </x:c>
      <x:c r="P6541" t="str">
        <x:v>Accord Healthcare AB</x:v>
      </x:c>
      <x:c r="Q6541" t="str">
        <x:v>112171</x:v>
      </x:c>
    </x:row>
    <x:row r="6542">
      <x:c r="A6542" t="str">
        <x:v>Nej</x:v>
      </x:c>
      <x:c r="B6542" t="str">
        <x:v>Daxas</x:v>
      </x:c>
      <x:c r="C6542" t="str">
        <x:v>091356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381.41</x:v>
      </x:c>
      <x:c r="J6542" s="6" t="n">
        <x:v>452.2</x:v>
      </x:c>
      <x:c r="K6542" s="6" t="n">
        <x:v>12.71</x:v>
      </x:c>
      <x:c r="L6542" s="6" t="n">
        <x:v>15.07</x:v>
      </x:c>
      <x:c r="M6542" t="str">
        <x:v>20090612000011</x:v>
      </x:c>
      <x:c r="N6542" t="str">
        <x:v>20091008100537</x:v>
      </x:c>
      <x:c r="O6542" t="str">
        <x:v>Original</x:v>
      </x:c>
      <x:c r="P6542" t="str">
        <x:v>AstraZeneca AB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435439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20130827100080</x:v>
      </x:c>
      <x:c r="O6543" t="str">
        <x:v>ParallelDistribution</x:v>
      </x:c>
      <x:c r="P6543" t="str">
        <x:v>2care4 ApS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539035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20130117100097</x:v>
      </x:c>
      <x:c r="O6544" t="str">
        <x:v>ParallelDistribution</x:v>
      </x:c>
      <x:c r="P6544" t="str">
        <x:v>Medartuum AB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034153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20130207100310</x:v>
      </x:c>
      <x:c r="O6545" t="str">
        <x:v>ParallelDistribution</x:v>
      </x:c>
      <x:c r="P6545" t="str">
        <x:v>Orifarm AB</x:v>
      </x:c>
      <x:c r="Q6545" t="str">
        <x:v>112171</x:v>
      </x:c>
    </x:row>
    <x:row r="6546">
      <x:c r="A6546" t="str">
        <x:v>Nej</x:v>
      </x:c>
      <x:c r="B6546" t="str">
        <x:v>Roflumilast Accord</x:v>
      </x:c>
      <x:c r="C6546" t="str">
        <x:v>170445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381.3</x:v>
      </x:c>
      <x:c r="J6546" s="6" t="n">
        <x:v>452.08</x:v>
      </x:c>
      <x:c r="K6546" s="6" t="n">
        <x:v>12.71</x:v>
      </x:c>
      <x:c r="L6546" s="6" t="n">
        <x:v>15.07</x:v>
      </x:c>
      <x:c r="M6546" t="str">
        <x:v>20220914000086</x:v>
      </x:c>
      <x:c r="N6546" t="str">
        <x:v>20221230100047</x:v>
      </x:c>
      <x:c r="O6546" t="str">
        <x:v>ParallelImport</x:v>
      </x:c>
      <x:c r="P6546" t="str">
        <x:v>Abacus Medicine A/S</x:v>
      </x:c>
      <x:c r="Q6546" t="str">
        <x:v>112171</x:v>
      </x:c>
    </x:row>
    <x:row r="6547">
      <x:c r="A6547" t="str">
        <x:v>PV</x:v>
      </x:c>
      <x:c r="B6547" t="str">
        <x:v>Roflumilast Accord</x:v>
      </x:c>
      <x:c r="C6547" t="str">
        <x:v>566336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845.06</x:v>
      </x:c>
      <x:c r="J6547" s="6" t="n">
        <x:v>927.44</x:v>
      </x:c>
      <x:c r="K6547" s="6" t="n">
        <x:v>9.39</x:v>
      </x:c>
      <x:c r="L6547" s="6" t="n">
        <x:v>10.3</x:v>
      </x:c>
      <x:c r="M6547" t="str">
        <x:v>20181204000073</x:v>
      </x:c>
      <x:c r="N6547" t="str">
        <x:v>20190122100024</x:v>
      </x:c>
      <x:c r="O6547" t="str">
        <x:v>Generics</x:v>
      </x:c>
      <x:c r="P6547" t="str">
        <x:v>Accord Healthcare AB</x:v>
      </x:c>
      <x:c r="Q6547" t="str">
        <x:v>112171</x:v>
      </x:c>
    </x:row>
    <x:row r="6548">
      <x:c r="A6548" t="str">
        <x:v>R1</x:v>
      </x:c>
      <x:c r="B6548" t="str">
        <x:v>Daxas</x:v>
      </x:c>
      <x:c r="C6548" t="str">
        <x:v>433541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20090612000011</x:v>
      </x:c>
      <x:c r="N6548" t="str">
        <x:v>20250425100180</x:v>
      </x:c>
      <x:c r="O6548" t="str">
        <x:v>ParallelDistribution</x:v>
      </x:c>
      <x:c r="P6548" t="str">
        <x:v>Abacus Medicine A/S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152293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20130827100097</x:v>
      </x:c>
      <x:c r="O6549" t="str">
        <x:v>ParallelDistribution</x:v>
      </x:c>
      <x:c r="P6549" t="str">
        <x:v>2care4 ApS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028520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20130117100103</x:v>
      </x:c>
      <x:c r="O6550" t="str">
        <x:v>ParallelDistribution</x:v>
      </x:c>
      <x:c r="P6550" t="str">
        <x:v>Medartuum AB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585731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20130207100303</x:v>
      </x:c>
      <x:c r="O6551" t="str">
        <x:v>ParallelDistribution</x:v>
      </x:c>
      <x:c r="P6551" t="str">
        <x:v>Orifarm AB</x:v>
      </x:c>
      <x:c r="Q6551" t="str">
        <x:v>112171</x:v>
      </x:c>
    </x:row>
    <x:row r="6552">
      <x:c r="A6552" t="str">
        <x:v>Nej</x:v>
      </x:c>
      <x:c r="B6552" t="str">
        <x:v>Roflumilast Accord</x:v>
      </x:c>
      <x:c r="C6552" t="str">
        <x:v>487368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20220914000086</x:v>
      </x:c>
      <x:c r="N6552" t="str">
        <x:v>20221230100054</x:v>
      </x:c>
      <x:c r="O6552" t="str">
        <x:v>ParallelImport</x:v>
      </x:c>
      <x:c r="P6552" t="str">
        <x:v>Abacus Medicine A/S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091367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1141.2</x:v>
      </x:c>
      <x:c r="J6553" s="6" t="n">
        <x:v>1230.98</x:v>
      </x:c>
      <x:c r="K6553" s="6" t="n">
        <x:v>12.68</x:v>
      </x:c>
      <x:c r="L6553" s="6" t="n">
        <x:v>13.68</x:v>
      </x:c>
      <x:c r="M6553" t="str">
        <x:v>20090612000011</x:v>
      </x:c>
      <x:c r="N6553" t="str">
        <x:v>20091008100544</x:v>
      </x:c>
      <x:c r="O6553" t="str">
        <x:v>Original</x:v>
      </x:c>
      <x:c r="P6553" t="str">
        <x:v>AstraZeneca AB</x:v>
      </x:c>
      <x:c r="Q6553" t="str">
        <x:v>112171</x:v>
      </x:c>
    </x:row>
    <x:row r="6554">
      <x:c r="A6554" t="str">
        <x:v>Nej</x:v>
      </x:c>
      <x:c r="B6554" t="str">
        <x:v>Roflumilast Medartuum</x:v>
      </x:c>
      <x:c r="C6554" t="str">
        <x:v>565883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</x:v>
      </x:c>
      <x:c r="J6554" s="6" t="n">
        <x:v>1230.78</x:v>
      </x:c>
      <x:c r="K6554" s="6" t="n">
        <x:v>12.68</x:v>
      </x:c>
      <x:c r="L6554" s="6" t="n">
        <x:v>13.68</x:v>
      </x:c>
      <x:c r="M6554" t="str">
        <x:v>20221007000068</x:v>
      </x:c>
      <x:c r="N6554" t="str">
        <x:v>20230622100037</x:v>
      </x:c>
      <x:c r="O6554" t="str">
        <x:v>ParallelImport</x:v>
      </x:c>
      <x:c r="P6554" t="str">
        <x:v>Medartuum AB</x:v>
      </x:c>
      <x:c r="Q6554" t="str">
        <x:v>112171</x:v>
      </x:c>
    </x:row>
    <x:row r="6555">
      <x:c r="A6555" t="str">
        <x:v>Nej</x:v>
      </x:c>
      <x:c r="B6555" t="str">
        <x:v>Roflumilast Orifarm</x:v>
      </x:c>
      <x:c r="C6555" t="str">
        <x:v>094676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1141.2</x:v>
      </x:c>
      <x:c r="J6555" s="6" t="n">
        <x:v>1230.98</x:v>
      </x:c>
      <x:c r="K6555" s="6" t="n">
        <x:v>12.68</x:v>
      </x:c>
      <x:c r="L6555" s="6" t="n">
        <x:v>13.68</x:v>
      </x:c>
      <x:c r="M6555" t="str">
        <x:v>20240405000197</x:v>
      </x:c>
      <x:c r="N6555" t="str">
        <x:v>20250310100011</x:v>
      </x:c>
      <x:c r="O6555" t="str">
        <x:v>ParallelImport</x:v>
      </x:c>
      <x:c r="P6555" t="str">
        <x:v>Orifarm AB</x:v>
      </x:c>
      <x:c r="Q6555" t="str">
        <x:v>112171</x:v>
      </x:c>
    </x:row>
    <x:row r="6556">
      <x:c r="A6556" t="str">
        <x:v>PV</x:v>
      </x:c>
      <x:c r="B6556" t="str">
        <x:v>Ropinirol Ebb</x:v>
      </x:c>
      <x:c r="C6556" t="str">
        <x:v>090139</x:v>
      </x:c>
      <x:c r="D6556" t="str">
        <x:v>2 mg</x:v>
      </x:c>
      <x:c r="E6556" t="str">
        <x:v>T18</x:v>
      </x:c>
      <x:c r="F6556" t="str">
        <x:v>Ropinirol</x:v>
      </x:c>
      <x:c r="G6556" t="str">
        <x:v>Depottablett</x:v>
      </x:c>
      <x:c r="H6556" s="8" t="n">
        <x:v>28.00000</x:v>
      </x:c>
      <x:c r="I6556" s="6" t="n">
        <x:v>257.94</x:v>
      </x:c>
      <x:c r="J6556" s="6" t="n">
        <x:v>325.22</x:v>
      </x:c>
      <x:c r="K6556" s="6" t="n">
        <x:v>9.21</x:v>
      </x:c>
      <x:c r="L6556" s="6" t="n">
        <x:v>11.62</x:v>
      </x:c>
      <x:c r="M6556" t="str">
        <x:v>20190911000061</x:v>
      </x:c>
      <x:c r="N6556" t="str">
        <x:v>20200121100045</x:v>
      </x:c>
      <x:c r="O6556" t="str">
        <x:v>ParallelImport</x:v>
      </x:c>
      <x:c r="P6556" t="str">
        <x:v>Ebb Medical AB</x:v>
      </x:c>
      <x:c r="Q6556" t="str">
        <x:v>112483</x:v>
      </x:c>
    </x:row>
    <x:row r="6557">
      <x:c r="A6557" t="str">
        <x:v>R1</x:v>
      </x:c>
      <x:c r="B6557" t="str">
        <x:v>Ropinirol Bijon</x:v>
      </x:c>
      <x:c r="C6557" t="str">
        <x:v>559703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259.83</x:v>
      </x:c>
      <x:c r="J6557" s="6" t="n">
        <x:v>327.17</x:v>
      </x:c>
      <x:c r="K6557" s="6" t="n">
        <x:v>9.28</x:v>
      </x:c>
      <x:c r="L6557" s="6" t="n">
        <x:v>11.68</x:v>
      </x:c>
      <x:c r="M6557" t="str">
        <x:v>20230411000021</x:v>
      </x:c>
      <x:c r="N6557" t="str">
        <x:v>20230911100108</x:v>
      </x:c>
      <x:c r="O6557" t="str">
        <x:v>ParallelImport</x:v>
      </x:c>
      <x:c r="P6557" t="str">
        <x:v>UAB BIJON medica</x:v>
      </x:c>
      <x:c r="Q6557" t="str">
        <x:v>112483</x:v>
      </x:c>
    </x:row>
    <x:row r="6558">
      <x:c r="A6558" t="str">
        <x:v>Nej</x:v>
      </x:c>
      <x:c r="B6558" t="str">
        <x:v>Requip Depot</x:v>
      </x:c>
      <x:c r="C6558" t="str">
        <x:v>474849</x:v>
      </x:c>
      <x:c r="D6558" t="str">
        <x:v>2 mg</x:v>
      </x:c>
      <x:c r="E6558" t="str">
        <x:v>T18</x:v>
      </x:c>
      <x:c r="F6558" t="str">
        <x:v>Ropinirol</x:v>
      </x:c>
      <x:c r="G6558" t="str">
        <x:v>Depottablett</x:v>
      </x:c>
      <x:c r="H6558" s="8" t="n">
        <x:v>28.00000</x:v>
      </x:c>
      <x:c r="I6558" s="6" t="n">
        <x:v>332.64</x:v>
      </x:c>
      <x:c r="J6558" s="6" t="n">
        <x:v>402.21</x:v>
      </x:c>
      <x:c r="K6558" s="6" t="n">
        <x:v>11.88</x:v>
      </x:c>
      <x:c r="L6558" s="6" t="n">
        <x:v>14.36</x:v>
      </x:c>
      <x:c r="M6558" t="str">
        <x:v>20070810000075</x:v>
      </x:c>
      <x:c r="N6558" t="str">
        <x:v>20071009100316</x:v>
      </x:c>
      <x:c r="O6558" t="str">
        <x:v>Original</x:v>
      </x:c>
      <x:c r="P6558" t="str">
        <x:v>GlaxoSmithKline AB</x:v>
      </x:c>
      <x:c r="Q6558" t="str">
        <x:v>112483</x:v>
      </x:c>
    </x:row>
    <x:row r="6559">
      <x:c r="A6559" t="str">
        <x:v>PV</x:v>
      </x:c>
      <x:c r="B6559" t="str">
        <x:v>Ropinirol Bijon</x:v>
      </x:c>
      <x:c r="C6559" t="str">
        <x:v>514629</x:v>
      </x:c>
      <x:c r="D6559" t="str">
        <x:v>2 mg</x:v>
      </x:c>
      <x:c r="E6559" t="str">
        <x:v>T20</x:v>
      </x:c>
      <x:c r="F6559" t="str">
        <x:v>Ropinirol</x:v>
      </x:c>
      <x:c r="G6559" t="str">
        <x:v>Depottablett</x:v>
      </x:c>
      <x:c r="H6559" s="8" t="n">
        <x:v>56.00000</x:v>
      </x:c>
      <x:c r="I6559" s="6" t="n">
        <x:v>665.55</x:v>
      </x:c>
      <x:c r="J6559" s="6" t="n">
        <x:v>743.44</x:v>
      </x:c>
      <x:c r="K6559" s="6" t="n">
        <x:v>11.88</x:v>
      </x:c>
      <x:c r="L6559" s="6" t="n">
        <x:v>13.28</x:v>
      </x:c>
      <x:c r="M6559" t="str">
        <x:v>20230411000021</x:v>
      </x:c>
      <x:c r="N6559" t="str">
        <x:v>20230911100139</x:v>
      </x:c>
      <x:c r="O6559" t="str">
        <x:v>ParallelImport</x:v>
      </x:c>
      <x:c r="P6559" t="str">
        <x:v>UAB BIJON medica</x:v>
      </x:c>
      <x:c r="Q6559" t="str">
        <x:v>112483</x:v>
      </x:c>
    </x:row>
    <x:row r="6560">
      <x:c r="A6560" t="str">
        <x:v>PV</x:v>
      </x:c>
      <x:c r="B6560" t="str">
        <x:v>Ropinirol Ebb</x:v>
      </x:c>
      <x:c r="C6560" t="str">
        <x:v>122573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375.81</x:v>
      </x:c>
      <x:c r="J6560" s="6" t="n">
        <x:v>446.46</x:v>
      </x:c>
      <x:c r="K6560" s="6" t="n">
        <x:v>4.47</x:v>
      </x:c>
      <x:c r="L6560" s="6" t="n">
        <x:v>5.32</x:v>
      </x:c>
      <x:c r="M6560" t="str">
        <x:v>20190911000061</x:v>
      </x:c>
      <x:c r="N6560" t="str">
        <x:v>20200121100052</x:v>
      </x:c>
      <x:c r="O6560" t="str">
        <x:v>ParallelImport</x:v>
      </x:c>
      <x:c r="P6560" t="str">
        <x:v>Ebb Medical AB</x:v>
      </x:c>
      <x:c r="Q6560" t="str">
        <x:v>112483</x:v>
      </x:c>
    </x:row>
    <x:row r="6561">
      <x:c r="A6561" t="str">
        <x:v>R1</x:v>
      </x:c>
      <x:c r="B6561" t="str">
        <x:v>Ropinirol Krka</x:v>
      </x:c>
      <x:c r="C6561" t="str">
        <x:v>579635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385</x:v>
      </x:c>
      <x:c r="J6561" s="6" t="n">
        <x:v>455.88</x:v>
      </x:c>
      <x:c r="K6561" s="6" t="n">
        <x:v>4.58</x:v>
      </x:c>
      <x:c r="L6561" s="6" t="n">
        <x:v>5.43</x:v>
      </x:c>
      <x:c r="M6561" t="str">
        <x:v>20091013000013</x:v>
      </x:c>
      <x:c r="N6561" t="str">
        <x:v>20100302100140</x:v>
      </x:c>
      <x:c r="O6561" t="str">
        <x:v>Generics</x:v>
      </x:c>
      <x:c r="P6561" t="str">
        <x:v>KRKA Sverige AB</x:v>
      </x:c>
      <x:c r="Q6561" t="str">
        <x:v>112483</x:v>
      </x:c>
    </x:row>
    <x:row r="6562">
      <x:c r="A6562" t="str">
        <x:v>Nej</x:v>
      </x:c>
      <x:c r="B6562" t="str">
        <x:v>Ropinirol Bijon</x:v>
      </x:c>
      <x:c r="C6562" t="str">
        <x:v>154659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186.78</x:v>
      </x:c>
      <x:c r="J6562" s="6" t="n">
        <x:v>251.57</x:v>
      </x:c>
      <x:c r="K6562" s="6" t="n">
        <x:v>2.22</x:v>
      </x:c>
      <x:c r="L6562" s="6" t="n">
        <x:v>2.99</x:v>
      </x:c>
      <x:c r="M6562" t="str">
        <x:v>20230411000021</x:v>
      </x:c>
      <x:c r="N6562" t="str">
        <x:v>20230911100122</x:v>
      </x:c>
      <x:c r="O6562" t="str">
        <x:v>ParallelImport</x:v>
      </x:c>
      <x:c r="P6562" t="str">
        <x:v>UAB BIJON medica</x:v>
      </x:c>
      <x:c r="Q6562" t="str">
        <x:v>112483</x:v>
      </x:c>
    </x:row>
    <x:row r="6563">
      <x:c r="A6563" t="str">
        <x:v>Nej</x:v>
      </x:c>
      <x:c r="B6563" t="str">
        <x:v>Ropinirol 2care4</x:v>
      </x:c>
      <x:c r="C6563" t="str">
        <x:v>527302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388</x:v>
      </x:c>
      <x:c r="J6563" s="6" t="n">
        <x:v>458.95</x:v>
      </x:c>
      <x:c r="K6563" s="6" t="n">
        <x:v>4.62</x:v>
      </x:c>
      <x:c r="L6563" s="6" t="n">
        <x:v>5.46</x:v>
      </x:c>
      <x:c r="M6563" t="str">
        <x:v>20210521000050</x:v>
      </x:c>
      <x:c r="N6563" t="str">
        <x:v>20211025100086</x:v>
      </x:c>
      <x:c r="O6563" t="str">
        <x:v>ParallelImport</x:v>
      </x:c>
      <x:c r="P6563" t="str">
        <x:v>2care4 ApS</x:v>
      </x:c>
      <x:c r="Q6563" t="str">
        <x:v>112483</x:v>
      </x:c>
    </x:row>
    <x:row r="6564">
      <x:c r="A6564" t="str">
        <x:v>Nej</x:v>
      </x:c>
      <x:c r="B6564" t="str">
        <x:v>Ropinirol Krka</x:v>
      </x:c>
      <x:c r="C6564" t="str">
        <x:v>109863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389</x:v>
      </x:c>
      <x:c r="J6564" s="6" t="n">
        <x:v>459.98</x:v>
      </x:c>
      <x:c r="K6564" s="6" t="n">
        <x:v>4.63</x:v>
      </x:c>
      <x:c r="L6564" s="6" t="n">
        <x:v>5.48</x:v>
      </x:c>
      <x:c r="M6564" t="str">
        <x:v>20230216000042</x:v>
      </x:c>
      <x:c r="N6564" t="str">
        <x:v>20230718100019</x:v>
      </x:c>
      <x:c r="O6564" t="str">
        <x:v>ParallelImport</x:v>
      </x:c>
      <x:c r="P6564" t="str">
        <x:v>Medartuum AB</x:v>
      </x:c>
      <x:c r="Q6564" t="str">
        <x:v>112483</x:v>
      </x:c>
    </x:row>
    <x:row r="6565">
      <x:c r="A6565" t="str">
        <x:v>Nej</x:v>
      </x:c>
      <x:c r="B6565" t="str">
        <x:v>Requip Depot</x:v>
      </x:c>
      <x:c r="C6565" t="str">
        <x:v>110233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389.76</x:v>
      </x:c>
      <x:c r="J6565" s="6" t="n">
        <x:v>460.75</x:v>
      </x:c>
      <x:c r="K6565" s="6" t="n">
        <x:v>4.64</x:v>
      </x:c>
      <x:c r="L6565" s="6" t="n">
        <x:v>5.49</x:v>
      </x:c>
      <x:c r="M6565" t="str">
        <x:v>20070810000075</x:v>
      </x:c>
      <x:c r="N6565" t="str">
        <x:v>20071009100330</x:v>
      </x:c>
      <x:c r="O6565" t="str">
        <x:v>Original</x:v>
      </x:c>
      <x:c r="P6565" t="str">
        <x:v>GlaxoSmithKline AB</x:v>
      </x:c>
      <x:c r="Q6565" t="str">
        <x:v>112483</x:v>
      </x:c>
    </x:row>
    <x:row r="6566">
      <x:c r="A6566" t="str">
        <x:v>PV</x:v>
      </x:c>
      <x:c r="B6566" t="str">
        <x:v>Ropinirol Bijon</x:v>
      </x:c>
      <x:c r="C6566" t="str">
        <x:v>153246</x:v>
      </x:c>
      <x:c r="D6566" t="str">
        <x:v>2 mg</x:v>
      </x:c>
      <x:c r="E6566" t="str">
        <x:v>T24</x:v>
      </x:c>
      <x:c r="F6566" t="str">
        <x:v>Ropinirol</x:v>
      </x:c>
      <x:c r="G6566" t="str">
        <x:v>Depottablett</x:v>
      </x:c>
      <x:c r="H6566" s="8" t="n">
        <x:v>112.00000</x:v>
      </x:c>
      <x:c r="I6566" s="6" t="n">
        <x:v>520</x:v>
      </x:c>
      <x:c r="J6566" s="6" t="n">
        <x:v>594.25</x:v>
      </x:c>
      <x:c r="K6566" s="6" t="n">
        <x:v>4.64</x:v>
      </x:c>
      <x:c r="L6566" s="6" t="n">
        <x:v>5.31</x:v>
      </x:c>
      <x:c r="M6566" t="str">
        <x:v>20230411000021</x:v>
      </x:c>
      <x:c r="N6566" t="str">
        <x:v>20230911100115</x:v>
      </x:c>
      <x:c r="O6566" t="str">
        <x:v>ParallelImport</x:v>
      </x:c>
      <x:c r="P6566" t="str">
        <x:v>UAB BIJON medica</x:v>
      </x:c>
      <x:c r="Q6566" t="str">
        <x:v>112483</x:v>
      </x:c>
    </x:row>
    <x:row r="6567">
      <x:c r="A6567" t="str">
        <x:v>PV</x:v>
      </x:c>
      <x:c r="B6567" t="str">
        <x:v>Ropinirol Bijon</x:v>
      </x:c>
      <x:c r="C6567" t="str">
        <x:v>163431</x:v>
      </x:c>
      <x:c r="D6567" t="str">
        <x:v>4 mg</x:v>
      </x:c>
      <x:c r="E6567" t="str">
        <x:v>T18</x:v>
      </x:c>
      <x:c r="F6567" t="str">
        <x:v>Ropinirol</x:v>
      </x:c>
      <x:c r="G6567" t="str">
        <x:v>Depottablett</x:v>
      </x:c>
      <x:c r="H6567" s="8" t="n">
        <x:v>28.00000</x:v>
      </x:c>
      <x:c r="I6567" s="6" t="n">
        <x:v>150</x:v>
      </x:c>
      <x:c r="J6567" s="6" t="n">
        <x:v>213.5</x:v>
      </x:c>
      <x:c r="K6567" s="6" t="n">
        <x:v>5.36</x:v>
      </x:c>
      <x:c r="L6567" s="6" t="n">
        <x:v>7.63</x:v>
      </x:c>
      <x:c r="M6567" t="str">
        <x:v>20230411000038</x:v>
      </x:c>
      <x:c r="N6567" t="str">
        <x:v>20230911100061</x:v>
      </x:c>
      <x:c r="O6567" t="str">
        <x:v>ParallelImport</x:v>
      </x:c>
      <x:c r="P6567" t="str">
        <x:v>UAB BIJON medica</x:v>
      </x:c>
      <x:c r="Q6567" t="str">
        <x:v>112536</x:v>
      </x:c>
    </x:row>
    <x:row r="6568">
      <x:c r="A6568" t="str">
        <x:v>PV</x:v>
      </x:c>
      <x:c r="B6568" t="str">
        <x:v>Ropinirol Bijon</x:v>
      </x:c>
      <x:c r="C6568" t="str">
        <x:v>468055</x:v>
      </x:c>
      <x:c r="D6568" t="str">
        <x:v>4 mg</x:v>
      </x:c>
      <x:c r="E6568" t="str">
        <x:v>T20</x:v>
      </x:c>
      <x:c r="F6568" t="str">
        <x:v>Ropinirol</x:v>
      </x:c>
      <x:c r="G6568" t="str">
        <x:v>Depottablett</x:v>
      </x:c>
      <x:c r="H6568" s="8" t="n">
        <x:v>56.00000</x:v>
      </x:c>
      <x:c r="I6568" s="6" t="n">
        <x:v>232</x:v>
      </x:c>
      <x:c r="J6568" s="6" t="n">
        <x:v>298.37</x:v>
      </x:c>
      <x:c r="K6568" s="6" t="n">
        <x:v>4.14</x:v>
      </x:c>
      <x:c r="L6568" s="6" t="n">
        <x:v>5.33</x:v>
      </x:c>
      <x:c r="M6568" t="str">
        <x:v>20230411000038</x:v>
      </x:c>
      <x:c r="N6568" t="str">
        <x:v>20230911100092</x:v>
      </x:c>
      <x:c r="O6568" t="str">
        <x:v>ParallelImport</x:v>
      </x:c>
      <x:c r="P6568" t="str">
        <x:v>UAB BIJON medica</x:v>
      </x:c>
      <x:c r="Q6568" t="str">
        <x:v>112536</x:v>
      </x:c>
    </x:row>
    <x:row r="6569">
      <x:c r="A6569" t="str">
        <x:v>PV</x:v>
      </x:c>
      <x:c r="B6569" t="str">
        <x:v>Ropinirol Abacus Medicine</x:v>
      </x:c>
      <x:c r="C6569" t="str">
        <x:v>069380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800</x:v>
      </x:c>
      <x:c r="J6569" s="6" t="n">
        <x:v>881.25</x:v>
      </x:c>
      <x:c r="K6569" s="6" t="n">
        <x:v>9.52</x:v>
      </x:c>
      <x:c r="L6569" s="6" t="n">
        <x:v>10.49</x:v>
      </x:c>
      <x:c r="M6569" t="str">
        <x:v>20220419000093</x:v>
      </x:c>
      <x:c r="N6569" t="str">
        <x:v>20220830100037</x:v>
      </x:c>
      <x:c r="O6569" t="str">
        <x:v>ParallelImport</x:v>
      </x:c>
      <x:c r="P6569" t="str">
        <x:v>Abacus Medicine A/S</x:v>
      </x:c>
      <x:c r="Q6569" t="str">
        <x:v>112536</x:v>
      </x:c>
    </x:row>
    <x:row r="6570">
      <x:c r="A6570" t="str">
        <x:v>PV</x:v>
      </x:c>
      <x:c r="B6570" t="str">
        <x:v>Ropinirol Abacus Medicine</x:v>
      </x:c>
      <x:c r="C6570" t="str">
        <x:v>069380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800</x:v>
      </x:c>
      <x:c r="J6570" s="6" t="n">
        <x:v>881.25</x:v>
      </x:c>
      <x:c r="K6570" s="6" t="n">
        <x:v>9.52</x:v>
      </x:c>
      <x:c r="L6570" s="6" t="n">
        <x:v>10.49</x:v>
      </x:c>
      <x:c r="M6570" t="str">
        <x:v>20250520000071</x:v>
      </x:c>
      <x:c r="N6570" t="str">
        <x:v>20250718100019</x:v>
      </x:c>
      <x:c r="O6570" t="str">
        <x:v>ParallelImport</x:v>
      </x:c>
      <x:c r="P6570" t="str">
        <x:v>Abacus Medicine A/S</x:v>
      </x:c>
      <x:c r="Q6570" t="str">
        <x:v>112536</x:v>
      </x:c>
    </x:row>
    <x:row r="6571">
      <x:c r="A6571" t="str">
        <x:v>R1</x:v>
      </x:c>
      <x:c r="B6571" t="str">
        <x:v>Ropinirol Krka</x:v>
      </x:c>
      <x:c r="C6571" t="str">
        <x:v>545455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860</x:v>
      </x:c>
      <x:c r="J6571" s="6" t="n">
        <x:v>942.75</x:v>
      </x:c>
      <x:c r="K6571" s="6" t="n">
        <x:v>10.24</x:v>
      </x:c>
      <x:c r="L6571" s="6" t="n">
        <x:v>11.22</x:v>
      </x:c>
      <x:c r="M6571" t="str">
        <x:v>20091013000020</x:v>
      </x:c>
      <x:c r="N6571" t="str">
        <x:v>20100302100201</x:v>
      </x:c>
      <x:c r="O6571" t="str">
        <x:v>Generics</x:v>
      </x:c>
      <x:c r="P6571" t="str">
        <x:v>KRKA Sverige AB</x:v>
      </x:c>
      <x:c r="Q6571" t="str">
        <x:v>112536</x:v>
      </x:c>
    </x:row>
    <x:row r="6572">
      <x:c r="A6572" t="str">
        <x:v>Nej</x:v>
      </x:c>
      <x:c r="B6572" t="str">
        <x:v>Ropinirol Bijon</x:v>
      </x:c>
      <x:c r="C6572" t="str">
        <x:v>426255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549.54</x:v>
      </x:c>
      <x:c r="J6572" s="6" t="n">
        <x:v>624.53</x:v>
      </x:c>
      <x:c r="K6572" s="6" t="n">
        <x:v>6.54</x:v>
      </x:c>
      <x:c r="L6572" s="6" t="n">
        <x:v>7.43</x:v>
      </x:c>
      <x:c r="M6572" t="str">
        <x:v>20230411000038</x:v>
      </x:c>
      <x:c r="N6572" t="str">
        <x:v>20230911100085</x:v>
      </x:c>
      <x:c r="O6572" t="str">
        <x:v>ParallelImport</x:v>
      </x:c>
      <x:c r="P6572" t="str">
        <x:v>UAB BIJON medica</x:v>
      </x:c>
      <x:c r="Q6572" t="str">
        <x:v>112536</x:v>
      </x:c>
    </x:row>
    <x:row r="6573">
      <x:c r="A6573" t="str">
        <x:v>Nej</x:v>
      </x:c>
      <x:c r="B6573" t="str">
        <x:v>Ropinirol 2care4</x:v>
      </x:c>
      <x:c r="C6573" t="str">
        <x:v>441193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784</x:v>
      </x:c>
      <x:c r="J6573" s="6" t="n">
        <x:v>864.85</x:v>
      </x:c>
      <x:c r="K6573" s="6" t="n">
        <x:v>9.33</x:v>
      </x:c>
      <x:c r="L6573" s="6" t="n">
        <x:v>10.3</x:v>
      </x:c>
      <x:c r="M6573" t="str">
        <x:v>20210521000067</x:v>
      </x:c>
      <x:c r="N6573" t="str">
        <x:v>20211025100079</x:v>
      </x:c>
      <x:c r="O6573" t="str">
        <x:v>ParallelImport</x:v>
      </x:c>
      <x:c r="P6573" t="str">
        <x:v>2care4 ApS</x:v>
      </x:c>
      <x:c r="Q6573" t="str">
        <x:v>112536</x:v>
      </x:c>
    </x:row>
    <x:row r="6574">
      <x:c r="A6574" t="str">
        <x:v>Nej</x:v>
      </x:c>
      <x:c r="B6574" t="str">
        <x:v>Ropinirol Ebb</x:v>
      </x:c>
      <x:c r="C6574" t="str">
        <x:v>455032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20190911000078</x:v>
      </x:c>
      <x:c r="N6574" t="str">
        <x:v>20200121100069</x:v>
      </x:c>
      <x:c r="O6574" t="str">
        <x:v>ParallelImport</x:v>
      </x:c>
      <x:c r="P6574" t="str">
        <x:v>Ebb Medical AB</x:v>
      </x:c>
      <x:c r="Q6574" t="str">
        <x:v>112536</x:v>
      </x:c>
    </x:row>
    <x:row r="6575">
      <x:c r="A6575" t="str">
        <x:v>Nej</x:v>
      </x:c>
      <x:c r="B6575" t="str">
        <x:v>Ropinirol Ebb</x:v>
      </x:c>
      <x:c r="C6575" t="str">
        <x:v>455032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20250319000053</x:v>
      </x:c>
      <x:c r="N6575" t="str">
        <x:v>20250505100260</x:v>
      </x:c>
      <x:c r="O6575" t="str">
        <x:v>ParallelImport</x:v>
      </x:c>
      <x:c r="P6575" t="str">
        <x:v>Ebb Medical AB</x:v>
      </x:c>
      <x:c r="Q6575" t="str">
        <x:v>112536</x:v>
      </x:c>
    </x:row>
    <x:row r="6576">
      <x:c r="A6576" t="str">
        <x:v>Nej</x:v>
      </x:c>
      <x:c r="B6576" t="str">
        <x:v>Ropinirol Krka</x:v>
      </x:c>
      <x:c r="C6576" t="str">
        <x:v>593317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</x:v>
      </x:c>
      <x:c r="J6576" s="6" t="n">
        <x:v>942.75</x:v>
      </x:c>
      <x:c r="K6576" s="6" t="n">
        <x:v>10.24</x:v>
      </x:c>
      <x:c r="L6576" s="6" t="n">
        <x:v>11.22</x:v>
      </x:c>
      <x:c r="M6576" t="str">
        <x:v>20230216000059</x:v>
      </x:c>
      <x:c r="N6576" t="str">
        <x:v>20230718100028</x:v>
      </x:c>
      <x:c r="O6576" t="str">
        <x:v>ParallelImport</x:v>
      </x:c>
      <x:c r="P6576" t="str">
        <x:v>Medartuum AB</x:v>
      </x:c>
      <x:c r="Q6576" t="str">
        <x:v>112536</x:v>
      </x:c>
    </x:row>
    <x:row r="6577">
      <x:c r="A6577" t="str">
        <x:v>Nej</x:v>
      </x:c>
      <x:c r="B6577" t="str">
        <x:v>Requip Depot</x:v>
      </x:c>
      <x:c r="C6577" t="str">
        <x:v>093469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860.16</x:v>
      </x:c>
      <x:c r="J6577" s="6" t="n">
        <x:v>942.91</x:v>
      </x:c>
      <x:c r="K6577" s="6" t="n">
        <x:v>10.24</x:v>
      </x:c>
      <x:c r="L6577" s="6" t="n">
        <x:v>11.23</x:v>
      </x:c>
      <x:c r="M6577" t="str">
        <x:v>20070810000099</x:v>
      </x:c>
      <x:c r="N6577" t="str">
        <x:v>20071009100378</x:v>
      </x:c>
      <x:c r="O6577" t="str">
        <x:v>Original</x:v>
      </x:c>
      <x:c r="P6577" t="str">
        <x:v>GlaxoSmithKline AB</x:v>
      </x:c>
      <x:c r="Q6577" t="str">
        <x:v>112536</x:v>
      </x:c>
    </x:row>
    <x:row r="6578">
      <x:c r="A6578" t="str">
        <x:v>PV</x:v>
      </x:c>
      <x:c r="B6578" t="str">
        <x:v>Ropinirol Bijon</x:v>
      </x:c>
      <x:c r="C6578" t="str">
        <x:v>387462</x:v>
      </x:c>
      <x:c r="D6578" t="str">
        <x:v>4 mg</x:v>
      </x:c>
      <x:c r="E6578" t="str">
        <x:v>T24</x:v>
      </x:c>
      <x:c r="F6578" t="str">
        <x:v>Ropinirol</x:v>
      </x:c>
      <x:c r="G6578" t="str">
        <x:v>Depottablett</x:v>
      </x:c>
      <x:c r="H6578" s="8" t="n">
        <x:v>112.00000</x:v>
      </x:c>
      <x:c r="I6578" s="6" t="n">
        <x:v>1147</x:v>
      </x:c>
      <x:c r="J6578" s="6" t="n">
        <x:v>1236.93</x:v>
      </x:c>
      <x:c r="K6578" s="6" t="n">
        <x:v>10.24</x:v>
      </x:c>
      <x:c r="L6578" s="6" t="n">
        <x:v>11.04</x:v>
      </x:c>
      <x:c r="M6578" t="str">
        <x:v>20230411000038</x:v>
      </x:c>
      <x:c r="N6578" t="str">
        <x:v>20230911100078</x:v>
      </x:c>
      <x:c r="O6578" t="str">
        <x:v>ParallelImport</x:v>
      </x:c>
      <x:c r="P6578" t="str">
        <x:v>UAB BIJON medica</x:v>
      </x:c>
      <x:c r="Q6578" t="str">
        <x:v>112536</x:v>
      </x:c>
    </x:row>
    <x:row r="6579">
      <x:c r="A6579" t="str">
        <x:v>PV</x:v>
      </x:c>
      <x:c r="B6579" t="str">
        <x:v>Ropinirol Bijon</x:v>
      </x:c>
      <x:c r="C6579" t="str">
        <x:v>464914</x:v>
      </x:c>
      <x:c r="D6579" t="str">
        <x:v>8 mg</x:v>
      </x:c>
      <x:c r="E6579" t="str">
        <x:v>T18</x:v>
      </x:c>
      <x:c r="F6579" t="str">
        <x:v>Ropinirol</x:v>
      </x:c>
      <x:c r="G6579" t="str">
        <x:v>Depottablett</x:v>
      </x:c>
      <x:c r="H6579" s="8" t="n">
        <x:v>28.00000</x:v>
      </x:c>
      <x:c r="I6579" s="6" t="n">
        <x:v>175</x:v>
      </x:c>
      <x:c r="J6579" s="6" t="n">
        <x:v>239.38</x:v>
      </x:c>
      <x:c r="K6579" s="6" t="n">
        <x:v>6.25</x:v>
      </x:c>
      <x:c r="L6579" s="6" t="n">
        <x:v>8.55</x:v>
      </x:c>
      <x:c r="M6579" t="str">
        <x:v>20230411000045</x:v>
      </x:c>
      <x:c r="N6579" t="str">
        <x:v>20230911100023</x:v>
      </x:c>
      <x:c r="O6579" t="str">
        <x:v>ParallelImport</x:v>
      </x:c>
      <x:c r="P6579" t="str">
        <x:v>UAB BIJON medica</x:v>
      </x:c>
      <x:c r="Q6579" t="str">
        <x:v>112537</x:v>
      </x:c>
    </x:row>
    <x:row r="6580">
      <x:c r="A6580" t="str">
        <x:v>PV</x:v>
      </x:c>
      <x:c r="B6580" t="str">
        <x:v>Ropinirol Bijon</x:v>
      </x:c>
      <x:c r="C6580" t="str">
        <x:v>378456</x:v>
      </x:c>
      <x:c r="D6580" t="str">
        <x:v>8 mg</x:v>
      </x:c>
      <x:c r="E6580" t="str">
        <x:v>T20</x:v>
      </x:c>
      <x:c r="F6580" t="str">
        <x:v>Ropinirol</x:v>
      </x:c>
      <x:c r="G6580" t="str">
        <x:v>Depottablett</x:v>
      </x:c>
      <x:c r="H6580" s="8" t="n">
        <x:v>56.00000</x:v>
      </x:c>
      <x:c r="I6580" s="6" t="n">
        <x:v>745.63</x:v>
      </x:c>
      <x:c r="J6580" s="6" t="n">
        <x:v>825.52</x:v>
      </x:c>
      <x:c r="K6580" s="6" t="n">
        <x:v>13.31</x:v>
      </x:c>
      <x:c r="L6580" s="6" t="n">
        <x:v>14.74</x:v>
      </x:c>
      <x:c r="M6580" t="str">
        <x:v>20230411000045</x:v>
      </x:c>
      <x:c r="N6580" t="str">
        <x:v>20230911100054</x:v>
      </x:c>
      <x:c r="O6580" t="str">
        <x:v>ParallelImport</x:v>
      </x:c>
      <x:c r="P6580" t="str">
        <x:v>UAB BIJON medica</x:v>
      </x:c>
      <x:c r="Q6580" t="str">
        <x:v>112537</x:v>
      </x:c>
    </x:row>
    <x:row r="6581">
      <x:c r="A6581" t="str">
        <x:v>PV</x:v>
      </x:c>
      <x:c r="B6581" t="str">
        <x:v>Ropinirol 2care4</x:v>
      </x:c>
      <x:c r="C6581" t="str">
        <x:v>474592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431</x:v>
      </x:c>
      <x:c r="J6581" s="6" t="n">
        <x:v>503.03</x:v>
      </x:c>
      <x:c r="K6581" s="6" t="n">
        <x:v>5.13</x:v>
      </x:c>
      <x:c r="L6581" s="6" t="n">
        <x:v>5.99</x:v>
      </x:c>
      <x:c r="M6581" t="str">
        <x:v>20210521000074</x:v>
      </x:c>
      <x:c r="N6581" t="str">
        <x:v>20211025100062</x:v>
      </x:c>
      <x:c r="O6581" t="str">
        <x:v>ParallelImport</x:v>
      </x:c>
      <x:c r="P6581" t="str">
        <x:v>2care4 ApS</x:v>
      </x:c>
      <x:c r="Q6581" t="str">
        <x:v>112537</x:v>
      </x:c>
    </x:row>
    <x:row r="6582">
      <x:c r="A6582" t="str">
        <x:v>R1</x:v>
      </x:c>
      <x:c r="B6582" t="str">
        <x:v>Ropinirol Krka</x:v>
      </x:c>
      <x:c r="C6582" t="str">
        <x:v>135262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640</x:v>
      </x:c>
      <x:c r="J6582" s="6" t="n">
        <x:v>717.25</x:v>
      </x:c>
      <x:c r="K6582" s="6" t="n">
        <x:v>7.62</x:v>
      </x:c>
      <x:c r="L6582" s="6" t="n">
        <x:v>8.54</x:v>
      </x:c>
      <x:c r="M6582" t="str">
        <x:v>20091013000037</x:v>
      </x:c>
      <x:c r="N6582" t="str">
        <x:v>20100302100256</x:v>
      </x:c>
      <x:c r="O6582" t="str">
        <x:v>Generics</x:v>
      </x:c>
      <x:c r="P6582" t="str">
        <x:v>KRKA Sverige AB</x:v>
      </x:c>
      <x:c r="Q6582" t="str">
        <x:v>112537</x:v>
      </x:c>
    </x:row>
    <x:row r="6583">
      <x:c r="A6583" t="str">
        <x:v>R2</x:v>
      </x:c>
      <x:c r="B6583" t="str">
        <x:v>Ropinirol Abacus Medicine</x:v>
      </x:c>
      <x:c r="C6583" t="str">
        <x:v>055452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999</x:v>
      </x:c>
      <x:c r="J6583" s="6" t="n">
        <x:v>1085.23</x:v>
      </x:c>
      <x:c r="K6583" s="6" t="n">
        <x:v>11.89</x:v>
      </x:c>
      <x:c r="L6583" s="6" t="n">
        <x:v>12.92</x:v>
      </x:c>
      <x:c r="M6583" t="str">
        <x:v>20230724000084</x:v>
      </x:c>
      <x:c r="N6583" t="str">
        <x:v>20240125100092</x:v>
      </x:c>
      <x:c r="O6583" t="str">
        <x:v>ParallelImport</x:v>
      </x:c>
      <x:c r="P6583" t="str">
        <x:v>Abacus Medicine A/S</x:v>
      </x:c>
      <x:c r="Q6583" t="str">
        <x:v>112537</x:v>
      </x:c>
    </x:row>
    <x:row r="6584">
      <x:c r="A6584" t="str">
        <x:v>R2</x:v>
      </x:c>
      <x:c r="B6584" t="str">
        <x:v>Ropinirol Abacus Medicine</x:v>
      </x:c>
      <x:c r="C6584" t="str">
        <x:v>055452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999</x:v>
      </x:c>
      <x:c r="J6584" s="6" t="n">
        <x:v>1085.23</x:v>
      </x:c>
      <x:c r="K6584" s="6" t="n">
        <x:v>11.89</x:v>
      </x:c>
      <x:c r="L6584" s="6" t="n">
        <x:v>12.92</x:v>
      </x:c>
      <x:c r="M6584" t="str">
        <x:v>20250521000018</x:v>
      </x:c>
      <x:c r="N6584" t="str">
        <x:v>20250718100026</x:v>
      </x:c>
      <x:c r="O6584" t="str">
        <x:v>ParallelImport</x:v>
      </x:c>
      <x:c r="P6584" t="str">
        <x:v>Abacus Medicine A/S</x:v>
      </x:c>
      <x:c r="Q6584" t="str">
        <x:v>112537</x:v>
      </x:c>
    </x:row>
    <x:row r="6585">
      <x:c r="A6585" t="str">
        <x:v>Nej</x:v>
      </x:c>
      <x:c r="B6585" t="str">
        <x:v>Ropinirol Bijon</x:v>
      </x:c>
      <x:c r="C6585" t="str">
        <x:v>060573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790.48</x:v>
      </x:c>
      <x:c r="J6585" s="6" t="n">
        <x:v>871.49</x:v>
      </x:c>
      <x:c r="K6585" s="6" t="n">
        <x:v>9.41</x:v>
      </x:c>
      <x:c r="L6585" s="6" t="n">
        <x:v>10.37</x:v>
      </x:c>
      <x:c r="M6585" t="str">
        <x:v>20230411000045</x:v>
      </x:c>
      <x:c r="N6585" t="str">
        <x:v>20230911100047</x:v>
      </x:c>
      <x:c r="O6585" t="str">
        <x:v>ParallelImport</x:v>
      </x:c>
      <x:c r="P6585" t="str">
        <x:v>UAB BIJON medica</x:v>
      </x:c>
      <x:c r="Q6585" t="str">
        <x:v>112537</x:v>
      </x:c>
    </x:row>
    <x:row r="6586">
      <x:c r="A6586" t="str">
        <x:v>Nej</x:v>
      </x:c>
      <x:c r="B6586" t="str">
        <x:v>Requip Depot</x:v>
      </x:c>
      <x:c r="C6586" t="str">
        <x:v>093478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1118.04</x:v>
      </x:c>
      <x:c r="J6586" s="6" t="n">
        <x:v>1207.24</x:v>
      </x:c>
      <x:c r="K6586" s="6" t="n">
        <x:v>13.31</x:v>
      </x:c>
      <x:c r="L6586" s="6" t="n">
        <x:v>14.37</x:v>
      </x:c>
      <x:c r="M6586" t="str">
        <x:v>20070810000105</x:v>
      </x:c>
      <x:c r="N6586" t="str">
        <x:v>20071009100392</x:v>
      </x:c>
      <x:c r="O6586" t="str">
        <x:v>Original</x:v>
      </x:c>
      <x:c r="P6586" t="str">
        <x:v>GlaxoSmithKline AB</x:v>
      </x:c>
      <x:c r="Q6586" t="str">
        <x:v>112537</x:v>
      </x:c>
    </x:row>
    <x:row r="6587">
      <x:c r="A6587" t="str">
        <x:v>Nej</x:v>
      </x:c>
      <x:c r="B6587" t="str">
        <x:v>Ropinirol Ebb</x:v>
      </x:c>
      <x:c r="C6587" t="str">
        <x:v>125226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</x:v>
      </x:c>
      <x:c r="J6587" s="6" t="n">
        <x:v>1207.2</x:v>
      </x:c>
      <x:c r="K6587" s="6" t="n">
        <x:v>13.31</x:v>
      </x:c>
      <x:c r="L6587" s="6" t="n">
        <x:v>14.37</x:v>
      </x:c>
      <x:c r="M6587" t="str">
        <x:v>20190911000085</x:v>
      </x:c>
      <x:c r="N6587" t="str">
        <x:v>20200121100076</x:v>
      </x:c>
      <x:c r="O6587" t="str">
        <x:v>ParallelImport</x:v>
      </x:c>
      <x:c r="P6587" t="str">
        <x:v>Ebb Medical AB</x:v>
      </x:c>
      <x:c r="Q6587" t="str">
        <x:v>112537</x:v>
      </x:c>
    </x:row>
    <x:row r="6588">
      <x:c r="A6588" t="str">
        <x:v>Nej</x:v>
      </x:c>
      <x:c r="B6588" t="str">
        <x:v>Ropinirol Krka</x:v>
      </x:c>
      <x:c r="C6588" t="str">
        <x:v>453747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1118</x:v>
      </x:c>
      <x:c r="J6588" s="6" t="n">
        <x:v>1207.2</x:v>
      </x:c>
      <x:c r="K6588" s="6" t="n">
        <x:v>13.31</x:v>
      </x:c>
      <x:c r="L6588" s="6" t="n">
        <x:v>14.37</x:v>
      </x:c>
      <x:c r="M6588" t="str">
        <x:v>20230216000066</x:v>
      </x:c>
      <x:c r="N6588" t="str">
        <x:v>20230718100037</x:v>
      </x:c>
      <x:c r="O6588" t="str">
        <x:v>ParallelImport</x:v>
      </x:c>
      <x:c r="P6588" t="str">
        <x:v>Medartuum AB</x:v>
      </x:c>
      <x:c r="Q6588" t="str">
        <x:v>112537</x:v>
      </x:c>
    </x:row>
    <x:row r="6589">
      <x:c r="A6589" t="str">
        <x:v>PV</x:v>
      </x:c>
      <x:c r="B6589" t="str">
        <x:v>Ropinirol Bijon</x:v>
      </x:c>
      <x:c r="C6589" t="str">
        <x:v>410129</x:v>
      </x:c>
      <x:c r="D6589" t="str">
        <x:v>8 mg</x:v>
      </x:c>
      <x:c r="E6589" t="str">
        <x:v>T24</x:v>
      </x:c>
      <x:c r="F6589" t="str">
        <x:v>Ropinirol</x:v>
      </x:c>
      <x:c r="G6589" t="str">
        <x:v>Depottablett</x:v>
      </x:c>
      <x:c r="H6589" s="8" t="n">
        <x:v>112.00000</x:v>
      </x:c>
      <x:c r="I6589" s="6" t="n">
        <x:v>500</x:v>
      </x:c>
      <x:c r="J6589" s="6" t="n">
        <x:v>573.75</x:v>
      </x:c>
      <x:c r="K6589" s="6" t="n">
        <x:v>4.46</x:v>
      </x:c>
      <x:c r="L6589" s="6" t="n">
        <x:v>5.12</x:v>
      </x:c>
      <x:c r="M6589" t="str">
        <x:v>20230411000045</x:v>
      </x:c>
      <x:c r="N6589" t="str">
        <x:v>20230911100030</x:v>
      </x:c>
      <x:c r="O6589" t="str">
        <x:v>ParallelImport</x:v>
      </x:c>
      <x:c r="P6589" t="str">
        <x:v>UAB BIJON medica</x:v>
      </x:c>
      <x:c r="Q6589" t="str">
        <x:v>112537</x:v>
      </x:c>
    </x:row>
    <x:row r="6590">
      <x:c r="A6590" t="str">
        <x:v>Nej</x:v>
      </x:c>
      <x:c r="B6590" t="str">
        <x:v>Crestor®</x:v>
      </x:c>
      <x:c r="C6590" t="str">
        <x:v>009683</x:v>
      </x:c>
      <x:c r="D6590" t="str">
        <x:v>10 mg</x:v>
      </x:c>
      <x:c r="E6590" t="str">
        <x:v>T14</x:v>
      </x:c>
      <x:c r="F6590" t="str">
        <x:v>Rosuvastatin</x:v>
      </x:c>
      <x:c r="G6590" t="str">
        <x:v>Tablett</x:v>
      </x:c>
      <x:c r="H6590" s="8" t="n">
        <x:v>14.00000</x:v>
      </x:c>
      <x:c r="I6590" s="6" t="n">
        <x:v>33.24</x:v>
      </x:c>
      <x:c r="J6590" s="6" t="n">
        <x:v>89.73</x:v>
      </x:c>
      <x:c r="K6590" s="6" t="n">
        <x:v>2.37</x:v>
      </x:c>
      <x:c r="L6590" s="6" t="n">
        <x:v>6.41</x:v>
      </x:c>
      <x:c r="M6590" t="str">
        <x:v>20030404000034</x:v>
      </x:c>
      <x:c r="N6590" t="str">
        <x:v>20030404100451</x:v>
      </x:c>
      <x:c r="O6590" t="str">
        <x:v>Original</x:v>
      </x:c>
      <x:c r="P6590" t="str">
        <x:v>Grunenthal Sweden AB</x:v>
      </x:c>
      <x:c r="Q6590" t="str">
        <x:v>112856</x:v>
      </x:c>
    </x:row>
    <x:row r="6591">
      <x:c r="A6591" t="str">
        <x:v>PV</x:v>
      </x:c>
      <x:c r="B6591" t="str">
        <x:v>Rosuvastatin STADA</x:v>
      </x:c>
      <x:c r="C6591" t="str">
        <x:v>514183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30.00000</x:v>
      </x:c>
      <x:c r="I6591" s="6" t="n">
        <x:v>54</x:v>
      </x:c>
      <x:c r="J6591" s="6" t="n">
        <x:v>112.67</x:v>
      </x:c>
      <x:c r="K6591" s="6" t="n">
        <x:v>1.8</x:v>
      </x:c>
      <x:c r="L6591" s="6" t="n">
        <x:v>3.76</x:v>
      </x:c>
      <x:c r="M6591" t="str">
        <x:v>20140122000022</x:v>
      </x:c>
      <x:c r="N6591" t="str">
        <x:v>20140311100328</x:v>
      </x:c>
      <x:c r="O6591" t="str">
        <x:v>Generics</x:v>
      </x:c>
      <x:c r="P6591" t="str">
        <x:v>STADA Nordic ApS</x:v>
      </x:c>
      <x:c r="Q6591" t="str">
        <x:v>112856</x:v>
      </x:c>
    </x:row>
    <x:row r="6592">
      <x:c r="A6592" t="str">
        <x:v>R1</x:v>
      </x:c>
      <x:c r="B6592" t="str">
        <x:v>Rosuvastatin Krka d.d.</x:v>
      </x:c>
      <x:c r="C6592" t="str">
        <x:v>191334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30.00000</x:v>
      </x:c>
      <x:c r="I6592" s="6" t="n">
        <x:v>71.1</x:v>
      </x:c>
      <x:c r="J6592" s="6" t="n">
        <x:v>131.57</x:v>
      </x:c>
      <x:c r="K6592" s="6" t="n">
        <x:v>2.37</x:v>
      </x:c>
      <x:c r="L6592" s="6" t="n">
        <x:v>4.39</x:v>
      </x:c>
      <x:c r="M6592" t="str">
        <x:v>20151201000116</x:v>
      </x:c>
      <x:c r="N6592" t="str">
        <x:v>20160127100497</x:v>
      </x:c>
      <x:c r="O6592" t="str">
        <x:v>Generics</x:v>
      </x:c>
      <x:c r="P6592" t="str">
        <x:v>KRKA Sverige AB</x:v>
      </x:c>
      <x:c r="Q6592" t="str">
        <x:v>112856</x:v>
      </x:c>
    </x:row>
    <x:row r="6593">
      <x:c r="A6593" t="str">
        <x:v>Nej</x:v>
      </x:c>
      <x:c r="B6593" t="str">
        <x:v>Rosuvastatin Viatris Pharma</x:v>
      </x:c>
      <x:c r="C6593" t="str">
        <x:v>185554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28.00000</x:v>
      </x:c>
      <x:c r="I6593" s="6" t="n">
        <x:v>38</x:v>
      </x:c>
      <x:c r="J6593" s="6" t="n">
        <x:v>94.99</x:v>
      </x:c>
      <x:c r="K6593" s="6" t="n">
        <x:v>1.36</x:v>
      </x:c>
      <x:c r="L6593" s="6" t="n">
        <x:v>3.39</x:v>
      </x:c>
      <x:c r="M6593" t="str">
        <x:v>20140702000046</x:v>
      </x:c>
      <x:c r="N6593" t="str">
        <x:v>20140727100233</x:v>
      </x:c>
      <x:c r="O6593" t="str">
        <x:v>Generics</x:v>
      </x:c>
      <x:c r="P6593" t="str">
        <x:v>Accord Healthcare AB</x:v>
      </x:c>
      <x:c r="Q6593" t="str">
        <x:v>112856</x:v>
      </x:c>
    </x:row>
    <x:row r="6594">
      <x:c r="A6594" t="str">
        <x:v>Nej</x:v>
      </x:c>
      <x:c r="B6594" t="str">
        <x:v>Rosuvastatin Sandoz</x:v>
      </x:c>
      <x:c r="C6594" t="str">
        <x:v>484180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30.00000</x:v>
      </x:c>
      <x:c r="I6594" s="6" t="n">
        <x:v>71.24</x:v>
      </x:c>
      <x:c r="J6594" s="6" t="n">
        <x:v>131.72</x:v>
      </x:c>
      <x:c r="K6594" s="6" t="n">
        <x:v>2.37</x:v>
      </x:c>
      <x:c r="L6594" s="6" t="n">
        <x:v>4.39</x:v>
      </x:c>
      <x:c r="M6594" t="str">
        <x:v>20140503000054</x:v>
      </x:c>
      <x:c r="N6594" t="str">
        <x:v>20141016101047</x:v>
      </x:c>
      <x:c r="O6594" t="str">
        <x:v>Generics</x:v>
      </x:c>
      <x:c r="P6594" t="str">
        <x:v>Sandoz A/S</x:v>
      </x:c>
      <x:c r="Q6594" t="str">
        <x:v>112856</x:v>
      </x:c>
    </x:row>
    <x:row r="6595">
      <x:c r="A6595" t="str">
        <x:v>Nej</x:v>
      </x:c>
      <x:c r="B6595" t="str">
        <x:v>Rosuvastatin Glenmark</x:v>
      </x:c>
      <x:c r="C6595" t="str">
        <x:v>029268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66.14</x:v>
      </x:c>
      <x:c r="J6595" s="6" t="n">
        <x:v>126.08</x:v>
      </x:c>
      <x:c r="K6595" s="6" t="n">
        <x:v>2.36</x:v>
      </x:c>
      <x:c r="L6595" s="6" t="n">
        <x:v>4.5</x:v>
      </x:c>
      <x:c r="M6595" t="str">
        <x:v>20160902000066</x:v>
      </x:c>
      <x:c r="N6595" t="str">
        <x:v>20161125100304</x:v>
      </x:c>
      <x:c r="O6595" t="str">
        <x:v>Generics</x:v>
      </x:c>
      <x:c r="P6595" t="str">
        <x:v>Glenmark Pharmaceuticals Nordic AB</x:v>
      </x:c>
      <x:c r="Q6595" t="str">
        <x:v>112856</x:v>
      </x:c>
    </x:row>
    <x:row r="6596">
      <x:c r="A6596" t="str">
        <x:v>Nej</x:v>
      </x:c>
      <x:c r="B6596" t="str">
        <x:v>Crestor®</x:v>
      </x:c>
      <x:c r="C6596" t="str">
        <x:v>197005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28.00000</x:v>
      </x:c>
      <x:c r="I6596" s="6" t="n">
        <x:v>66.49</x:v>
      </x:c>
      <x:c r="J6596" s="6" t="n">
        <x:v>126.47</x:v>
      </x:c>
      <x:c r="K6596" s="6" t="n">
        <x:v>2.37</x:v>
      </x:c>
      <x:c r="L6596" s="6" t="n">
        <x:v>4.52</x:v>
      </x:c>
      <x:c r="M6596" t="str">
        <x:v>20030404000034</x:v>
      </x:c>
      <x:c r="N6596" t="str">
        <x:v>20030404100437</x:v>
      </x:c>
      <x:c r="O6596" t="str">
        <x:v>Original</x:v>
      </x:c>
      <x:c r="P6596" t="str">
        <x:v>Grunenthal Sweden AB</x:v>
      </x:c>
      <x:c r="Q6596" t="str">
        <x:v>112856</x:v>
      </x:c>
    </x:row>
    <x:row r="6597">
      <x:c r="A6597" t="str">
        <x:v>PV</x:v>
      </x:c>
      <x:c r="B6597" t="str">
        <x:v>Rosuvastatin Medical Valley</x:v>
      </x:c>
      <x:c r="C6597" t="str">
        <x:v>102524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20.76</x:v>
      </x:c>
      <x:c r="J6597" s="6" t="n">
        <x:v>75.94</x:v>
      </x:c>
      <x:c r="K6597" s="6" t="n">
        <x:v>0.21</x:v>
      </x:c>
      <x:c r="L6597" s="6" t="n">
        <x:v>0.77</x:v>
      </x:c>
      <x:c r="M6597" t="str">
        <x:v>20140409000028</x:v>
      </x:c>
      <x:c r="N6597" t="str">
        <x:v>20140924100302</x:v>
      </x:c>
      <x:c r="O6597" t="str">
        <x:v>Generics</x:v>
      </x:c>
      <x:c r="P6597" t="str">
        <x:v>Medical Valley Invest AB</x:v>
      </x:c>
      <x:c r="Q6597" t="str">
        <x:v>112856</x:v>
      </x:c>
    </x:row>
    <x:row r="6598">
      <x:c r="A6598" t="str">
        <x:v>PV</x:v>
      </x:c>
      <x:c r="B6598" t="str">
        <x:v>Rosuvastatin STADA</x:v>
      </x:c>
      <x:c r="C6598" t="str">
        <x:v>172417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22</x:v>
      </x:c>
      <x:c r="J6598" s="6" t="n">
        <x:v>77.31</x:v>
      </x:c>
      <x:c r="K6598" s="6" t="n">
        <x:v>0.22</x:v>
      </x:c>
      <x:c r="L6598" s="6" t="n">
        <x:v>0.77</x:v>
      </x:c>
      <x:c r="M6598" t="str">
        <x:v>20140122000022</x:v>
      </x:c>
      <x:c r="N6598" t="str">
        <x:v>20140311100205</x:v>
      </x:c>
      <x:c r="O6598" t="str">
        <x:v>Generics</x:v>
      </x:c>
      <x:c r="P6598" t="str">
        <x:v>STADA Nordic ApS</x:v>
      </x:c>
      <x:c r="Q6598" t="str">
        <x:v>112856</x:v>
      </x:c>
    </x:row>
    <x:row r="6599">
      <x:c r="A6599" t="str">
        <x:v>PV</x:v>
      </x:c>
      <x:c r="B6599" t="str">
        <x:v>Rosuvastatin Teva</x:v>
      </x:c>
      <x:c r="C6599" t="str">
        <x:v>562811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22.16</x:v>
      </x:c>
      <x:c r="J6599" s="6" t="n">
        <x:v>77.49</x:v>
      </x:c>
      <x:c r="K6599" s="6" t="n">
        <x:v>0.22</x:v>
      </x:c>
      <x:c r="L6599" s="6" t="n">
        <x:v>0.77</x:v>
      </x:c>
      <x:c r="M6599" t="str">
        <x:v>20131001000059</x:v>
      </x:c>
      <x:c r="N6599" t="str">
        <x:v>20140121100501</x:v>
      </x:c>
      <x:c r="O6599" t="str">
        <x:v>Generics</x:v>
      </x:c>
      <x:c r="P6599" t="str">
        <x:v>Teva Sweden AB</x:v>
      </x:c>
      <x:c r="Q6599" t="str">
        <x:v>112856</x:v>
      </x:c>
    </x:row>
    <x:row r="6600">
      <x:c r="A6600" t="str">
        <x:v>R1</x:v>
      </x:c>
      <x:c r="B6600" t="str">
        <x:v>Rosuvastatin Krka d.d.</x:v>
      </x:c>
      <x:c r="C6600" t="str">
        <x:v>546593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36</x:v>
      </x:c>
      <x:c r="J6600" s="6" t="n">
        <x:v>92.78</x:v>
      </x:c>
      <x:c r="K6600" s="6" t="n">
        <x:v>0.36</x:v>
      </x:c>
      <x:c r="L6600" s="6" t="n">
        <x:v>0.93</x:v>
      </x:c>
      <x:c r="M6600" t="str">
        <x:v>20151201000116</x:v>
      </x:c>
      <x:c r="N6600" t="str">
        <x:v>20160127100411</x:v>
      </x:c>
      <x:c r="O6600" t="str">
        <x:v>Generics</x:v>
      </x:c>
      <x:c r="P6600" t="str">
        <x:v>KRKA Sverige AB</x:v>
      </x:c>
      <x:c r="Q6600" t="str">
        <x:v>112856</x:v>
      </x:c>
    </x:row>
    <x:row r="6601">
      <x:c r="A6601" t="str">
        <x:v>R2</x:v>
      </x:c>
      <x:c r="B6601" t="str">
        <x:v>Rosuvastatin Glenmark</x:v>
      </x:c>
      <x:c r="C6601" t="str">
        <x:v>449521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255.3</x:v>
      </x:c>
      <x:c r="J6601" s="6" t="n">
        <x:v>322.49</x:v>
      </x:c>
      <x:c r="K6601" s="6" t="n">
        <x:v>2.55</x:v>
      </x:c>
      <x:c r="L6601" s="6" t="n">
        <x:v>3.22</x:v>
      </x:c>
      <x:c r="M6601" t="str">
        <x:v>20160902000066</x:v>
      </x:c>
      <x:c r="N6601" t="str">
        <x:v>20161125100410</x:v>
      </x:c>
      <x:c r="O6601" t="str">
        <x:v>Generics</x:v>
      </x:c>
      <x:c r="P6601" t="str">
        <x:v>Glenmark Pharmaceuticals Nordic AB</x:v>
      </x:c>
      <x:c r="Q6601" t="str">
        <x:v>112856</x:v>
      </x:c>
    </x:row>
    <x:row r="6602">
      <x:c r="A6602" t="str">
        <x:v>Nej</x:v>
      </x:c>
      <x:c r="B6602" t="str">
        <x:v>Rosuvastatin Viatris Pharma</x:v>
      </x:c>
      <x:c r="C6602" t="str">
        <x:v>139011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98.00000</x:v>
      </x:c>
      <x:c r="I6602" s="6" t="n">
        <x:v>15.43</x:v>
      </x:c>
      <x:c r="J6602" s="6" t="n">
        <x:v>70.05</x:v>
      </x:c>
      <x:c r="K6602" s="6" t="n">
        <x:v>0.16</x:v>
      </x:c>
      <x:c r="L6602" s="6" t="n">
        <x:v>0.71</x:v>
      </x:c>
      <x:c r="M6602" t="str">
        <x:v>20140702000046</x:v>
      </x:c>
      <x:c r="N6602" t="str">
        <x:v>20140727100257</x:v>
      </x:c>
      <x:c r="O6602" t="str">
        <x:v>Generics</x:v>
      </x:c>
      <x:c r="P6602" t="str">
        <x:v>Accord Healthcare AB</x:v>
      </x:c>
      <x:c r="Q6602" t="str">
        <x:v>112856</x:v>
      </x:c>
    </x:row>
    <x:row r="6603">
      <x:c r="A6603" t="str">
        <x:v>Nej</x:v>
      </x:c>
      <x:c r="B6603" t="str">
        <x:v>Rosuvastatin Zentiva</x:v>
      </x:c>
      <x:c r="C6603" t="str">
        <x:v>451109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98.00000</x:v>
      </x:c>
      <x:c r="I6603" s="6" t="n">
        <x:v>23.87</x:v>
      </x:c>
      <x:c r="J6603" s="6" t="n">
        <x:v>79.38</x:v>
      </x:c>
      <x:c r="K6603" s="6" t="n">
        <x:v>0.24</x:v>
      </x:c>
      <x:c r="L6603" s="6" t="n">
        <x:v>0.81</x:v>
      </x:c>
      <x:c r="M6603" t="str">
        <x:v>20201130000050</x:v>
      </x:c>
      <x:c r="N6603" t="str">
        <x:v>20210617100220</x:v>
      </x:c>
      <x:c r="O6603" t="str">
        <x:v>Generics</x:v>
      </x:c>
      <x:c r="P6603" t="str">
        <x:v>Zentiva Denmark ApS</x:v>
      </x:c>
      <x:c r="Q6603" t="str">
        <x:v>112856</x:v>
      </x:c>
    </x:row>
    <x:row r="6604">
      <x:c r="A6604" t="str">
        <x:v>Nej</x:v>
      </x:c>
      <x:c r="B6604" t="str">
        <x:v>Rosuvastatin SUN</x:v>
      </x:c>
      <x:c r="C6604" t="str">
        <x:v>163304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46</x:v>
      </x:c>
      <x:c r="J6604" s="6" t="n">
        <x:v>103.83</x:v>
      </x:c>
      <x:c r="K6604" s="6" t="n">
        <x:v>0.46</x:v>
      </x:c>
      <x:c r="L6604" s="6" t="n">
        <x:v>1.04</x:v>
      </x:c>
      <x:c r="M6604" t="str">
        <x:v>20240404000136</x:v>
      </x:c>
      <x:c r="N6604" t="str">
        <x:v>20240520101663</x:v>
      </x:c>
      <x:c r="O6604" t="str">
        <x:v>Generics</x:v>
      </x:c>
      <x:c r="P6604" t="str">
        <x:v>Sun Pharmaceutical Industries Europe B.V.</x:v>
      </x:c>
      <x:c r="Q6604" t="str">
        <x:v>112856</x:v>
      </x:c>
    </x:row>
    <x:row r="6605">
      <x:c r="A6605" t="str">
        <x:v>Nej</x:v>
      </x:c>
      <x:c r="B6605" t="str">
        <x:v>Rosuvastatin Viatris</x:v>
      </x:c>
      <x:c r="C6605" t="str">
        <x:v>148091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251.78</x:v>
      </x:c>
      <x:c r="J6605" s="6" t="n">
        <x:v>318.84</x:v>
      </x:c>
      <x:c r="K6605" s="6" t="n">
        <x:v>2.57</x:v>
      </x:c>
      <x:c r="L6605" s="6" t="n">
        <x:v>3.25</x:v>
      </x:c>
      <x:c r="M6605" t="str">
        <x:v>20180404000043</x:v>
      </x:c>
      <x:c r="N6605" t="str">
        <x:v>20180824100194</x:v>
      </x:c>
      <x:c r="O6605" t="str">
        <x:v>Generics</x:v>
      </x:c>
      <x:c r="P6605" t="str">
        <x:v>Viatris AB</x:v>
      </x:c>
      <x:c r="Q6605" t="str">
        <x:v>112856</x:v>
      </x:c>
    </x:row>
    <x:row r="6606">
      <x:c r="A6606" t="str">
        <x:v>Nej</x:v>
      </x:c>
      <x:c r="B6606" t="str">
        <x:v>Crestor®</x:v>
      </x:c>
      <x:c r="C6606" t="str">
        <x:v>525757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258.49</x:v>
      </x:c>
      <x:c r="J6606" s="6" t="n">
        <x:v>325.79</x:v>
      </x:c>
      <x:c r="K6606" s="6" t="n">
        <x:v>2.58</x:v>
      </x:c>
      <x:c r="L6606" s="6" t="n">
        <x:v>3.26</x:v>
      </x:c>
      <x:c r="M6606" t="str">
        <x:v>20030404000034</x:v>
      </x:c>
      <x:c r="N6606" t="str">
        <x:v>20030404100413</x:v>
      </x:c>
      <x:c r="O6606" t="str">
        <x:v>Original</x:v>
      </x:c>
      <x:c r="P6606" t="str">
        <x:v>Grunenthal Sweden AB</x:v>
      </x:c>
      <x:c r="Q6606" t="str">
        <x:v>112856</x:v>
      </x:c>
    </x:row>
    <x:row r="6607">
      <x:c r="A6607" t="str">
        <x:v>Nej</x:v>
      </x:c>
      <x:c r="B6607" t="str">
        <x:v>Rosuvastatin Teva</x:v>
      </x:c>
      <x:c r="C6607" t="str">
        <x:v>529118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20131001000059</x:v>
      </x:c>
      <x:c r="N6607" t="str">
        <x:v>20140121100754</x:v>
      </x:c>
      <x:c r="O6607" t="str">
        <x:v>Generics</x:v>
      </x:c>
      <x:c r="P6607" t="str">
        <x:v>Teva Sweden AB</x:v>
      </x:c>
      <x:c r="Q6607" t="str">
        <x:v>112856</x:v>
      </x:c>
    </x:row>
    <x:row r="6608">
      <x:c r="A6608" t="str">
        <x:v>Nej</x:v>
      </x:c>
      <x:c r="B6608" t="str">
        <x:v>Rosuvastatin Sandoz</x:v>
      </x:c>
      <x:c r="C6608" t="str">
        <x:v>464286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258.49</x:v>
      </x:c>
      <x:c r="J6608" s="6" t="n">
        <x:v>325.79</x:v>
      </x:c>
      <x:c r="K6608" s="6" t="n">
        <x:v>2.58</x:v>
      </x:c>
      <x:c r="L6608" s="6" t="n">
        <x:v>3.26</x:v>
      </x:c>
      <x:c r="M6608" t="str">
        <x:v>20140503000054</x:v>
      </x:c>
      <x:c r="N6608" t="str">
        <x:v>20141016101108</x:v>
      </x:c>
      <x:c r="O6608" t="str">
        <x:v>Generics</x:v>
      </x:c>
      <x:c r="P6608" t="str">
        <x:v>Sandoz A/S</x:v>
      </x:c>
      <x:c r="Q6608" t="str">
        <x:v>112856</x:v>
      </x:c>
    </x:row>
    <x:row r="6609">
      <x:c r="A6609" t="str">
        <x:v>Nej</x:v>
      </x:c>
      <x:c r="B6609" t="str">
        <x:v>Crestor®</x:v>
      </x:c>
      <x:c r="C6609" t="str">
        <x:v>582737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253.32</x:v>
      </x:c>
      <x:c r="J6609" s="6" t="n">
        <x:v>320.44</x:v>
      </x:c>
      <x:c r="K6609" s="6" t="n">
        <x:v>2.58</x:v>
      </x:c>
      <x:c r="L6609" s="6" t="n">
        <x:v>3.27</x:v>
      </x:c>
      <x:c r="M6609" t="str">
        <x:v>20030404000034</x:v>
      </x:c>
      <x:c r="N6609" t="str">
        <x:v>20030404100444</x:v>
      </x:c>
      <x:c r="O6609" t="str">
        <x:v>Original</x:v>
      </x:c>
      <x:c r="P6609" t="str">
        <x:v>Grunenthal Sweden AB</x:v>
      </x:c>
      <x:c r="Q6609" t="str">
        <x:v>112856</x:v>
      </x:c>
    </x:row>
    <x:row r="6610">
      <x:c r="A6610" t="str">
        <x:v>Nej</x:v>
      </x:c>
      <x:c r="B6610" t="str">
        <x:v>Rosuvastatin Glenmark</x:v>
      </x:c>
      <x:c r="C6610" t="str">
        <x:v>511242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253.32</x:v>
      </x:c>
      <x:c r="J6610" s="6" t="n">
        <x:v>320.44</x:v>
      </x:c>
      <x:c r="K6610" s="6" t="n">
        <x:v>2.58</x:v>
      </x:c>
      <x:c r="L6610" s="6" t="n">
        <x:v>3.27</x:v>
      </x:c>
      <x:c r="M6610" t="str">
        <x:v>20160902000066</x:v>
      </x:c>
      <x:c r="N6610" t="str">
        <x:v>20161125100373</x:v>
      </x:c>
      <x:c r="O6610" t="str">
        <x:v>Generics</x:v>
      </x:c>
      <x:c r="P6610" t="str">
        <x:v>Glenmark Pharmaceuticals Nordic AB</x:v>
      </x:c>
      <x:c r="Q6610" t="str">
        <x:v>112856</x:v>
      </x:c>
    </x:row>
    <x:row r="6611">
      <x:c r="A6611" t="str">
        <x:v>Nej</x:v>
      </x:c>
      <x:c r="B6611" t="str">
        <x:v>Rosuvastatin Viatris</x:v>
      </x:c>
      <x:c r="C6611" t="str">
        <x:v>160661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90.00000</x:v>
      </x:c>
      <x:c r="I6611" s="6" t="n">
        <x:v>232.64</x:v>
      </x:c>
      <x:c r="J6611" s="6" t="n">
        <x:v>299.03</x:v>
      </x:c>
      <x:c r="K6611" s="6" t="n">
        <x:v>2.58</x:v>
      </x:c>
      <x:c r="L6611" s="6" t="n">
        <x:v>3.32</x:v>
      </x:c>
      <x:c r="M6611" t="str">
        <x:v>20180404000043</x:v>
      </x:c>
      <x:c r="N6611" t="str">
        <x:v>20180824100255</x:v>
      </x:c>
      <x:c r="O6611" t="str">
        <x:v>Generics</x:v>
      </x:c>
      <x:c r="P6611" t="str">
        <x:v>Viatris AB</x:v>
      </x:c>
      <x:c r="Q6611" t="str">
        <x:v>112856</x:v>
      </x:c>
    </x:row>
    <x:row r="6612">
      <x:c r="A6612" t="str">
        <x:v>Nej</x:v>
      </x:c>
      <x:c r="B6612" t="str">
        <x:v>Rosuvastatin Teva</x:v>
      </x:c>
      <x:c r="C6612" t="str">
        <x:v>169907</x:v>
      </x:c>
      <x:c r="D6612" t="str">
        <x:v>10 mg</x:v>
      </x:c>
      <x:c r="E6612" t="str">
        <x:v>T28</x:v>
      </x:c>
      <x:c r="F6612" t="str">
        <x:v>Rosuvastatin</x:v>
      </x:c>
      <x:c r="G6612" t="str">
        <x:v>Tablett</x:v>
      </x:c>
      <x:c r="H6612" s="8" t="n">
        <x:v>250.00000</x:v>
      </x:c>
      <x:c r="I6612" s="6" t="n">
        <x:v>646.23</x:v>
      </x:c>
      <x:c r="J6612" s="6" t="n">
        <x:v>723.64</x:v>
      </x:c>
      <x:c r="K6612" s="6" t="n">
        <x:v>2.58</x:v>
      </x:c>
      <x:c r="L6612" s="6" t="n">
        <x:v>2.89</x:v>
      </x:c>
      <x:c r="M6612" t="str">
        <x:v>20131001000059</x:v>
      </x:c>
      <x:c r="N6612" t="str">
        <x:v>20170821100242</x:v>
      </x:c>
      <x:c r="O6612" t="str">
        <x:v>Generics</x:v>
      </x:c>
      <x:c r="P6612" t="str">
        <x:v>Teva Sweden AB</x:v>
      </x:c>
      <x:c r="Q6612" t="str">
        <x:v>112856</x:v>
      </x:c>
    </x:row>
    <x:row r="6613">
      <x:c r="A6613" t="str">
        <x:v>PV</x:v>
      </x:c>
      <x:c r="B6613" t="str">
        <x:v>Rosuvastatin Medical Valley</x:v>
      </x:c>
      <x:c r="C6613" t="str">
        <x:v>058550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28.00000</x:v>
      </x:c>
      <x:c r="I6613" s="6" t="n">
        <x:v>62.13</x:v>
      </x:c>
      <x:c r="J6613" s="6" t="n">
        <x:v>121.65</x:v>
      </x:c>
      <x:c r="K6613" s="6" t="n">
        <x:v>2.22</x:v>
      </x:c>
      <x:c r="L6613" s="6" t="n">
        <x:v>4.34</x:v>
      </x:c>
      <x:c r="M6613" t="str">
        <x:v>20140409000035</x:v>
      </x:c>
      <x:c r="N6613" t="str">
        <x:v>20140924100470</x:v>
      </x:c>
      <x:c r="O6613" t="str">
        <x:v>Generics</x:v>
      </x:c>
      <x:c r="P6613" t="str">
        <x:v>Medical Valley Invest AB</x:v>
      </x:c>
      <x:c r="Q6613" t="str">
        <x:v>112884</x:v>
      </x:c>
    </x:row>
    <x:row r="6614">
      <x:c r="A6614" t="str">
        <x:v>R1</x:v>
      </x:c>
      <x:c r="B6614" t="str">
        <x:v>Rosuvastatin STADA</x:v>
      </x:c>
      <x:c r="C6614" t="str">
        <x:v>173794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124</x:v>
      </x:c>
      <x:c r="J6614" s="6" t="n">
        <x:v>186.59</x:v>
      </x:c>
      <x:c r="K6614" s="6" t="n">
        <x:v>4.13</x:v>
      </x:c>
      <x:c r="L6614" s="6" t="n">
        <x:v>6.22</x:v>
      </x:c>
      <x:c r="M6614" t="str">
        <x:v>20140122000039</x:v>
      </x:c>
      <x:c r="N6614" t="str">
        <x:v>20140311100397</x:v>
      </x:c>
      <x:c r="O6614" t="str">
        <x:v>Generics</x:v>
      </x:c>
      <x:c r="P6614" t="str">
        <x:v>STADA Nordic ApS</x:v>
      </x:c>
      <x:c r="Q6614" t="str">
        <x:v>112884</x:v>
      </x:c>
    </x:row>
    <x:row r="6615">
      <x:c r="A6615" t="str">
        <x:v>Nej</x:v>
      </x:c>
      <x:c r="B6615" t="str">
        <x:v>Rosuvastatin Sandoz</x:v>
      </x:c>
      <x:c r="C6615" t="str">
        <x:v>537112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134.24</x:v>
      </x:c>
      <x:c r="J6615" s="6" t="n">
        <x:v>197.19</x:v>
      </x:c>
      <x:c r="K6615" s="6" t="n">
        <x:v>4.47</x:v>
      </x:c>
      <x:c r="L6615" s="6" t="n">
        <x:v>6.57</x:v>
      </x:c>
      <x:c r="M6615" t="str">
        <x:v>20140503000061</x:v>
      </x:c>
      <x:c r="N6615" t="str">
        <x:v>20141016101399</x:v>
      </x:c>
      <x:c r="O6615" t="str">
        <x:v>Generics</x:v>
      </x:c>
      <x:c r="P6615" t="str">
        <x:v>Sandoz A/S</x:v>
      </x:c>
      <x:c r="Q6615" t="str">
        <x:v>112884</x:v>
      </x:c>
    </x:row>
    <x:row r="6616">
      <x:c r="A6616" t="str">
        <x:v>Nej</x:v>
      </x:c>
      <x:c r="B6616" t="str">
        <x:v>Rosuvastatin Viatris Pharma</x:v>
      </x:c>
      <x:c r="C6616" t="str">
        <x:v>166032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125</x:v>
      </x:c>
      <x:c r="J6616" s="6" t="n">
        <x:v>187.63</x:v>
      </x:c>
      <x:c r="K6616" s="6" t="n">
        <x:v>4.46</x:v>
      </x:c>
      <x:c r="L6616" s="6" t="n">
        <x:v>6.7</x:v>
      </x:c>
      <x:c r="M6616" t="str">
        <x:v>20140702000053</x:v>
      </x:c>
      <x:c r="N6616" t="str">
        <x:v>20140727100431</x:v>
      </x:c>
      <x:c r="O6616" t="str">
        <x:v>Generics</x:v>
      </x:c>
      <x:c r="P6616" t="str">
        <x:v>Accord Healthcare AB</x:v>
      </x:c>
      <x:c r="Q6616" t="str">
        <x:v>112884</x:v>
      </x:c>
    </x:row>
    <x:row r="6617">
      <x:c r="A6617" t="str">
        <x:v>Nej</x:v>
      </x:c>
      <x:c r="B6617" t="str">
        <x:v>Crestor®</x:v>
      </x:c>
      <x:c r="C6617" t="str">
        <x:v>482603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125.29</x:v>
      </x:c>
      <x:c r="J6617" s="6" t="n">
        <x:v>187.93</x:v>
      </x:c>
      <x:c r="K6617" s="6" t="n">
        <x:v>4.47</x:v>
      </x:c>
      <x:c r="L6617" s="6" t="n">
        <x:v>6.71</x:v>
      </x:c>
      <x:c r="M6617" t="str">
        <x:v>20030404000041</x:v>
      </x:c>
      <x:c r="N6617" t="str">
        <x:v>20030404100659</x:v>
      </x:c>
      <x:c r="O6617" t="str">
        <x:v>Original</x:v>
      </x:c>
      <x:c r="P6617" t="str">
        <x:v>Grunenthal Sweden AB</x:v>
      </x:c>
      <x:c r="Q6617" t="str">
        <x:v>112884</x:v>
      </x:c>
    </x:row>
    <x:row r="6618">
      <x:c r="A6618" t="str">
        <x:v>Nej</x:v>
      </x:c>
      <x:c r="B6618" t="str">
        <x:v>Rosuvastatin Glenmark</x:v>
      </x:c>
      <x:c r="C6618" t="str">
        <x:v>532114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125.17</x:v>
      </x:c>
      <x:c r="J6618" s="6" t="n">
        <x:v>187.8</x:v>
      </x:c>
      <x:c r="K6618" s="6" t="n">
        <x:v>4.47</x:v>
      </x:c>
      <x:c r="L6618" s="6" t="n">
        <x:v>6.71</x:v>
      </x:c>
      <x:c r="M6618" t="str">
        <x:v>20160902000073</x:v>
      </x:c>
      <x:c r="N6618" t="str">
        <x:v>20161125100168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PV</x:v>
      </x:c>
      <x:c r="B6619" t="str">
        <x:v>Rosuvastatin Glenmark</x:v>
      </x:c>
      <x:c r="C6619" t="str">
        <x:v>573450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20160902000073</x:v>
      </x:c>
      <x:c r="N6619" t="str">
        <x:v>20161125100274</x:v>
      </x:c>
      <x:c r="O6619" t="str">
        <x:v>Generics</x:v>
      </x:c>
      <x:c r="P6619" t="str">
        <x:v>Glenmark Pharmaceuticals Nordic AB</x:v>
      </x:c>
      <x:c r="Q6619" t="str">
        <x:v>112884</x:v>
      </x:c>
    </x:row>
    <x:row r="6620">
      <x:c r="A6620" t="str">
        <x:v>R1</x:v>
      </x:c>
      <x:c r="B6620" t="str">
        <x:v>Rosuvastatin STADA</x:v>
      </x:c>
      <x:c r="C6620" t="str">
        <x:v>057193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32.8</x:v>
      </x:c>
      <x:c r="J6620" s="6" t="n">
        <x:v>89.24</x:v>
      </x:c>
      <x:c r="K6620" s="6" t="n">
        <x:v>0.33</x:v>
      </x:c>
      <x:c r="L6620" s="6" t="n">
        <x:v>0.89</x:v>
      </x:c>
      <x:c r="M6620" t="str">
        <x:v>20140122000039</x:v>
      </x:c>
      <x:c r="N6620" t="str">
        <x:v>20140311100410</x:v>
      </x:c>
      <x:c r="O6620" t="str">
        <x:v>Generics</x:v>
      </x:c>
      <x:c r="P6620" t="str">
        <x:v>STADA Nordic ApS</x:v>
      </x:c>
      <x:c r="Q6620" t="str">
        <x:v>112884</x:v>
      </x:c>
    </x:row>
    <x:row r="6621">
      <x:c r="A6621" t="str">
        <x:v>R2</x:v>
      </x:c>
      <x:c r="B6621" t="str">
        <x:v>Rosuvastatin Medical Valley</x:v>
      </x:c>
      <x:c r="C6621" t="str">
        <x:v>498452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35.84</x:v>
      </x:c>
      <x:c r="J6621" s="6" t="n">
        <x:v>92.6</x:v>
      </x:c>
      <x:c r="K6621" s="6" t="n">
        <x:v>0.37</x:v>
      </x:c>
      <x:c r="L6621" s="6" t="n">
        <x:v>0.94</x:v>
      </x:c>
      <x:c r="M6621" t="str">
        <x:v>20140409000035</x:v>
      </x:c>
      <x:c r="N6621" t="str">
        <x:v>20140924100463</x:v>
      </x:c>
      <x:c r="O6621" t="str">
        <x:v>Generics</x:v>
      </x:c>
      <x:c r="P6621" t="str">
        <x:v>Medical Valley Invest AB</x:v>
      </x:c>
      <x:c r="Q6621" t="str">
        <x:v>112884</x:v>
      </x:c>
    </x:row>
    <x:row r="6622">
      <x:c r="A6622" t="str">
        <x:v>Nej</x:v>
      </x:c>
      <x:c r="B6622" t="str">
        <x:v>Rosuvastatin SUN</x:v>
      </x:c>
      <x:c r="C6622" t="str">
        <x:v>488608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78</x:v>
      </x:c>
      <x:c r="J6622" s="6" t="n">
        <x:v>138.98</x:v>
      </x:c>
      <x:c r="K6622" s="6" t="n">
        <x:v>0.78</x:v>
      </x:c>
      <x:c r="L6622" s="6" t="n">
        <x:v>1.39</x:v>
      </x:c>
      <x:c r="M6622" t="str">
        <x:v>20240404000143</x:v>
      </x:c>
      <x:c r="N6622" t="str">
        <x:v>20240520101694</x:v>
      </x:c>
      <x:c r="O6622" t="str">
        <x:v>Generics</x:v>
      </x:c>
      <x:c r="P6622" t="str">
        <x:v>Sun Pharmaceutical Industries Europe B.V.</x:v>
      </x:c>
      <x:c r="Q6622" t="str">
        <x:v>112884</x:v>
      </x:c>
    </x:row>
    <x:row r="6623">
      <x:c r="A6623" t="str">
        <x:v>Nej</x:v>
      </x:c>
      <x:c r="B6623" t="str">
        <x:v>Rosuvastatin Zentiva</x:v>
      </x:c>
      <x:c r="C6623" t="str">
        <x:v>599933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98.00000</x:v>
      </x:c>
      <x:c r="I6623" s="6" t="n">
        <x:v>90</x:v>
      </x:c>
      <x:c r="J6623" s="6" t="n">
        <x:v>151.4</x:v>
      </x:c>
      <x:c r="K6623" s="6" t="n">
        <x:v>0.92</x:v>
      </x:c>
      <x:c r="L6623" s="6" t="n">
        <x:v>1.54</x:v>
      </x:c>
      <x:c r="M6623" t="str">
        <x:v>20201130000067</x:v>
      </x:c>
      <x:c r="N6623" t="str">
        <x:v>20210617100329</x:v>
      </x:c>
      <x:c r="O6623" t="str">
        <x:v>Generics</x:v>
      </x:c>
      <x:c r="P6623" t="str">
        <x:v>Zentiva Denmark ApS</x:v>
      </x:c>
      <x:c r="Q6623" t="str">
        <x:v>112884</x:v>
      </x:c>
    </x:row>
    <x:row r="6624">
      <x:c r="A6624" t="str">
        <x:v>Nej</x:v>
      </x:c>
      <x:c r="B6624" t="str">
        <x:v>Rosuvastatin Teva</x:v>
      </x:c>
      <x:c r="C6624" t="str">
        <x:v>562961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248.54</x:v>
      </x:c>
      <x:c r="J6624" s="6" t="n">
        <x:v>315.49</x:v>
      </x:c>
      <x:c r="K6624" s="6" t="n">
        <x:v>2.49</x:v>
      </x:c>
      <x:c r="L6624" s="6" t="n">
        <x:v>3.15</x:v>
      </x:c>
      <x:c r="M6624" t="str">
        <x:v>20131001000066</x:v>
      </x:c>
      <x:c r="N6624" t="str">
        <x:v>20140121100808</x:v>
      </x:c>
      <x:c r="O6624" t="str">
        <x:v>Generics</x:v>
      </x:c>
      <x:c r="P6624" t="str">
        <x:v>Teva Sweden AB</x:v>
      </x:c>
      <x:c r="Q6624" t="str">
        <x:v>112884</x:v>
      </x:c>
    </x:row>
    <x:row r="6625">
      <x:c r="A6625" t="str">
        <x:v>Nej</x:v>
      </x:c>
      <x:c r="B6625" t="str">
        <x:v>Rosuvastatin Viatris Pharma</x:v>
      </x:c>
      <x:c r="C6625" t="str">
        <x:v>116902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300</x:v>
      </x:c>
      <x:c r="J6625" s="6" t="n">
        <x:v>368.75</x:v>
      </x:c>
      <x:c r="K6625" s="6" t="n">
        <x:v>3.06</x:v>
      </x:c>
      <x:c r="L6625" s="6" t="n">
        <x:v>3.76</x:v>
      </x:c>
      <x:c r="M6625" t="str">
        <x:v>20140702000053</x:v>
      </x:c>
      <x:c r="N6625" t="str">
        <x:v>20140727100493</x:v>
      </x:c>
      <x:c r="O6625" t="str">
        <x:v>Generics</x:v>
      </x:c>
      <x:c r="P6625" t="str">
        <x:v>Accord Healthcare AB</x:v>
      </x:c>
      <x:c r="Q6625" t="str">
        <x:v>112884</x:v>
      </x:c>
    </x:row>
    <x:row r="6626">
      <x:c r="A6626" t="str">
        <x:v>Nej</x:v>
      </x:c>
      <x:c r="B6626" t="str">
        <x:v>Rosuvastatin Viatris</x:v>
      </x:c>
      <x:c r="C6626" t="str">
        <x:v>457468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328.17</x:v>
      </x:c>
      <x:c r="J6626" s="6" t="n">
        <x:v>397.62</x:v>
      </x:c>
      <x:c r="K6626" s="6" t="n">
        <x:v>3.35</x:v>
      </x:c>
      <x:c r="L6626" s="6" t="n">
        <x:v>4.06</x:v>
      </x:c>
      <x:c r="M6626" t="str">
        <x:v>20180404000050</x:v>
      </x:c>
      <x:c r="N6626" t="str">
        <x:v>20180824100439</x:v>
      </x:c>
      <x:c r="O6626" t="str">
        <x:v>Generics</x:v>
      </x:c>
      <x:c r="P6626" t="str">
        <x:v>Viatris AB</x:v>
      </x:c>
      <x:c r="Q6626" t="str">
        <x:v>112884</x:v>
      </x:c>
    </x:row>
    <x:row r="6627">
      <x:c r="A6627" t="str">
        <x:v>Nej</x:v>
      </x:c>
      <x:c r="B6627" t="str">
        <x:v>Rosuvastatin Krka d.d.</x:v>
      </x:c>
      <x:c r="C6627" t="str">
        <x:v>588937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357</x:v>
      </x:c>
      <x:c r="J6627" s="6" t="n">
        <x:v>427.18</x:v>
      </x:c>
      <x:c r="K6627" s="6" t="n">
        <x:v>3.57</x:v>
      </x:c>
      <x:c r="L6627" s="6" t="n">
        <x:v>4.27</x:v>
      </x:c>
      <x:c r="M6627" t="str">
        <x:v>20151201000123</x:v>
      </x:c>
      <x:c r="N6627" t="str">
        <x:v>20160127100558</x:v>
      </x:c>
      <x:c r="O6627" t="str">
        <x:v>Generics</x:v>
      </x:c>
      <x:c r="P6627" t="str">
        <x:v>KRKA Sverige AB</x:v>
      </x:c>
      <x:c r="Q6627" t="str">
        <x:v>112884</x:v>
      </x:c>
    </x:row>
    <x:row r="6628">
      <x:c r="A6628" t="str">
        <x:v>Nej</x:v>
      </x:c>
      <x:c r="B6628" t="str">
        <x:v>Crestor®</x:v>
      </x:c>
      <x:c r="C6628" t="str">
        <x:v>599197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363.49</x:v>
      </x:c>
      <x:c r="J6628" s="6" t="n">
        <x:v>433.83</x:v>
      </x:c>
      <x:c r="K6628" s="6" t="n">
        <x:v>3.63</x:v>
      </x:c>
      <x:c r="L6628" s="6" t="n">
        <x:v>4.34</x:v>
      </x:c>
      <x:c r="M6628" t="str">
        <x:v>20030404000041</x:v>
      </x:c>
      <x:c r="N6628" t="str">
        <x:v>20030404100635</x:v>
      </x:c>
      <x:c r="O6628" t="str">
        <x:v>Original</x:v>
      </x:c>
      <x:c r="P6628" t="str">
        <x:v>Grunenthal Sweden AB</x:v>
      </x:c>
      <x:c r="Q6628" t="str">
        <x:v>112884</x:v>
      </x:c>
    </x:row>
    <x:row r="6629">
      <x:c r="A6629" t="str">
        <x:v>Nej</x:v>
      </x:c>
      <x:c r="B6629" t="str">
        <x:v>Rosuvastatin Sandoz</x:v>
      </x:c>
      <x:c r="C6629" t="str">
        <x:v>100208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20140503000061</x:v>
      </x:c>
      <x:c r="N6629" t="str">
        <x:v>20141016101429</x:v>
      </x:c>
      <x:c r="O6629" t="str">
        <x:v>Generics</x:v>
      </x:c>
      <x:c r="P6629" t="str">
        <x:v>Sandoz A/S</x:v>
      </x:c>
      <x:c r="Q6629" t="str">
        <x:v>112884</x:v>
      </x:c>
    </x:row>
    <x:row r="6630">
      <x:c r="A6630" t="str">
        <x:v>Nej</x:v>
      </x:c>
      <x:c r="B6630" t="str">
        <x:v>Rosuvastatin Teva</x:v>
      </x:c>
      <x:c r="C6630" t="str">
        <x:v>591435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363.49</x:v>
      </x:c>
      <x:c r="J6630" s="6" t="n">
        <x:v>433.83</x:v>
      </x:c>
      <x:c r="K6630" s="6" t="n">
        <x:v>3.63</x:v>
      </x:c>
      <x:c r="L6630" s="6" t="n">
        <x:v>4.34</x:v>
      </x:c>
      <x:c r="M6630" t="str">
        <x:v>20131001000066</x:v>
      </x:c>
      <x:c r="N6630" t="str">
        <x:v>20140121100990</x:v>
      </x:c>
      <x:c r="O6630" t="str">
        <x:v>Generics</x:v>
      </x:c>
      <x:c r="P6630" t="str">
        <x:v>Teva Sweden AB</x:v>
      </x:c>
      <x:c r="Q6630" t="str">
        <x:v>112884</x:v>
      </x:c>
    </x:row>
    <x:row r="6631">
      <x:c r="A6631" t="str">
        <x:v>Nej</x:v>
      </x:c>
      <x:c r="B6631" t="str">
        <x:v>Crestor®</x:v>
      </x:c>
      <x:c r="C6631" t="str">
        <x:v>407798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356.22</x:v>
      </x:c>
      <x:c r="J6631" s="6" t="n">
        <x:v>426.38</x:v>
      </x:c>
      <x:c r="K6631" s="6" t="n">
        <x:v>3.63</x:v>
      </x:c>
      <x:c r="L6631" s="6" t="n">
        <x:v>4.35</x:v>
      </x:c>
      <x:c r="M6631" t="str">
        <x:v>20030404000041</x:v>
      </x:c>
      <x:c r="N6631" t="str">
        <x:v>20030404100598</x:v>
      </x:c>
      <x:c r="O6631" t="str">
        <x:v>Original</x:v>
      </x:c>
      <x:c r="P6631" t="str">
        <x:v>Grunenthal Sweden AB</x:v>
      </x:c>
      <x:c r="Q6631" t="str">
        <x:v>112884</x:v>
      </x:c>
    </x:row>
    <x:row r="6632">
      <x:c r="A6632" t="str">
        <x:v>Nej</x:v>
      </x:c>
      <x:c r="B6632" t="str">
        <x:v>Rosuvastatin Glenmark</x:v>
      </x:c>
      <x:c r="C6632" t="str">
        <x:v>161763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356.22</x:v>
      </x:c>
      <x:c r="J6632" s="6" t="n">
        <x:v>426.38</x:v>
      </x:c>
      <x:c r="K6632" s="6" t="n">
        <x:v>3.63</x:v>
      </x:c>
      <x:c r="L6632" s="6" t="n">
        <x:v>4.35</x:v>
      </x:c>
      <x:c r="M6632" t="str">
        <x:v>20160902000073</x:v>
      </x:c>
      <x:c r="N6632" t="str">
        <x:v>20161125100236</x:v>
      </x:c>
      <x:c r="O6632" t="str">
        <x:v>Generics</x:v>
      </x:c>
      <x:c r="P6632" t="str">
        <x:v>Glenmark Pharmaceuticals Nordic AB</x:v>
      </x:c>
      <x:c r="Q6632" t="str">
        <x:v>112884</x:v>
      </x:c>
    </x:row>
    <x:row r="6633">
      <x:c r="A6633" t="str">
        <x:v>Nej</x:v>
      </x:c>
      <x:c r="B6633" t="str">
        <x:v>Rosuvastatin Viatris</x:v>
      </x:c>
      <x:c r="C6633" t="str">
        <x:v>033916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90.00000</x:v>
      </x:c>
      <x:c r="I6633" s="6" t="n">
        <x:v>327.14</x:v>
      </x:c>
      <x:c r="J6633" s="6" t="n">
        <x:v>396.57</x:v>
      </x:c>
      <x:c r="K6633" s="6" t="n">
        <x:v>3.63</x:v>
      </x:c>
      <x:c r="L6633" s="6" t="n">
        <x:v>4.41</x:v>
      </x:c>
      <x:c r="M6633" t="str">
        <x:v>20180404000050</x:v>
      </x:c>
      <x:c r="N6633" t="str">
        <x:v>20180824100491</x:v>
      </x:c>
      <x:c r="O6633" t="str">
        <x:v>Generics</x:v>
      </x:c>
      <x:c r="P6633" t="str">
        <x:v>Viatris AB</x:v>
      </x:c>
      <x:c r="Q6633" t="str">
        <x:v>112884</x:v>
      </x:c>
    </x:row>
    <x:row r="6634">
      <x:c r="A6634" t="str">
        <x:v>Nej</x:v>
      </x:c>
      <x:c r="B6634" t="str">
        <x:v>Rosuvastatin Teva</x:v>
      </x:c>
      <x:c r="C6634" t="str">
        <x:v>026266</x:v>
      </x:c>
      <x:c r="D6634" t="str">
        <x:v>20 mg</x:v>
      </x:c>
      <x:c r="E6634" t="str">
        <x:v>T28</x:v>
      </x:c>
      <x:c r="F6634" t="str">
        <x:v>Rosuvastatin</x:v>
      </x:c>
      <x:c r="G6634" t="str">
        <x:v>Tablett</x:v>
      </x:c>
      <x:c r="H6634" s="8" t="n">
        <x:v>250.00000</x:v>
      </x:c>
      <x:c r="I6634" s="6" t="n">
        <x:v>908.73</x:v>
      </x:c>
      <x:c r="J6634" s="6" t="n">
        <x:v>992.7</x:v>
      </x:c>
      <x:c r="K6634" s="6" t="n">
        <x:v>3.63</x:v>
      </x:c>
      <x:c r="L6634" s="6" t="n">
        <x:v>3.97</x:v>
      </x:c>
      <x:c r="M6634" t="str">
        <x:v>20131001000066</x:v>
      </x:c>
      <x:c r="N6634" t="str">
        <x:v>20170821100259</x:v>
      </x:c>
      <x:c r="O6634" t="str">
        <x:v>Generics</x:v>
      </x:c>
      <x:c r="P6634" t="str">
        <x:v>Teva Sweden AB</x:v>
      </x:c>
      <x:c r="Q6634" t="str">
        <x:v>112884</x:v>
      </x:c>
    </x:row>
    <x:row r="6635">
      <x:c r="A6635" t="str">
        <x:v>PV</x:v>
      </x:c>
      <x:c r="B6635" t="str">
        <x:v>Rosuvastatin Medical Valley</x:v>
      </x:c>
      <x:c r="C6635" t="str">
        <x:v>051457</x:v>
      </x:c>
      <x:c r="D6635" t="str">
        <x:v>40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165.95</x:v>
      </x:c>
      <x:c r="J6635" s="6" t="n">
        <x:v>230.01</x:v>
      </x:c>
      <x:c r="K6635" s="6" t="n">
        <x:v>5.93</x:v>
      </x:c>
      <x:c r="L6635" s="6" t="n">
        <x:v>8.21</x:v>
      </x:c>
      <x:c r="M6635" t="str">
        <x:v>20140409000042</x:v>
      </x:c>
      <x:c r="N6635" t="str">
        <x:v>20140924100500</x:v>
      </x:c>
      <x:c r="O6635" t="str">
        <x:v>Generics</x:v>
      </x:c>
      <x:c r="P6635" t="str">
        <x:v>Medical Valley Invest AB</x:v>
      </x:c>
      <x:c r="Q6635" t="str">
        <x:v>112896</x:v>
      </x:c>
    </x:row>
    <x:row r="6636">
      <x:c r="A6636" t="str">
        <x:v>Nej</x:v>
      </x:c>
      <x:c r="B6636" t="str">
        <x:v>Crestor®</x:v>
      </x:c>
      <x:c r="C6636" t="str">
        <x:v>461064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166.17</x:v>
      </x:c>
      <x:c r="J6636" s="6" t="n">
        <x:v>230.24</x:v>
      </x:c>
      <x:c r="K6636" s="6" t="n">
        <x:v>5.93</x:v>
      </x:c>
      <x:c r="L6636" s="6" t="n">
        <x:v>8.22</x:v>
      </x:c>
      <x:c r="M6636" t="str">
        <x:v>20030404000058</x:v>
      </x:c>
      <x:c r="N6636" t="str">
        <x:v>20030404100741</x:v>
      </x:c>
      <x:c r="O6636" t="str">
        <x:v>Original</x:v>
      </x:c>
      <x:c r="P6636" t="str">
        <x:v>Grunenthal Sweden AB</x:v>
      </x:c>
      <x:c r="Q6636" t="str">
        <x:v>112896</x:v>
      </x:c>
    </x:row>
    <x:row r="6637">
      <x:c r="A6637" t="str">
        <x:v>Nej</x:v>
      </x:c>
      <x:c r="B6637" t="str">
        <x:v>Rosuvastatin Viatris Pharma</x:v>
      </x:c>
      <x:c r="C6637" t="str">
        <x:v>048376</x:v>
      </x:c>
      <x:c r="D6637" t="str">
        <x:v>40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166</x:v>
      </x:c>
      <x:c r="J6637" s="6" t="n">
        <x:v>230.06</x:v>
      </x:c>
      <x:c r="K6637" s="6" t="n">
        <x:v>5.93</x:v>
      </x:c>
      <x:c r="L6637" s="6" t="n">
        <x:v>8.22</x:v>
      </x:c>
      <x:c r="M6637" t="str">
        <x:v>20140702000060</x:v>
      </x:c>
      <x:c r="N6637" t="str">
        <x:v>20140727100547</x:v>
      </x:c>
      <x:c r="O6637" t="str">
        <x:v>Generics</x:v>
      </x:c>
      <x:c r="P6637" t="str">
        <x:v>Accord Healthcare AB</x:v>
      </x:c>
      <x:c r="Q6637" t="str">
        <x:v>112896</x:v>
      </x:c>
    </x:row>
    <x:row r="6638">
      <x:c r="A6638" t="str">
        <x:v>PV</x:v>
      </x:c>
      <x:c r="B6638" t="str">
        <x:v>Rosuvastatin Zentiva</x:v>
      </x:c>
      <x:c r="C6638" t="str">
        <x:v>143133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98.00000</x:v>
      </x:c>
      <x:c r="I6638" s="6" t="n">
        <x:v>30.08</x:v>
      </x:c>
      <x:c r="J6638" s="6" t="n">
        <x:v>86.24</x:v>
      </x:c>
      <x:c r="K6638" s="6" t="n">
        <x:v>0.31</x:v>
      </x:c>
      <x:c r="L6638" s="6" t="n">
        <x:v>0.88</x:v>
      </x:c>
      <x:c r="M6638" t="str">
        <x:v>20201130000074</x:v>
      </x:c>
      <x:c r="N6638" t="str">
        <x:v>20210617100428</x:v>
      </x:c>
      <x:c r="O6638" t="str">
        <x:v>Generics</x:v>
      </x:c>
      <x:c r="P6638" t="str">
        <x:v>Zentiva Denmark ApS</x:v>
      </x:c>
      <x:c r="Q6638" t="str">
        <x:v>112896</x:v>
      </x:c>
    </x:row>
    <x:row r="6639">
      <x:c r="A6639" t="str">
        <x:v>PV</x:v>
      </x:c>
      <x:c r="B6639" t="str">
        <x:v>Rosuvastatin Zentiva</x:v>
      </x:c>
      <x:c r="C6639" t="str">
        <x:v>515616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31.67</x:v>
      </x:c>
      <x:c r="J6639" s="6" t="n">
        <x:v>88</x:v>
      </x:c>
      <x:c r="K6639" s="6" t="n">
        <x:v>0.32</x:v>
      </x:c>
      <x:c r="L6639" s="6" t="n">
        <x:v>0.88</x:v>
      </x:c>
      <x:c r="M6639" t="str">
        <x:v>20201130000074</x:v>
      </x:c>
      <x:c r="N6639" t="str">
        <x:v>20210617100336</x:v>
      </x:c>
      <x:c r="O6639" t="str">
        <x:v>Generics</x:v>
      </x:c>
      <x:c r="P6639" t="str">
        <x:v>Zentiva Denmark ApS</x:v>
      </x:c>
      <x:c r="Q6639" t="str">
        <x:v>112896</x:v>
      </x:c>
    </x:row>
    <x:row r="6640">
      <x:c r="A6640" t="str">
        <x:v>R1</x:v>
      </x:c>
      <x:c r="B6640" t="str">
        <x:v>Rosuvastatin Glenmark</x:v>
      </x:c>
      <x:c r="C6640" t="str">
        <x:v>115815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36.64</x:v>
      </x:c>
      <x:c r="J6640" s="6" t="n">
        <x:v>93.49</x:v>
      </x:c>
      <x:c r="K6640" s="6" t="n">
        <x:v>0.37</x:v>
      </x:c>
      <x:c r="L6640" s="6" t="n">
        <x:v>0.93</x:v>
      </x:c>
      <x:c r="M6640" t="str">
        <x:v>20160902000080</x:v>
      </x:c>
      <x:c r="N6640" t="str">
        <x:v>20161125100083</x:v>
      </x:c>
      <x:c r="O6640" t="str">
        <x:v>Generics</x:v>
      </x:c>
      <x:c r="P6640" t="str">
        <x:v>Glenmark Pharmaceuticals Nordic AB</x:v>
      </x:c>
      <x:c r="Q6640" t="str">
        <x:v>112896</x:v>
      </x:c>
    </x:row>
    <x:row r="6641">
      <x:c r="A6641" t="str">
        <x:v>R2</x:v>
      </x:c>
      <x:c r="B6641" t="str">
        <x:v>Rosuvastatin Teva</x:v>
      </x:c>
      <x:c r="C6641" t="str">
        <x:v>483085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54.73</x:v>
      </x:c>
      <x:c r="J6641" s="6" t="n">
        <x:v>113.48</x:v>
      </x:c>
      <x:c r="K6641" s="6" t="n">
        <x:v>0.55</x:v>
      </x:c>
      <x:c r="L6641" s="6" t="n">
        <x:v>1.13</x:v>
      </x:c>
      <x:c r="M6641" t="str">
        <x:v>20131001000073</x:v>
      </x:c>
      <x:c r="N6641" t="str">
        <x:v>20140121101140</x:v>
      </x:c>
      <x:c r="O6641" t="str">
        <x:v>Generics</x:v>
      </x:c>
      <x:c r="P6641" t="str">
        <x:v>Teva Sweden AB</x:v>
      </x:c>
      <x:c r="Q6641" t="str">
        <x:v>112896</x:v>
      </x:c>
    </x:row>
    <x:row r="6642">
      <x:c r="A6642" t="str">
        <x:v>Nej</x:v>
      </x:c>
      <x:c r="B6642" t="str">
        <x:v>Rosuvastatin Medical Valley</x:v>
      </x:c>
      <x:c r="C6642" t="str">
        <x:v>047276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98.00000</x:v>
      </x:c>
      <x:c r="I6642" s="6" t="n">
        <x:v>54.46</x:v>
      </x:c>
      <x:c r="J6642" s="6" t="n">
        <x:v>113.18</x:v>
      </x:c>
      <x:c r="K6642" s="6" t="n">
        <x:v>0.56</x:v>
      </x:c>
      <x:c r="L6642" s="6" t="n">
        <x:v>1.15</x:v>
      </x:c>
      <x:c r="M6642" t="str">
        <x:v>20140409000042</x:v>
      </x:c>
      <x:c r="N6642" t="str">
        <x:v>20140924100517</x:v>
      </x:c>
      <x:c r="O6642" t="str">
        <x:v>Generics</x:v>
      </x:c>
      <x:c r="P6642" t="str">
        <x:v>Medical Valley Invest AB</x:v>
      </x:c>
      <x:c r="Q6642" t="str">
        <x:v>112896</x:v>
      </x:c>
    </x:row>
    <x:row r="6643">
      <x:c r="A6643" t="str">
        <x:v>Nej</x:v>
      </x:c>
      <x:c r="B6643" t="str">
        <x:v>Rosuvastatin Krka d.d.</x:v>
      </x:c>
      <x:c r="C6643" t="str">
        <x:v>172576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83</x:v>
      </x:c>
      <x:c r="J6643" s="6" t="n">
        <x:v>144.16</x:v>
      </x:c>
      <x:c r="K6643" s="6" t="n">
        <x:v>0.83</x:v>
      </x:c>
      <x:c r="L6643" s="6" t="n">
        <x:v>1.44</x:v>
      </x:c>
      <x:c r="M6643" t="str">
        <x:v>20151201000130</x:v>
      </x:c>
      <x:c r="N6643" t="str">
        <x:v>20160127100640</x:v>
      </x:c>
      <x:c r="O6643" t="str">
        <x:v>Generics</x:v>
      </x:c>
      <x:c r="P6643" t="str">
        <x:v>KRKA Sverige AB</x:v>
      </x:c>
      <x:c r="Q6643" t="str">
        <x:v>112896</x:v>
      </x:c>
    </x:row>
    <x:row r="6644">
      <x:c r="A6644" t="str">
        <x:v>Nej</x:v>
      </x:c>
      <x:c r="B6644" t="str">
        <x:v>Rosuvastatin STADA</x:v>
      </x:c>
      <x:c r="C6644" t="str">
        <x:v>079938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84</x:v>
      </x:c>
      <x:c r="J6644" s="6" t="n">
        <x:v>145.19</x:v>
      </x:c>
      <x:c r="K6644" s="6" t="n">
        <x:v>0.84</x:v>
      </x:c>
      <x:c r="L6644" s="6" t="n">
        <x:v>1.45</x:v>
      </x:c>
      <x:c r="M6644" t="str">
        <x:v>20140122000046</x:v>
      </x:c>
      <x:c r="N6644" t="str">
        <x:v>20140311100571</x:v>
      </x:c>
      <x:c r="O6644" t="str">
        <x:v>Generics</x:v>
      </x:c>
      <x:c r="P6644" t="str">
        <x:v>STADA Nordic ApS</x:v>
      </x:c>
      <x:c r="Q6644" t="str">
        <x:v>112896</x:v>
      </x:c>
    </x:row>
    <x:row r="6645">
      <x:c r="A6645" t="str">
        <x:v>Nej</x:v>
      </x:c>
      <x:c r="B6645" t="str">
        <x:v>Rosuvastatin SUN</x:v>
      </x:c>
      <x:c r="C6645" t="str">
        <x:v>442940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89</x:v>
      </x:c>
      <x:c r="J6645" s="6" t="n">
        <x:v>150.37</x:v>
      </x:c>
      <x:c r="K6645" s="6" t="n">
        <x:v>0.89</x:v>
      </x:c>
      <x:c r="L6645" s="6" t="n">
        <x:v>1.5</x:v>
      </x:c>
      <x:c r="M6645" t="str">
        <x:v>20240404000150</x:v>
      </x:c>
      <x:c r="N6645" t="str">
        <x:v>20240520101724</x:v>
      </x:c>
      <x:c r="O6645" t="str">
        <x:v>Generics</x:v>
      </x:c>
      <x:c r="P6645" t="str">
        <x:v>Sun Pharmaceutical Industries Europe B.V.</x:v>
      </x:c>
      <x:c r="Q6645" t="str">
        <x:v>112896</x:v>
      </x:c>
    </x:row>
    <x:row r="6646">
      <x:c r="A6646" t="str">
        <x:v>Nej</x:v>
      </x:c>
      <x:c r="B6646" t="str">
        <x:v>Rosuvastatin Viatris</x:v>
      </x:c>
      <x:c r="C6646" t="str">
        <x:v>191853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146.16</x:v>
      </x:c>
      <x:c r="J6646" s="6" t="n">
        <x:v>209.53</x:v>
      </x:c>
      <x:c r="K6646" s="6" t="n">
        <x:v>1.49</x:v>
      </x:c>
      <x:c r="L6646" s="6" t="n">
        <x:v>2.14</x:v>
      </x:c>
      <x:c r="M6646" t="str">
        <x:v>20180404000067</x:v>
      </x:c>
      <x:c r="N6646" t="str">
        <x:v>20180824100675</x:v>
      </x:c>
      <x:c r="O6646" t="str">
        <x:v>Generics</x:v>
      </x:c>
      <x:c r="P6646" t="str">
        <x:v>Viatris AB</x:v>
      </x:c>
      <x:c r="Q6646" t="str">
        <x:v>112896</x:v>
      </x:c>
    </x:row>
    <x:row r="6647">
      <x:c r="A6647" t="str">
        <x:v>Nej</x:v>
      </x:c>
      <x:c r="B6647" t="str">
        <x:v>Rosuvastatin Viatris Pharma</x:v>
      </x:c>
      <x:c r="C6647" t="str">
        <x:v>513969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98.00000</x:v>
      </x:c>
      <x:c r="I6647" s="6" t="n">
        <x:v>464.52</x:v>
      </x:c>
      <x:c r="J6647" s="6" t="n">
        <x:v>537.38</x:v>
      </x:c>
      <x:c r="K6647" s="6" t="n">
        <x:v>4.74</x:v>
      </x:c>
      <x:c r="L6647" s="6" t="n">
        <x:v>5.48</x:v>
      </x:c>
      <x:c r="M6647" t="str">
        <x:v>20140702000060</x:v>
      </x:c>
      <x:c r="N6647" t="str">
        <x:v>20140727100660</x:v>
      </x:c>
      <x:c r="O6647" t="str">
        <x:v>Generics</x:v>
      </x:c>
      <x:c r="P6647" t="str">
        <x:v>Accord Healthcare AB</x:v>
      </x:c>
      <x:c r="Q6647" t="str">
        <x:v>112896</x:v>
      </x:c>
    </x:row>
    <x:row r="6648">
      <x:c r="A6648" t="str">
        <x:v>Nej</x:v>
      </x:c>
      <x:c r="B6648" t="str">
        <x:v>Rosuvastatin Sandoz</x:v>
      </x:c>
      <x:c r="C6648" t="str">
        <x:v>062157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474.49</x:v>
      </x:c>
      <x:c r="J6648" s="6" t="n">
        <x:v>547.6</x:v>
      </x:c>
      <x:c r="K6648" s="6" t="n">
        <x:v>4.74</x:v>
      </x:c>
      <x:c r="L6648" s="6" t="n">
        <x:v>5.48</x:v>
      </x:c>
      <x:c r="M6648" t="str">
        <x:v>20140503000078</x:v>
      </x:c>
      <x:c r="N6648" t="str">
        <x:v>20141016101535</x:v>
      </x:c>
      <x:c r="O6648" t="str">
        <x:v>Generics</x:v>
      </x:c>
      <x:c r="P6648" t="str">
        <x:v>Sandoz A/S</x:v>
      </x:c>
      <x:c r="Q6648" t="str">
        <x:v>112896</x:v>
      </x:c>
    </x:row>
    <x:row r="6649">
      <x:c r="A6649" t="str">
        <x:v>Nej</x:v>
      </x:c>
      <x:c r="B6649" t="str">
        <x:v>Crestor®</x:v>
      </x:c>
      <x:c r="C6649" t="str">
        <x:v>415955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465</x:v>
      </x:c>
      <x:c r="J6649" s="6" t="n">
        <x:v>537.88</x:v>
      </x:c>
      <x:c r="K6649" s="6" t="n">
        <x:v>4.74</x:v>
      </x:c>
      <x:c r="L6649" s="6" t="n">
        <x:v>5.49</x:v>
      </x:c>
      <x:c r="M6649" t="str">
        <x:v>20030404000058</x:v>
      </x:c>
      <x:c r="N6649" t="str">
        <x:v>20030404100819</x:v>
      </x:c>
      <x:c r="O6649" t="str">
        <x:v>Original</x:v>
      </x:c>
      <x:c r="P6649" t="str">
        <x:v>Grunenthal Sweden AB</x:v>
      </x:c>
      <x:c r="Q6649" t="str">
        <x:v>112896</x:v>
      </x:c>
    </x:row>
    <x:row r="6650">
      <x:c r="A6650" t="str">
        <x:v>Nej</x:v>
      </x:c>
      <x:c r="B6650" t="str">
        <x:v>Rosuvastatin Glenmark</x:v>
      </x:c>
      <x:c r="C6650" t="str">
        <x:v>104587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465</x:v>
      </x:c>
      <x:c r="J6650" s="6" t="n">
        <x:v>537.88</x:v>
      </x:c>
      <x:c r="K6650" s="6" t="n">
        <x:v>4.74</x:v>
      </x:c>
      <x:c r="L6650" s="6" t="n">
        <x:v>5.49</x:v>
      </x:c>
      <x:c r="M6650" t="str">
        <x:v>20160902000080</x:v>
      </x:c>
      <x:c r="N6650" t="str">
        <x:v>20161125100090</x:v>
      </x:c>
      <x:c r="O6650" t="str">
        <x:v>Generics</x:v>
      </x:c>
      <x:c r="P6650" t="str">
        <x:v>Glenmark Pharmaceuticals Nordic AB</x:v>
      </x:c>
      <x:c r="Q6650" t="str">
        <x:v>112896</x:v>
      </x:c>
    </x:row>
    <x:row r="6651">
      <x:c r="A6651" t="str">
        <x:v>PV</x:v>
      </x:c>
      <x:c r="B6651" t="str">
        <x:v>Rosuvastatin Krka d.d.</x:v>
      </x:c>
      <x:c r="C6651" t="str">
        <x:v>478960</x:v>
      </x:c>
      <x:c r="D6651" t="str">
        <x:v>5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30.00000</x:v>
      </x:c>
      <x:c r="I6651" s="6" t="n">
        <x:v>18.9</x:v>
      </x:c>
      <x:c r="J6651" s="6" t="n">
        <x:v>73.88</x:v>
      </x:c>
      <x:c r="K6651" s="6" t="n">
        <x:v>0.63</x:v>
      </x:c>
      <x:c r="L6651" s="6" t="n">
        <x:v>2.46</x:v>
      </x:c>
      <x:c r="M6651" t="str">
        <x:v>20151201000109</x:v>
      </x:c>
      <x:c r="N6651" t="str">
        <x:v>20160127100350</x:v>
      </x:c>
      <x:c r="O6651" t="str">
        <x:v>Generics</x:v>
      </x:c>
      <x:c r="P6651" t="str">
        <x:v>KRKA Sverige AB</x:v>
      </x:c>
      <x:c r="Q6651" t="str">
        <x:v>112907</x:v>
      </x:c>
    </x:row>
    <x:row r="6652">
      <x:c r="A6652" t="str">
        <x:v>Nej</x:v>
      </x:c>
      <x:c r="B6652" t="str">
        <x:v>Rosuvastatin STADA</x:v>
      </x:c>
      <x:c r="C6652" t="str">
        <x:v>575895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30.00000</x:v>
      </x:c>
      <x:c r="I6652" s="6" t="n">
        <x:v>17</x:v>
      </x:c>
      <x:c r="J6652" s="6" t="n">
        <x:v>71.79</x:v>
      </x:c>
      <x:c r="K6652" s="6" t="n">
        <x:v>0.57</x:v>
      </x:c>
      <x:c r="L6652" s="6" t="n">
        <x:v>2.39</x:v>
      </x:c>
      <x:c r="M6652" t="str">
        <x:v>20140122000015</x:v>
      </x:c>
      <x:c r="N6652" t="str">
        <x:v>20140311100113</x:v>
      </x:c>
      <x:c r="O6652" t="str">
        <x:v>Generics</x:v>
      </x:c>
      <x:c r="P6652" t="str">
        <x:v>STADA Nordic ApS</x:v>
      </x:c>
      <x:c r="Q6652" t="str">
        <x:v>112907</x:v>
      </x:c>
    </x:row>
    <x:row r="6653">
      <x:c r="A6653" t="str">
        <x:v>Nej</x:v>
      </x:c>
      <x:c r="B6653" t="str">
        <x:v>Rosuvastatin Viatris Pharma</x:v>
      </x:c>
      <x:c r="C6653" t="str">
        <x:v>513625</x:v>
      </x:c>
      <x:c r="D6653" t="str">
        <x:v>5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28.00000</x:v>
      </x:c>
      <x:c r="I6653" s="6" t="n">
        <x:v>17.64</x:v>
      </x:c>
      <x:c r="J6653" s="6" t="n">
        <x:v>72.49</x:v>
      </x:c>
      <x:c r="K6653" s="6" t="n">
        <x:v>0.63</x:v>
      </x:c>
      <x:c r="L6653" s="6" t="n">
        <x:v>2.59</x:v>
      </x:c>
      <x:c r="M6653" t="str">
        <x:v>20140702000022</x:v>
      </x:c>
      <x:c r="N6653" t="str">
        <x:v>20140727100080</x:v>
      </x:c>
      <x:c r="O6653" t="str">
        <x:v>Generics</x:v>
      </x:c>
      <x:c r="P6653" t="str">
        <x:v>Accord Healthcare AB</x:v>
      </x:c>
      <x:c r="Q6653" t="str">
        <x:v>112907</x:v>
      </x:c>
    </x:row>
    <x:row r="6654">
      <x:c r="A6654" t="str">
        <x:v>PV</x:v>
      </x:c>
      <x:c r="B6654" t="str">
        <x:v>Rosuvastatin Glenmark</x:v>
      </x:c>
      <x:c r="C6654" t="str">
        <x:v>468618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14.02</x:v>
      </x:c>
      <x:c r="J6654" s="6" t="n">
        <x:v>68.49</x:v>
      </x:c>
      <x:c r="K6654" s="6" t="n">
        <x:v>0.14</x:v>
      </x:c>
      <x:c r="L6654" s="6" t="n">
        <x:v>0.68</x:v>
      </x:c>
      <x:c r="M6654" t="str">
        <x:v>20160902000059</x:v>
      </x:c>
      <x:c r="N6654" t="str">
        <x:v>20161125100045</x:v>
      </x:c>
      <x:c r="O6654" t="str">
        <x:v>Generics</x:v>
      </x:c>
      <x:c r="P6654" t="str">
        <x:v>Glenmark Pharmaceuticals Nordic AB</x:v>
      </x:c>
      <x:c r="Q6654" t="str">
        <x:v>112907</x:v>
      </x:c>
    </x:row>
    <x:row r="6655">
      <x:c r="A6655" t="str">
        <x:v>R1</x:v>
      </x:c>
      <x:c r="B6655" t="str">
        <x:v>Rosuvastatin Zentiva</x:v>
      </x:c>
      <x:c r="C6655" t="str">
        <x:v>137082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14.12</x:v>
      </x:c>
      <x:c r="J6655" s="6" t="n">
        <x:v>68.6</x:v>
      </x:c>
      <x:c r="K6655" s="6" t="n">
        <x:v>0.14</x:v>
      </x:c>
      <x:c r="L6655" s="6" t="n">
        <x:v>0.7</x:v>
      </x:c>
      <x:c r="M6655" t="str">
        <x:v>20201130000043</x:v>
      </x:c>
      <x:c r="N6655" t="str">
        <x:v>20210617100046</x:v>
      </x:c>
      <x:c r="O6655" t="str">
        <x:v>Generics</x:v>
      </x:c>
      <x:c r="P6655" t="str">
        <x:v>Zentiva Denmark ApS</x:v>
      </x:c>
      <x:c r="Q6655" t="str">
        <x:v>112907</x:v>
      </x:c>
    </x:row>
    <x:row r="6656">
      <x:c r="A6656" t="str">
        <x:v>R1</x:v>
      </x:c>
      <x:c r="B6656" t="str">
        <x:v>Rosuvastatin Zentiva</x:v>
      </x:c>
      <x:c r="C6656" t="str">
        <x:v>551145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15.38</x:v>
      </x:c>
      <x:c r="J6656" s="6" t="n">
        <x:v>69.99</x:v>
      </x:c>
      <x:c r="K6656" s="6" t="n">
        <x:v>0.15</x:v>
      </x:c>
      <x:c r="L6656" s="6" t="n">
        <x:v>0.7</x:v>
      </x:c>
      <x:c r="M6656" t="str">
        <x:v>20201130000043</x:v>
      </x:c>
      <x:c r="N6656" t="str">
        <x:v>20210617100121</x:v>
      </x:c>
      <x:c r="O6656" t="str">
        <x:v>Generics</x:v>
      </x:c>
      <x:c r="P6656" t="str">
        <x:v>Zentiva Denmark ApS</x:v>
      </x:c>
      <x:c r="Q6656" t="str">
        <x:v>112907</x:v>
      </x:c>
    </x:row>
    <x:row r="6657">
      <x:c r="A6657" t="str">
        <x:v>R2</x:v>
      </x:c>
      <x:c r="B6657" t="str">
        <x:v>Rosuvastatin STADA</x:v>
      </x:c>
      <x:c r="C6657" t="str">
        <x:v>575314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18.4</x:v>
      </x:c>
      <x:c r="J6657" s="6" t="n">
        <x:v>73.33</x:v>
      </x:c>
      <x:c r="K6657" s="6" t="n">
        <x:v>0.18</x:v>
      </x:c>
      <x:c r="L6657" s="6" t="n">
        <x:v>0.73</x:v>
      </x:c>
      <x:c r="M6657" t="str">
        <x:v>20140122000015</x:v>
      </x:c>
      <x:c r="N6657" t="str">
        <x:v>20140311100182</x:v>
      </x:c>
      <x:c r="O6657" t="str">
        <x:v>Generics</x:v>
      </x:c>
      <x:c r="P6657" t="str">
        <x:v>STADA Nordic ApS</x:v>
      </x:c>
      <x:c r="Q6657" t="str">
        <x:v>112907</x:v>
      </x:c>
    </x:row>
    <x:row r="6658">
      <x:c r="A6658" t="str">
        <x:v>Nej</x:v>
      </x:c>
      <x:c r="B6658" t="str">
        <x:v>Rosuvastatin Krka d.d.</x:v>
      </x:c>
      <x:c r="C6658" t="str">
        <x:v>029095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28.5</x:v>
      </x:c>
      <x:c r="J6658" s="6" t="n">
        <x:v>84.49</x:v>
      </x:c>
      <x:c r="K6658" s="6" t="n">
        <x:v>0.29</x:v>
      </x:c>
      <x:c r="L6658" s="6" t="n">
        <x:v>0.84</x:v>
      </x:c>
      <x:c r="M6658" t="str">
        <x:v>20151201000109</x:v>
      </x:c>
      <x:c r="N6658" t="str">
        <x:v>20160127100299</x:v>
      </x:c>
      <x:c r="O6658" t="str">
        <x:v>Generics</x:v>
      </x:c>
      <x:c r="P6658" t="str">
        <x:v>KRKA Sverige AB</x:v>
      </x:c>
      <x:c r="Q6658" t="str">
        <x:v>112907</x:v>
      </x:c>
    </x:row>
    <x:row r="6659">
      <x:c r="A6659" t="str">
        <x:v>Nej</x:v>
      </x:c>
      <x:c r="B6659" t="str">
        <x:v>Rosuvastatin SUN</x:v>
      </x:c>
      <x:c r="C6659" t="str">
        <x:v>492241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44</x:v>
      </x:c>
      <x:c r="J6659" s="6" t="n">
        <x:v>101.62</x:v>
      </x:c>
      <x:c r="K6659" s="6" t="n">
        <x:v>0.44</x:v>
      </x:c>
      <x:c r="L6659" s="6" t="n">
        <x:v>1.02</x:v>
      </x:c>
      <x:c r="M6659" t="str">
        <x:v>20240404000129</x:v>
      </x:c>
      <x:c r="N6659" t="str">
        <x:v>20240520101649</x:v>
      </x:c>
      <x:c r="O6659" t="str">
        <x:v>Generics</x:v>
      </x:c>
      <x:c r="P6659" t="str">
        <x:v>Sun Pharmaceutical Industries Europe B.V.</x:v>
      </x:c>
      <x:c r="Q6659" t="str">
        <x:v>112907</x:v>
      </x:c>
    </x:row>
    <x:row r="6660">
      <x:c r="A6660" t="str">
        <x:v>Nej</x:v>
      </x:c>
      <x:c r="B6660" t="str">
        <x:v>Rosuvastatin Teva</x:v>
      </x:c>
      <x:c r="C6660" t="str">
        <x:v>185651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49.31</x:v>
      </x:c>
      <x:c r="J6660" s="6" t="n">
        <x:v>107.49</x:v>
      </x:c>
      <x:c r="K6660" s="6" t="n">
        <x:v>0.49</x:v>
      </x:c>
      <x:c r="L6660" s="6" t="n">
        <x:v>1.07</x:v>
      </x:c>
      <x:c r="M6660" t="str">
        <x:v>20131001000042</x:v>
      </x:c>
      <x:c r="N6660" t="str">
        <x:v>20140121100327</x:v>
      </x:c>
      <x:c r="O6660" t="str">
        <x:v>Generics</x:v>
      </x:c>
      <x:c r="P6660" t="str">
        <x:v>Teva Sweden AB</x:v>
      </x:c>
      <x:c r="Q6660" t="str">
        <x:v>112907</x:v>
      </x:c>
    </x:row>
    <x:row r="6661">
      <x:c r="A6661" t="str">
        <x:v>Nej</x:v>
      </x:c>
      <x:c r="B6661" t="str">
        <x:v>Rosuvastatin Viatris Pharma</x:v>
      </x:c>
      <x:c r="C6661" t="str">
        <x:v>185443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50</x:v>
      </x:c>
      <x:c r="J6661" s="6" t="n">
        <x:v>108.25</x:v>
      </x:c>
      <x:c r="K6661" s="6" t="n">
        <x:v>0.51</x:v>
      </x:c>
      <x:c r="L6661" s="6" t="n">
        <x:v>1.1</x:v>
      </x:c>
      <x:c r="M6661" t="str">
        <x:v>20140702000022</x:v>
      </x:c>
      <x:c r="N6661" t="str">
        <x:v>20140727100035</x:v>
      </x:c>
      <x:c r="O6661" t="str">
        <x:v>Generics</x:v>
      </x:c>
      <x:c r="P6661" t="str">
        <x:v>Accord Healthcare AB</x:v>
      </x:c>
      <x:c r="Q6661" t="str">
        <x:v>112907</x:v>
      </x:c>
    </x:row>
    <x:row r="6662">
      <x:c r="A6662" t="str">
        <x:v>Nej</x:v>
      </x:c>
      <x:c r="B6662" t="str">
        <x:v>Rosuvastatin Medical Valley</x:v>
      </x:c>
      <x:c r="C6662" t="str">
        <x:v>385547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51.44</x:v>
      </x:c>
      <x:c r="J6662" s="6" t="n">
        <x:v>109.84</x:v>
      </x:c>
      <x:c r="K6662" s="6" t="n">
        <x:v>0.52</x:v>
      </x:c>
      <x:c r="L6662" s="6" t="n">
        <x:v>1.12</x:v>
      </x:c>
      <x:c r="M6662" t="str">
        <x:v>20140409000011</x:v>
      </x:c>
      <x:c r="N6662" t="str">
        <x:v>20140924100081</x:v>
      </x:c>
      <x:c r="O6662" t="str">
        <x:v>Generics</x:v>
      </x:c>
      <x:c r="P6662" t="str">
        <x:v>Medical Valley Invest AB</x:v>
      </x:c>
      <x:c r="Q6662" t="str">
        <x:v>112907</x:v>
      </x:c>
    </x:row>
    <x:row r="6663">
      <x:c r="A6663" t="str">
        <x:v>Nej</x:v>
      </x:c>
      <x:c r="B6663" t="str">
        <x:v>Rosuvastatin Viatris</x:v>
      </x:c>
      <x:c r="C6663" t="str">
        <x:v>034954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90.00000</x:v>
      </x:c>
      <x:c r="I6663" s="6" t="n">
        <x:v>47.24</x:v>
      </x:c>
      <x:c r="J6663" s="6" t="n">
        <x:v>105.2</x:v>
      </x:c>
      <x:c r="K6663" s="6" t="n">
        <x:v>0.52</x:v>
      </x:c>
      <x:c r="L6663" s="6" t="n">
        <x:v>1.17</x:v>
      </x:c>
      <x:c r="M6663" t="str">
        <x:v>20180404000036</x:v>
      </x:c>
      <x:c r="N6663" t="str">
        <x:v>20180703100314</x:v>
      </x:c>
      <x:c r="O6663" t="str">
        <x:v>Generics</x:v>
      </x:c>
      <x:c r="P6663" t="str">
        <x:v>Viatris AB</x:v>
      </x:c>
      <x:c r="Q6663" t="str">
        <x:v>112907</x:v>
      </x:c>
    </x:row>
    <x:row r="6664">
      <x:c r="A6664" t="str">
        <x:v>PV</x:v>
      </x:c>
      <x:c r="B6664" t="str">
        <x:v>Rotigotine Medical Valley</x:v>
      </x:c>
      <x:c r="C6664" t="str">
        <x:v>111548</x:v>
      </x:c>
      <x:c r="D6664" t="str">
        <x:v>2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685.58</x:v>
      </x:c>
      <x:c r="J6664" s="6" t="n">
        <x:v>763.97</x:v>
      </x:c>
      <x:c r="K6664" s="6" t="n">
        <x:v>24.49</x:v>
      </x:c>
      <x:c r="L6664" s="6" t="n">
        <x:v>27.28</x:v>
      </x:c>
      <x:c r="M6664" t="str">
        <x:v>20240412000036</x:v>
      </x:c>
      <x:c r="N6664" t="str">
        <x:v>20240626100102</x:v>
      </x:c>
      <x:c r="O6664" t="str">
        <x:v>Generics</x:v>
      </x:c>
      <x:c r="P6664" t="str">
        <x:v>Medical Valley Invest AB</x:v>
      </x:c>
      <x:c r="Q6664" t="str">
        <x:v>112513</x:v>
      </x:c>
    </x:row>
    <x:row r="6665">
      <x:c r="A6665" t="str">
        <x:v>Nej</x:v>
      </x:c>
      <x:c r="B6665" t="str">
        <x:v>Neupro®</x:v>
      </x:c>
      <x:c r="C6665" t="str">
        <x:v>055332</x:v>
      </x:c>
      <x:c r="D6665" t="str">
        <x:v>2 mg/24 timmar</x:v>
      </x:c>
      <x:c r="E6665" t="str">
        <x:v>T18</x:v>
      </x:c>
      <x:c r="F6665" t="str">
        <x:v>Rotigotin</x:v>
      </x:c>
      <x:c r="G6665" t="str">
        <x:v>Depotplåster</x:v>
      </x:c>
      <x:c r="H6665" s="8" t="n">
        <x:v>28.00000</x:v>
      </x:c>
      <x:c r="I6665" s="6" t="n">
        <x:v>685.83</x:v>
      </x:c>
      <x:c r="J6665" s="6" t="n">
        <x:v>764.23</x:v>
      </x:c>
      <x:c r="K6665" s="6" t="n">
        <x:v>24.49</x:v>
      </x:c>
      <x:c r="L6665" s="6" t="n">
        <x:v>27.29</x:v>
      </x:c>
      <x:c r="M6665" t="str">
        <x:v>20041207000305</x:v>
      </x:c>
      <x:c r="N6665" t="str">
        <x:v>20060214100037</x:v>
      </x:c>
      <x:c r="O6665" t="str">
        <x:v>Original</x:v>
      </x:c>
      <x:c r="P6665" t="str">
        <x:v>UCB Nordic A/S</x:v>
      </x:c>
      <x:c r="Q6665" t="str">
        <x:v>112513</x:v>
      </x:c>
    </x:row>
    <x:row r="6666">
      <x:c r="A6666" t="str">
        <x:v>PV</x:v>
      </x:c>
      <x:c r="B6666" t="str">
        <x:v>Rotigotine Medical Valley</x:v>
      </x:c>
      <x:c r="C6666" t="str">
        <x:v>372761</x:v>
      </x:c>
      <x:c r="D6666" t="str">
        <x:v>2 mg/24 timmar</x:v>
      </x:c>
      <x:c r="E6666" t="str">
        <x:v>T7</x:v>
      </x:c>
      <x:c r="F6666" t="str">
        <x:v>Rotigotin</x:v>
      </x:c>
      <x:c r="G6666" t="str">
        <x:v>Depotplåster</x:v>
      </x:c>
      <x:c r="H6666" s="8" t="n">
        <x:v>7.00000</x:v>
      </x:c>
      <x:c r="I6666" s="6" t="n">
        <x:v>173.42</x:v>
      </x:c>
      <x:c r="J6666" s="6" t="n">
        <x:v>237.74</x:v>
      </x:c>
      <x:c r="K6666" s="6" t="n">
        <x:v>24.77</x:v>
      </x:c>
      <x:c r="L6666" s="6" t="n">
        <x:v>33.96</x:v>
      </x:c>
      <x:c r="M6666" t="str">
        <x:v>20240412000036</x:v>
      </x:c>
      <x:c r="N6666" t="str">
        <x:v>20240626100126</x:v>
      </x:c>
      <x:c r="O6666" t="str">
        <x:v>Generics</x:v>
      </x:c>
      <x:c r="P6666" t="str">
        <x:v>Medical Valley Invest AB</x:v>
      </x:c>
      <x:c r="Q6666" t="str">
        <x:v>112513</x:v>
      </x:c>
    </x:row>
    <x:row r="6667">
      <x:c r="A6667" t="str">
        <x:v>PV</x:v>
      </x:c>
      <x:c r="B6667" t="str">
        <x:v>Rotigotine Medical Valley</x:v>
      </x:c>
      <x:c r="C6667" t="str">
        <x:v>196837</x:v>
      </x:c>
      <x:c r="D6667" t="str">
        <x:v>4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735.57</x:v>
      </x:c>
      <x:c r="J6667" s="6" t="n">
        <x:v>815.21</x:v>
      </x:c>
      <x:c r="K6667" s="6" t="n">
        <x:v>26.27</x:v>
      </x:c>
      <x:c r="L6667" s="6" t="n">
        <x:v>29.11</x:v>
      </x:c>
      <x:c r="M6667" t="str">
        <x:v>20240412000050</x:v>
      </x:c>
      <x:c r="N6667" t="str">
        <x:v>20240626100201</x:v>
      </x:c>
      <x:c r="O6667" t="str">
        <x:v>Generics</x:v>
      </x:c>
      <x:c r="P6667" t="str">
        <x:v>Medical Valley Invest AB</x:v>
      </x:c>
      <x:c r="Q6667" t="str">
        <x:v>112515</x:v>
      </x:c>
    </x:row>
    <x:row r="6668">
      <x:c r="A6668" t="str">
        <x:v>Nej</x:v>
      </x:c>
      <x:c r="B6668" t="str">
        <x:v>Neupro®</x:v>
      </x:c>
      <x:c r="C6668" t="str">
        <x:v>055351</x:v>
      </x:c>
      <x:c r="D6668" t="str">
        <x:v>4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735.82</x:v>
      </x:c>
      <x:c r="J6668" s="6" t="n">
        <x:v>815.47</x:v>
      </x:c>
      <x:c r="K6668" s="6" t="n">
        <x:v>26.28</x:v>
      </x:c>
      <x:c r="L6668" s="6" t="n">
        <x:v>29.12</x:v>
      </x:c>
      <x:c r="M6668" t="str">
        <x:v>20041207000312</x:v>
      </x:c>
      <x:c r="N6668" t="str">
        <x:v>20060214100075</x:v>
      </x:c>
      <x:c r="O6668" t="str">
        <x:v>Original</x:v>
      </x:c>
      <x:c r="P6668" t="str">
        <x:v>UCB Nordic A/S</x:v>
      </x:c>
      <x:c r="Q6668" t="str">
        <x:v>112515</x:v>
      </x:c>
    </x:row>
    <x:row r="6669">
      <x:c r="A6669" t="str">
        <x:v>PV</x:v>
      </x:c>
      <x:c r="B6669" t="str">
        <x:v>Rotigotine Medical Valley</x:v>
      </x:c>
      <x:c r="C6669" t="str">
        <x:v>135864</x:v>
      </x:c>
      <x:c r="D6669" t="str">
        <x:v>4 mg/24 timmar</x:v>
      </x:c>
      <x:c r="E6669" t="str">
        <x:v>T7</x:v>
      </x:c>
      <x:c r="F6669" t="str">
        <x:v>Rotigotin</x:v>
      </x:c>
      <x:c r="G6669" t="str">
        <x:v>Depotplåster</x:v>
      </x:c>
      <x:c r="H6669" s="8" t="n">
        <x:v>7.00000</x:v>
      </x:c>
      <x:c r="I6669" s="6" t="n">
        <x:v>186.02</x:v>
      </x:c>
      <x:c r="J6669" s="6" t="n">
        <x:v>250.78</x:v>
      </x:c>
      <x:c r="K6669" s="6" t="n">
        <x:v>26.57</x:v>
      </x:c>
      <x:c r="L6669" s="6" t="n">
        <x:v>35.83</x:v>
      </x:c>
      <x:c r="M6669" t="str">
        <x:v>20240412000050</x:v>
      </x:c>
      <x:c r="N6669" t="str">
        <x:v>20240626100225</x:v>
      </x:c>
      <x:c r="O6669" t="str">
        <x:v>Generics</x:v>
      </x:c>
      <x:c r="P6669" t="str">
        <x:v>Medical Valley Invest AB</x:v>
      </x:c>
      <x:c r="Q6669" t="str">
        <x:v>112515</x:v>
      </x:c>
    </x:row>
    <x:row r="6670">
      <x:c r="A6670" t="str">
        <x:v>PV</x:v>
      </x:c>
      <x:c r="B6670" t="str">
        <x:v>Rotigotine Medical Valley</x:v>
      </x:c>
      <x:c r="C6670" t="str">
        <x:v>108343</x:v>
      </x:c>
      <x:c r="D6670" t="str">
        <x:v>6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873.79</x:v>
      </x:c>
      <x:c r="J6670" s="6" t="n">
        <x:v>956.88</x:v>
      </x:c>
      <x:c r="K6670" s="6" t="n">
        <x:v>31.21</x:v>
      </x:c>
      <x:c r="L6670" s="6" t="n">
        <x:v>34.17</x:v>
      </x:c>
      <x:c r="M6670" t="str">
        <x:v>20240412000067</x:v>
      </x:c>
      <x:c r="N6670" t="str">
        <x:v>20240626100256</x:v>
      </x:c>
      <x:c r="O6670" t="str">
        <x:v>Generics</x:v>
      </x:c>
      <x:c r="P6670" t="str">
        <x:v>Medical Valley Invest AB</x:v>
      </x:c>
      <x:c r="Q6670" t="str">
        <x:v>112516</x:v>
      </x:c>
    </x:row>
    <x:row r="6671">
      <x:c r="A6671" t="str">
        <x:v>Nej</x:v>
      </x:c>
      <x:c r="B6671" t="str">
        <x:v>Neupro®</x:v>
      </x:c>
      <x:c r="C6671" t="str">
        <x:v>055360</x:v>
      </x:c>
      <x:c r="D6671" t="str">
        <x:v>6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874.05</x:v>
      </x:c>
      <x:c r="J6671" s="6" t="n">
        <x:v>957.15</x:v>
      </x:c>
      <x:c r="K6671" s="6" t="n">
        <x:v>31.22</x:v>
      </x:c>
      <x:c r="L6671" s="6" t="n">
        <x:v>34.18</x:v>
      </x:c>
      <x:c r="M6671" t="str">
        <x:v>20041207000329</x:v>
      </x:c>
      <x:c r="N6671" t="str">
        <x:v>20060214100105</x:v>
      </x:c>
      <x:c r="O6671" t="str">
        <x:v>Original</x:v>
      </x:c>
      <x:c r="P6671" t="str">
        <x:v>UCB Nordic A/S</x:v>
      </x:c>
      <x:c r="Q6671" t="str">
        <x:v>112516</x:v>
      </x:c>
    </x:row>
    <x:row r="6672">
      <x:c r="A6672" t="str">
        <x:v>PV</x:v>
      </x:c>
      <x:c r="B6672" t="str">
        <x:v>Rotigotine Medical Valley</x:v>
      </x:c>
      <x:c r="C6672" t="str">
        <x:v>420324</x:v>
      </x:c>
      <x:c r="D6672" t="str">
        <x:v>8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1024.31</x:v>
      </x:c>
      <x:c r="J6672" s="6" t="n">
        <x:v>1111.17</x:v>
      </x:c>
      <x:c r="K6672" s="6" t="n">
        <x:v>36.58</x:v>
      </x:c>
      <x:c r="L6672" s="6" t="n">
        <x:v>39.68</x:v>
      </x:c>
      <x:c r="M6672" t="str">
        <x:v>20240412000074</x:v>
      </x:c>
      <x:c r="N6672" t="str">
        <x:v>20240626100300</x:v>
      </x:c>
      <x:c r="O6672" t="str">
        <x:v>Generics</x:v>
      </x:c>
      <x:c r="P6672" t="str">
        <x:v>Medical Valley Invest AB</x:v>
      </x:c>
      <x:c r="Q6672" t="str">
        <x:v>112517</x:v>
      </x:c>
    </x:row>
    <x:row r="6673">
      <x:c r="A6673" t="str">
        <x:v>R1</x:v>
      </x:c>
      <x:c r="B6673" t="str">
        <x:v>Neupro®</x:v>
      </x:c>
      <x:c r="C6673" t="str">
        <x:v>198694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1024.8</x:v>
      </x:c>
      <x:c r="J6673" s="6" t="n">
        <x:v>1111.67</x:v>
      </x:c>
      <x:c r="K6673" s="6" t="n">
        <x:v>36.6</x:v>
      </x:c>
      <x:c r="L6673" s="6" t="n">
        <x:v>39.7</x:v>
      </x:c>
      <x:c r="M6673" t="str">
        <x:v>20041207000336</x:v>
      </x:c>
      <x:c r="N6673" t="str">
        <x:v>20260305100032</x:v>
      </x:c>
      <x:c r="O6673" t="str">
        <x:v>ParallelDistribution</x:v>
      </x:c>
      <x:c r="P6673" t="str">
        <x:v>Abacus Medicine A/S</x:v>
      </x:c>
      <x:c r="Q6673" t="str">
        <x:v>112517</x:v>
      </x:c>
    </x:row>
    <x:row r="6674">
      <x:c r="A6674" t="str">
        <x:v>Nej</x:v>
      </x:c>
      <x:c r="B6674" t="str">
        <x:v>Neupro®</x:v>
      </x:c>
      <x:c r="C6674" t="str">
        <x:v>055369</x:v>
      </x:c>
      <x:c r="D6674" t="str">
        <x:v>8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1024.57</x:v>
      </x:c>
      <x:c r="J6674" s="6" t="n">
        <x:v>1111.43</x:v>
      </x:c>
      <x:c r="K6674" s="6" t="n">
        <x:v>36.59</x:v>
      </x:c>
      <x:c r="L6674" s="6" t="n">
        <x:v>39.69</x:v>
      </x:c>
      <x:c r="M6674" t="str">
        <x:v>20041207000336</x:v>
      </x:c>
      <x:c r="N6674" t="str">
        <x:v>20060214100136</x:v>
      </x:c>
      <x:c r="O6674" t="str">
        <x:v>Original</x:v>
      </x:c>
      <x:c r="P6674" t="str">
        <x:v>UCB Nordic A/S</x:v>
      </x:c>
      <x:c r="Q6674" t="str">
        <x:v>112517</x:v>
      </x:c>
    </x:row>
    <x:row r="6675">
      <x:c r="A6675" t="str">
        <x:v>Nej</x:v>
      </x:c>
      <x:c r="B6675" t="str">
        <x:v>Airomir</x:v>
      </x:c>
      <x:c r="C6675" t="str">
        <x:v>072639</x:v>
      </x:c>
      <x:c r="D6675" t="str">
        <x:v>2 mg/ml</x:v>
      </x:c>
      <x:c r="E6675" t="str">
        <x:v>T21</x:v>
      </x:c>
      <x:c r="F6675" t="str">
        <x:v>Salbutamol</x:v>
      </x:c>
      <x:c r="G6675" t="str">
        <x:v>Lösning för nebulisator, endosbehållare</x:v>
      </x:c>
      <x:c r="H6675" s="8" t="n">
        <x:v>150.00000</x:v>
      </x:c>
      <x:c r="I6675" s="6" t="n">
        <x:v>193.92</x:v>
      </x:c>
      <x:c r="J6675" s="6" t="n">
        <x:v>258.96</x:v>
      </x:c>
      <x:c r="K6675" s="6" t="n">
        <x:v>1.29</x:v>
      </x:c>
      <x:c r="L6675" s="6" t="n">
        <x:v>1.73</x:v>
      </x:c>
      <x:c r="M6675" t="str">
        <x:v>20070615000058</x:v>
      </x:c>
      <x:c r="N6675" t="str">
        <x:v>20071115100200</x:v>
      </x:c>
      <x:c r="O6675" t="str">
        <x:v>Generics</x:v>
      </x:c>
      <x:c r="P6675" t="str">
        <x:v>Teva Sweden AB</x:v>
      </x:c>
      <x:c r="Q6675" t="str">
        <x:v>112307</x:v>
      </x:c>
    </x:row>
    <x:row r="6676">
      <x:c r="A6676" t="str">
        <x:v>Nej</x:v>
      </x:c>
      <x:c r="B6676" t="str">
        <x:v>Ventoline®</x:v>
      </x:c>
      <x:c r="C6676" t="str">
        <x:v>476606</x:v>
      </x:c>
      <x:c r="D6676" t="str">
        <x:v>2 mg/ml</x:v>
      </x:c>
      <x:c r="E6676" t="str">
        <x:v>T21</x:v>
      </x:c>
      <x:c r="F6676" t="str">
        <x:v>Salbutamol</x:v>
      </x:c>
      <x:c r="G6676" t="str">
        <x:v>Lösning för nebulisator, endosbehållare</x:v>
      </x:c>
      <x:c r="H6676" s="8" t="n">
        <x:v>150.00000</x:v>
      </x:c>
      <x:c r="I6676" s="6" t="n">
        <x:v>195</x:v>
      </x:c>
      <x:c r="J6676" s="6" t="n">
        <x:v>260.08</x:v>
      </x:c>
      <x:c r="K6676" s="6" t="n">
        <x:v>1.3</x:v>
      </x:c>
      <x:c r="L6676" s="6" t="n">
        <x:v>1.73</x:v>
      </x:c>
      <x:c r="M6676" t="str">
        <x:v>19900202000137</x:v>
      </x:c>
      <x:c r="N6676" t="str">
        <x:v>10010101111090</x:v>
      </x:c>
      <x:c r="O6676" t="str">
        <x:v>Original</x:v>
      </x:c>
      <x:c r="P6676" t="str">
        <x:v>GlaxoSmithKline AB</x:v>
      </x:c>
      <x:c r="Q6676" t="str">
        <x:v>112307</x:v>
      </x:c>
    </x:row>
    <x:row r="6677">
      <x:c r="A6677" t="str">
        <x:v>PV</x:v>
      </x:c>
      <x:c r="B6677" t="str">
        <x:v>Salmeterol Orifarm</x:v>
      </x:c>
      <x:c r="C6677" t="str">
        <x:v>064159</x:v>
      </x:c>
      <x:c r="D6677" t="str">
        <x:v>50 mikrogram/dos</x:v>
      </x:c>
      <x:c r="E6677" t="str">
        <x:v>T21</x:v>
      </x:c>
      <x:c r="F6677" t="str">
        <x:v>Salmeterol</x:v>
      </x:c>
      <x:c r="G6677" t="str">
        <x:v>Inhalationspulver</x:v>
      </x:c>
      <x:c r="H6677" s="8" t="n">
        <x:v>60.00000</x:v>
      </x:c>
      <x:c r="I6677" s="6" t="n">
        <x:v>180.49</x:v>
      </x:c>
      <x:c r="J6677" s="6" t="n">
        <x:v>245.06</x:v>
      </x:c>
      <x:c r="K6677" s="6" t="n">
        <x:v>3.01</x:v>
      </x:c>
      <x:c r="L6677" s="6" t="n">
        <x:v>4.08</x:v>
      </x:c>
      <x:c r="M6677" t="str">
        <x:v>20230330000089</x:v>
      </x:c>
      <x:c r="N6677" t="str">
        <x:v>20230613100017</x:v>
      </x:c>
      <x:c r="O6677" t="str">
        <x:v>Generics</x:v>
      </x:c>
      <x:c r="P6677" t="str">
        <x:v>Orifarm Generics AB</x:v>
      </x:c>
      <x:c r="Q6677" t="str">
        <x:v>112309</x:v>
      </x:c>
    </x:row>
    <x:row r="6678">
      <x:c r="A6678" t="str">
        <x:v>Nej</x:v>
      </x:c>
      <x:c r="B6678" t="str">
        <x:v>Serevent® Diskus®</x:v>
      </x:c>
      <x:c r="C6678" t="str">
        <x:v>115931</x:v>
      </x:c>
      <x:c r="D6678" t="str">
        <x:v>50 mikrogram/dos</x:v>
      </x:c>
      <x:c r="E6678" t="str">
        <x:v>T21</x:v>
      </x:c>
      <x:c r="F6678" t="str">
        <x:v>Salmeterol</x:v>
      </x:c>
      <x:c r="G6678" t="str">
        <x:v>Inhalationspulver</x:v>
      </x:c>
      <x:c r="H6678" s="8" t="n">
        <x:v>60.00000</x:v>
      </x:c>
      <x:c r="I6678" s="6" t="n">
        <x:v>200.67</x:v>
      </x:c>
      <x:c r="J6678" s="6" t="n">
        <x:v>265.94</x:v>
      </x:c>
      <x:c r="K6678" s="6" t="n">
        <x:v>3.34</x:v>
      </x:c>
      <x:c r="L6678" s="6" t="n">
        <x:v>4.43</x:v>
      </x:c>
      <x:c r="M6678" t="str">
        <x:v>19941017000059</x:v>
      </x:c>
      <x:c r="N6678" t="str">
        <x:v>19941001100567</x:v>
      </x:c>
      <x:c r="O6678" t="str">
        <x:v>Original</x:v>
      </x:c>
      <x:c r="P6678" t="str">
        <x:v>GlaxoSmithKline AB</x:v>
      </x:c>
      <x:c r="Q6678" t="str">
        <x:v>112309</x:v>
      </x:c>
    </x:row>
    <x:row r="6679">
      <x:c r="A6679" t="str">
        <x:v>PV</x:v>
      </x:c>
      <x:c r="B6679" t="str">
        <x:v>Salmeterol Orifarm</x:v>
      </x:c>
      <x:c r="C6679" t="str">
        <x:v>106263</x:v>
      </x:c>
      <x:c r="D6679" t="str">
        <x:v>50 mikrogram/dos</x:v>
      </x:c>
      <x:c r="E6679" t="str">
        <x:v>T27</x:v>
      </x:c>
      <x:c r="F6679" t="str">
        <x:v>Salmeterol</x:v>
      </x:c>
      <x:c r="G6679" t="str">
        <x:v>Inhalationspulver</x:v>
      </x:c>
      <x:c r="H6679" s="8" t="n">
        <x:v>180.00000</x:v>
      </x:c>
      <x:c r="I6679" s="6" t="n">
        <x:v>580.23</x:v>
      </x:c>
      <x:c r="J6679" s="6" t="n">
        <x:v>655.99</x:v>
      </x:c>
      <x:c r="K6679" s="6" t="n">
        <x:v>3.22</x:v>
      </x:c>
      <x:c r="L6679" s="6" t="n">
        <x:v>3.64</x:v>
      </x:c>
      <x:c r="M6679" t="str">
        <x:v>20230330000089</x:v>
      </x:c>
      <x:c r="N6679" t="str">
        <x:v>20230613100024</x:v>
      </x:c>
      <x:c r="O6679" t="str">
        <x:v>Generics</x:v>
      </x:c>
      <x:c r="P6679" t="str">
        <x:v>Orifarm Generics AB</x:v>
      </x:c>
      <x:c r="Q6679" t="str">
        <x:v>112309</x:v>
      </x:c>
    </x:row>
    <x:row r="6680">
      <x:c r="A6680" t="str">
        <x:v>Nej</x:v>
      </x:c>
      <x:c r="B6680" t="str">
        <x:v>Serevent® Diskus®</x:v>
      </x:c>
      <x:c r="C6680" t="str">
        <x:v>131094</x:v>
      </x:c>
      <x:c r="D6680" t="str">
        <x:v>50 mikrogram/dos</x:v>
      </x:c>
      <x:c r="E6680" t="str">
        <x:v>T27</x:v>
      </x:c>
      <x:c r="F6680" t="str">
        <x:v>Salmeterol</x:v>
      </x:c>
      <x:c r="G6680" t="str">
        <x:v>Inhalationspulver</x:v>
      </x:c>
      <x:c r="H6680" s="8" t="n">
        <x:v>180.00000</x:v>
      </x:c>
      <x:c r="I6680" s="6" t="n">
        <x:v>602</x:v>
      </x:c>
      <x:c r="J6680" s="6" t="n">
        <x:v>678.3</x:v>
      </x:c>
      <x:c r="K6680" s="6" t="n">
        <x:v>3.34</x:v>
      </x:c>
      <x:c r="L6680" s="6" t="n">
        <x:v>3.77</x:v>
      </x:c>
      <x:c r="M6680" t="str">
        <x:v>19941017000059</x:v>
      </x:c>
      <x:c r="N6680" t="str">
        <x:v>19960101100444</x:v>
      </x:c>
      <x:c r="O6680" t="str">
        <x:v>Original</x:v>
      </x:c>
      <x:c r="P6680" t="str">
        <x:v>GlaxoSmithKline AB</x:v>
      </x:c>
      <x:c r="Q6680" t="str">
        <x:v>112309</x:v>
      </x:c>
    </x:row>
    <x:row r="6681">
      <x:c r="A6681" t="str">
        <x:v>PV</x:v>
      </x:c>
      <x:c r="B6681" t="str">
        <x:v>Salmex</x:v>
      </x:c>
      <x:c r="C6681" t="str">
        <x:v>077046</x:v>
      </x:c>
      <x:c r="D6681" t="str">
        <x:v>50 mikrog/250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108.06</x:v>
      </x:c>
      <x:c r="J6681" s="6" t="n">
        <x:v>170.09</x:v>
      </x:c>
      <x:c r="K6681" s="6" t="n">
        <x:v>1.8</x:v>
      </x:c>
      <x:c r="L6681" s="6" t="n">
        <x:v>2.83</x:v>
      </x:c>
      <x:c r="M6681" t="str">
        <x:v>20151203000022</x:v>
      </x:c>
      <x:c r="N6681" t="str">
        <x:v>20160210100328</x:v>
      </x:c>
      <x:c r="O6681" t="str">
        <x:v>Generics</x:v>
      </x:c>
      <x:c r="P6681" t="str">
        <x:v>Glenmark Pharmaceuticals Nordic AB</x:v>
      </x:c>
      <x:c r="Q6681" t="str">
        <x:v>112164</x:v>
      </x:c>
    </x:row>
    <x:row r="6682">
      <x:c r="A6682" t="str">
        <x:v>Nej</x:v>
      </x:c>
      <x:c r="B6682" t="str">
        <x:v>Salmeterol/Fluticasone Neutec</x:v>
      </x:c>
      <x:c r="C6682" t="str">
        <x:v>557239</x:v>
      </x:c>
      <x:c r="D6682" t="str">
        <x:v>50 mikrog/250 mikrog (Grupp A)</x:v>
      </x:c>
      <x:c r="E6682" t="str">
        <x:v>T21</x:v>
      </x:c>
      <x:c r="F6682" t="str">
        <x:v>Salmeterol + flutikasonpropionat</x:v>
      </x:c>
      <x:c r="G6682" t="str">
        <x:v>Inhalationspulver</x:v>
      </x:c>
      <x:c r="H6682" s="8" t="n">
        <x:v>60.00000</x:v>
      </x:c>
      <x:c r="I6682" s="6" t="n">
        <x:v>54</x:v>
      </x:c>
      <x:c r="J6682" s="6" t="n">
        <x:v>112.67</x:v>
      </x:c>
      <x:c r="K6682" s="6" t="n">
        <x:v>0.9</x:v>
      </x:c>
      <x:c r="L6682" s="6" t="n">
        <x:v>1.88</x:v>
      </x:c>
      <x:c r="M6682" t="str">
        <x:v>20180403000075</x:v>
      </x:c>
      <x:c r="N6682" t="str">
        <x:v>20180424101584</x:v>
      </x:c>
      <x:c r="O6682" t="str">
        <x:v>Generics</x:v>
      </x:c>
      <x:c r="P6682" t="str">
        <x:v>Neutec lnhaler lreland Ltd.</x:v>
      </x:c>
      <x:c r="Q6682" t="str">
        <x:v>112164</x:v>
      </x:c>
    </x:row>
    <x:row r="6683">
      <x:c r="A6683" t="str">
        <x:v>PV</x:v>
      </x:c>
      <x:c r="B6683" t="str">
        <x:v>Salmex</x:v>
      </x:c>
      <x:c r="C6683" t="str">
        <x:v>508998</x:v>
      </x:c>
      <x:c r="D6683" t="str">
        <x:v>50 mikrog/250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168.93</x:v>
      </x:c>
      <x:c r="J6683" s="6" t="n">
        <x:v>233.09</x:v>
      </x:c>
      <x:c r="K6683" s="6" t="n">
        <x:v>0.94</x:v>
      </x:c>
      <x:c r="L6683" s="6" t="n">
        <x:v>1.29</x:v>
      </x:c>
      <x:c r="M6683" t="str">
        <x:v>20151203000022</x:v>
      </x:c>
      <x:c r="N6683" t="str">
        <x:v>20160210100335</x:v>
      </x:c>
      <x:c r="O6683" t="str">
        <x:v>Generics</x:v>
      </x:c>
      <x:c r="P6683" t="str">
        <x:v>Glenmark Pharmaceuticals Nordic AB</x:v>
      </x:c>
      <x:c r="Q6683" t="str">
        <x:v>112164</x:v>
      </x:c>
    </x:row>
    <x:row r="6684">
      <x:c r="A6684" t="str">
        <x:v>Nej</x:v>
      </x:c>
      <x:c r="B6684" t="str">
        <x:v>Salmeterol/Fluticasone Neutec</x:v>
      </x:c>
      <x:c r="C6684" t="str">
        <x:v>195027</x:v>
      </x:c>
      <x:c r="D6684" t="str">
        <x:v>50 mikrog/250 mikrog (Grupp A)</x:v>
      </x:c>
      <x:c r="E6684" t="str">
        <x:v>T27</x:v>
      </x:c>
      <x:c r="F6684" t="str">
        <x:v>Salmeterol + flutikasonpropionat</x:v>
      </x:c>
      <x:c r="G6684" t="str">
        <x:v>Inhalationspulver</x:v>
      </x:c>
      <x:c r="H6684" s="8" t="n">
        <x:v>180.00000</x:v>
      </x:c>
      <x:c r="I6684" s="6" t="n">
        <x:v>293</x:v>
      </x:c>
      <x:c r="J6684" s="6" t="n">
        <x:v>361.51</x:v>
      </x:c>
      <x:c r="K6684" s="6" t="n">
        <x:v>1.63</x:v>
      </x:c>
      <x:c r="L6684" s="6" t="n">
        <x:v>2.01</x:v>
      </x:c>
      <x:c r="M6684" t="str">
        <x:v>20180403000075</x:v>
      </x:c>
      <x:c r="N6684" t="str">
        <x:v>20200807100192</x:v>
      </x:c>
      <x:c r="O6684" t="str">
        <x:v>Generics</x:v>
      </x:c>
      <x:c r="P6684" t="str">
        <x:v>Neutec lnhaler lreland Ltd.</x:v>
      </x:c>
      <x:c r="Q6684" t="str">
        <x:v>112164</x:v>
      </x:c>
    </x:row>
    <x:row r="6685">
      <x:c r="A6685" t="str">
        <x:v>PV</x:v>
      </x:c>
      <x:c r="B6685" t="str">
        <x:v>Salmex</x:v>
      </x:c>
      <x:c r="C6685" t="str">
        <x:v>029419</x:v>
      </x:c>
      <x:c r="D6685" t="str">
        <x:v>50 mikrog/500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50.04</x:v>
      </x:c>
      <x:c r="J6685" s="6" t="n">
        <x:v>108.29</x:v>
      </x:c>
      <x:c r="K6685" s="6" t="n">
        <x:v>0.83</x:v>
      </x:c>
      <x:c r="L6685" s="6" t="n">
        <x:v>1.8</x:v>
      </x:c>
      <x:c r="M6685" t="str">
        <x:v>20151203000039</x:v>
      </x:c>
      <x:c r="N6685" t="str">
        <x:v>20160210100342</x:v>
      </x:c>
      <x:c r="O6685" t="str">
        <x:v>Generics</x:v>
      </x:c>
      <x:c r="P6685" t="str">
        <x:v>Glenmark Pharmaceuticals Nordic AB</x:v>
      </x:c>
      <x:c r="Q6685" t="str">
        <x:v>112189</x:v>
      </x:c>
    </x:row>
    <x:row r="6686">
      <x:c r="A6686" t="str">
        <x:v>Nej</x:v>
      </x:c>
      <x:c r="B6686" t="str">
        <x:v>Salmeterol/Fluticasone Neutec</x:v>
      </x:c>
      <x:c r="C6686" t="str">
        <x:v>377966</x:v>
      </x:c>
      <x:c r="D6686" t="str">
        <x:v>50 mikrog/500 mikrog (Grupp A)</x:v>
      </x:c>
      <x:c r="E6686" t="str">
        <x:v>T21</x:v>
      </x:c>
      <x:c r="F6686" t="str">
        <x:v>Salmeterol + flutikasonpropionat</x:v>
      </x:c>
      <x:c r="G6686" t="str">
        <x:v>Inhalationspulver</x:v>
      </x:c>
      <x:c r="H6686" s="8" t="n">
        <x:v>60.00000</x:v>
      </x:c>
      <x:c r="I6686" s="6" t="n">
        <x:v>142.8</x:v>
      </x:c>
      <x:c r="J6686" s="6" t="n">
        <x:v>206.05</x:v>
      </x:c>
      <x:c r="K6686" s="6" t="n">
        <x:v>2.38</x:v>
      </x:c>
      <x:c r="L6686" s="6" t="n">
        <x:v>3.43</x:v>
      </x:c>
      <x:c r="M6686" t="str">
        <x:v>20180820000016</x:v>
      </x:c>
      <x:c r="N6686" t="str">
        <x:v>20181107100313</x:v>
      </x:c>
      <x:c r="O6686" t="str">
        <x:v>Generics</x:v>
      </x:c>
      <x:c r="P6686" t="str">
        <x:v>Neutec lnhaler lreland Ltd.</x:v>
      </x:c>
      <x:c r="Q6686" t="str">
        <x:v>112189</x:v>
      </x:c>
    </x:row>
    <x:row r="6687">
      <x:c r="A6687" t="str">
        <x:v>PV</x:v>
      </x:c>
      <x:c r="B6687" t="str">
        <x:v>Salmex</x:v>
      </x:c>
      <x:c r="C6687" t="str">
        <x:v>131537</x:v>
      </x:c>
      <x:c r="D6687" t="str">
        <x:v>50 mikrog/500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179.36</x:v>
      </x:c>
      <x:c r="J6687" s="6" t="n">
        <x:v>243.89</x:v>
      </x:c>
      <x:c r="K6687" s="6" t="n">
        <x:v>1</x:v>
      </x:c>
      <x:c r="L6687" s="6" t="n">
        <x:v>1.35</x:v>
      </x:c>
      <x:c r="M6687" t="str">
        <x:v>20151203000039</x:v>
      </x:c>
      <x:c r="N6687" t="str">
        <x:v>20160210100366</x:v>
      </x:c>
      <x:c r="O6687" t="str">
        <x:v>Generics</x:v>
      </x:c>
      <x:c r="P6687" t="str">
        <x:v>Glenmark Pharmaceuticals Nordic AB</x:v>
      </x:c>
      <x:c r="Q6687" t="str">
        <x:v>112189</x:v>
      </x:c>
    </x:row>
    <x:row r="6688">
      <x:c r="A6688" t="str">
        <x:v>Nej</x:v>
      </x:c>
      <x:c r="B6688" t="str">
        <x:v>Salmeterol/Fluticasone Neutec</x:v>
      </x:c>
      <x:c r="C6688" t="str">
        <x:v>030009</x:v>
      </x:c>
      <x:c r="D6688" t="str">
        <x:v>50 mikrog/500 mikrog (Grupp A)</x:v>
      </x:c>
      <x:c r="E6688" t="str">
        <x:v>T27</x:v>
      </x:c>
      <x:c r="F6688" t="str">
        <x:v>Salmeterol + flutikasonpropionat</x:v>
      </x:c>
      <x:c r="G6688" t="str">
        <x:v>Inhalationspulver</x:v>
      </x:c>
      <x:c r="H6688" s="8" t="n">
        <x:v>180.00000</x:v>
      </x:c>
      <x:c r="I6688" s="6" t="n">
        <x:v>183</x:v>
      </x:c>
      <x:c r="J6688" s="6" t="n">
        <x:v>247.66</x:v>
      </x:c>
      <x:c r="K6688" s="6" t="n">
        <x:v>1.02</x:v>
      </x:c>
      <x:c r="L6688" s="6" t="n">
        <x:v>1.38</x:v>
      </x:c>
      <x:c r="M6688" t="str">
        <x:v>20180820000016</x:v>
      </x:c>
      <x:c r="N6688" t="str">
        <x:v>20200807100222</x:v>
      </x:c>
      <x:c r="O6688" t="str">
        <x:v>Generics</x:v>
      </x:c>
      <x:c r="P6688" t="str">
        <x:v>Neutec lnhaler lreland Ltd.</x:v>
      </x:c>
      <x:c r="Q6688" t="str">
        <x:v>112189</x:v>
      </x:c>
    </x:row>
    <x:row r="6689">
      <x:c r="A6689" t="str">
        <x:v>PV</x:v>
      </x:c>
      <x:c r="B6689" t="str">
        <x:v>Sapropterin Teva</x:v>
      </x:c>
      <x:c r="C6689" t="str">
        <x:v>456692</x:v>
      </x:c>
      <x:c r="D6689" t="str">
        <x:v>100 mg</x:v>
      </x:c>
      <x:c r="E6689" t="str">
        <x:v>T24</x:v>
      </x:c>
      <x:c r="F6689" t="str">
        <x:v>Sapropterin</x:v>
      </x:c>
      <x:c r="G6689" t="str">
        <x:v>Löslig tablett</x:v>
      </x:c>
      <x:c r="H6689" s="8" t="n">
        <x:v>120.00000</x:v>
      </x:c>
      <x:c r="I6689" s="6" t="n">
        <x:v>3189.6</x:v>
      </x:c>
      <x:c r="J6689" s="6" t="n">
        <x:v>3330.59</x:v>
      </x:c>
      <x:c r="K6689" s="6" t="n">
        <x:v>26.58</x:v>
      </x:c>
      <x:c r="L6689" s="6" t="n">
        <x:v>27.75</x:v>
      </x:c>
      <x:c r="M6689" t="str">
        <x:v>20210104000026</x:v>
      </x:c>
      <x:c r="N6689" t="str">
        <x:v>20210111100030</x:v>
      </x:c>
      <x:c r="O6689" t="str">
        <x:v>Generics</x:v>
      </x:c>
      <x:c r="P6689" t="str">
        <x:v>Teva Sweden AB</x:v>
      </x:c>
      <x:c r="Q6689" t="str">
        <x:v>111260</x:v>
      </x:c>
    </x:row>
    <x:row r="6690">
      <x:c r="A6690" t="str">
        <x:v>R1</x:v>
      </x:c>
      <x:c r="B6690" t="str">
        <x:v>Sapropterin STADA</x:v>
      </x:c>
      <x:c r="C6690" t="str">
        <x:v>441582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4500</x:v>
      </x:c>
      <x:c r="J6690" s="6" t="n">
        <x:v>4673.75</x:v>
      </x:c>
      <x:c r="K6690" s="6" t="n">
        <x:v>37.5</x:v>
      </x:c>
      <x:c r="L6690" s="6" t="n">
        <x:v>38.95</x:v>
      </x:c>
      <x:c r="M6690" t="str">
        <x:v>20220912000019</x:v>
      </x:c>
      <x:c r="N6690" t="str">
        <x:v>20221208100079</x:v>
      </x:c>
      <x:c r="O6690" t="str">
        <x:v>Generics</x:v>
      </x:c>
      <x:c r="P6690" t="str">
        <x:v>STADA Nordic ApS</x:v>
      </x:c>
      <x:c r="Q6690" t="str">
        <x:v>111260</x:v>
      </x:c>
    </x:row>
    <x:row r="6691">
      <x:c r="A6691" t="str">
        <x:v>R2</x:v>
      </x:c>
      <x:c r="B6691" t="str">
        <x:v>Sapropterin Dipharma</x:v>
      </x:c>
      <x:c r="C6691" t="str">
        <x:v>528137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8100</x:v>
      </x:c>
      <x:c r="J6691" s="6" t="n">
        <x:v>8363.75</x:v>
      </x:c>
      <x:c r="K6691" s="6" t="n">
        <x:v>67.5</x:v>
      </x:c>
      <x:c r="L6691" s="6" t="n">
        <x:v>69.7</x:v>
      </x:c>
      <x:c r="M6691" t="str">
        <x:v>20201228000061</x:v>
      </x:c>
      <x:c r="N6691" t="str">
        <x:v>20210419100329</x:v>
      </x:c>
      <x:c r="O6691" t="str">
        <x:v>Generics</x:v>
      </x:c>
      <x:c r="P6691" t="str">
        <x:v>Dipharma Arzneimittel GmbH</x:v>
      </x:c>
      <x:c r="Q6691" t="str">
        <x:v>111260</x:v>
      </x:c>
    </x:row>
    <x:row r="6692">
      <x:c r="A6692" t="str">
        <x:v>Nej</x:v>
      </x:c>
      <x:c r="B6692" t="str">
        <x:v>Sapropterin Dipharma</x:v>
      </x:c>
      <x:c r="C6692" t="str">
        <x:v>109378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8901.6</x:v>
      </x:c>
      <x:c r="J6692" s="6" t="n">
        <x:v>9185.39</x:v>
      </x:c>
      <x:c r="K6692" s="6" t="n">
        <x:v>74.18</x:v>
      </x:c>
      <x:c r="L6692" s="6" t="n">
        <x:v>76.54</x:v>
      </x:c>
      <x:c r="M6692" t="str">
        <x:v>20201228000061</x:v>
      </x:c>
      <x:c r="N6692" t="str">
        <x:v>20231110100487</x:v>
      </x:c>
      <x:c r="O6692" t="str">
        <x:v>ParallelDistribution</x:v>
      </x:c>
      <x:c r="P6692" t="str">
        <x:v>Medartuum AB</x:v>
      </x:c>
      <x:c r="Q6692" t="str">
        <x:v>111260</x:v>
      </x:c>
    </x:row>
    <x:row r="6693">
      <x:c r="A6693" t="str">
        <x:v>PV</x:v>
      </x:c>
      <x:c r="B6693" t="str">
        <x:v>Sertralin Zentiva</x:v>
      </x:c>
      <x:c r="C6693" t="str">
        <x:v>501971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115</x:v>
      </x:c>
      <x:c r="J6693" s="6" t="n">
        <x:v>177.28</x:v>
      </x:c>
      <x:c r="K6693" s="6" t="n">
        <x:v>3.83</x:v>
      </x:c>
      <x:c r="L6693" s="6" t="n">
        <x:v>5.91</x:v>
      </x:c>
      <x:c r="M6693" t="str">
        <x:v>20221201000147</x:v>
      </x:c>
      <x:c r="N6693" t="str">
        <x:v>20221216100290</x:v>
      </x:c>
      <x:c r="O6693" t="str">
        <x:v>Generics</x:v>
      </x:c>
      <x:c r="P6693" t="str">
        <x:v>Zentiva Denmark ApS</x:v>
      </x:c>
      <x:c r="Q6693" t="str">
        <x:v>375</x:v>
      </x:c>
    </x:row>
    <x:row r="6694">
      <x:c r="A6694" t="str">
        <x:v>R1</x:v>
      </x:c>
      <x:c r="B6694" t="str">
        <x:v>Sertralin Teva</x:v>
      </x:c>
      <x:c r="C6694" t="str">
        <x:v>081143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168.2</x:v>
      </x:c>
      <x:c r="J6694" s="6" t="n">
        <x:v>232.34</x:v>
      </x:c>
      <x:c r="K6694" s="6" t="n">
        <x:v>5.61</x:v>
      </x:c>
      <x:c r="L6694" s="6" t="n">
        <x:v>7.74</x:v>
      </x:c>
      <x:c r="M6694" t="str">
        <x:v>20060510000048</x:v>
      </x:c>
      <x:c r="N6694" t="str">
        <x:v>20060626100182</x:v>
      </x:c>
      <x:c r="O6694" t="str">
        <x:v>Generics</x:v>
      </x:c>
      <x:c r="P6694" t="str">
        <x:v>Teva Sweden AB</x:v>
      </x:c>
      <x:c r="Q6694" t="str">
        <x:v>375</x:v>
      </x:c>
    </x:row>
    <x:row r="6695">
      <x:c r="A6695" t="str">
        <x:v>Nej</x:v>
      </x:c>
      <x:c r="B6695" t="str">
        <x:v>Zoloft®</x:v>
      </x:c>
      <x:c r="C6695" t="str">
        <x:v>575357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28.00000</x:v>
      </x:c>
      <x:c r="I6695" s="6" t="n">
        <x:v>122.92</x:v>
      </x:c>
      <x:c r="J6695" s="6" t="n">
        <x:v>185.47</x:v>
      </x:c>
      <x:c r="K6695" s="6" t="n">
        <x:v>4.39</x:v>
      </x:c>
      <x:c r="L6695" s="6" t="n">
        <x:v>6.62</x:v>
      </x:c>
      <x:c r="M6695" t="str">
        <x:v>19950119000041</x:v>
      </x:c>
      <x:c r="N6695" t="str">
        <x:v>19950101100315</x:v>
      </x:c>
      <x:c r="O6695" t="str">
        <x:v>Original</x:v>
      </x:c>
      <x:c r="P6695" t="str">
        <x:v>Viatris AB</x:v>
      </x:c>
      <x:c r="Q6695" t="str">
        <x:v>375</x:v>
      </x:c>
    </x:row>
    <x:row r="6696">
      <x:c r="A6696" t="str">
        <x:v>Nej</x:v>
      </x:c>
      <x:c r="B6696" t="str">
        <x:v>Sertralin Ebb</x:v>
      </x:c>
      <x:c r="C6696" t="str">
        <x:v>544864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173</x:v>
      </x:c>
      <x:c r="J6696" s="6" t="n">
        <x:v>237.31</x:v>
      </x:c>
      <x:c r="K6696" s="6" t="n">
        <x:v>5.77</x:v>
      </x:c>
      <x:c r="L6696" s="6" t="n">
        <x:v>7.91</x:v>
      </x:c>
      <x:c r="M6696" t="str">
        <x:v>20200911000067</x:v>
      </x:c>
      <x:c r="N6696" t="str">
        <x:v>20201102100191</x:v>
      </x:c>
      <x:c r="O6696" t="str">
        <x:v>ParallelImport</x:v>
      </x:c>
      <x:c r="P6696" t="str">
        <x:v>Ebb Medical AB</x:v>
      </x:c>
      <x:c r="Q6696" t="str">
        <x:v>375</x:v>
      </x:c>
    </x:row>
    <x:row r="6697">
      <x:c r="A6697" t="str">
        <x:v>Nej</x:v>
      </x:c>
      <x:c r="B6697" t="str">
        <x:v>Sertraline Accord</x:v>
      </x:c>
      <x:c r="C6697" t="str">
        <x:v>139223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</x:v>
      </x:c>
      <x:c r="J6697" s="6" t="n">
        <x:v>237.31</x:v>
      </x:c>
      <x:c r="K6697" s="6" t="n">
        <x:v>5.77</x:v>
      </x:c>
      <x:c r="L6697" s="6" t="n">
        <x:v>7.91</x:v>
      </x:c>
      <x:c r="M6697" t="str">
        <x:v>20141129000046</x:v>
      </x:c>
      <x:c r="N6697" t="str">
        <x:v>20150520101696</x:v>
      </x:c>
      <x:c r="O6697" t="str">
        <x:v>Generics</x:v>
      </x:c>
      <x:c r="P6697" t="str">
        <x:v>Accord Healthcare AB</x:v>
      </x:c>
      <x:c r="Q6697" t="str">
        <x:v>375</x:v>
      </x:c>
    </x:row>
    <x:row r="6698">
      <x:c r="A6698" t="str">
        <x:v>Nej</x:v>
      </x:c>
      <x:c r="B6698" t="str">
        <x:v>Sertralin Krka</x:v>
      </x:c>
      <x:c r="C6698" t="str">
        <x:v>024365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173.4</x:v>
      </x:c>
      <x:c r="J6698" s="6" t="n">
        <x:v>237.72</x:v>
      </x:c>
      <x:c r="K6698" s="6" t="n">
        <x:v>5.78</x:v>
      </x:c>
      <x:c r="L6698" s="6" t="n">
        <x:v>7.92</x:v>
      </x:c>
      <x:c r="M6698" t="str">
        <x:v>20041110000249</x:v>
      </x:c>
      <x:c r="N6698" t="str">
        <x:v>20041206100761</x:v>
      </x:c>
      <x:c r="O6698" t="str">
        <x:v>Generics</x:v>
      </x:c>
      <x:c r="P6698" t="str">
        <x:v>KRKA Sverige AB</x:v>
      </x:c>
      <x:c r="Q6698" t="str">
        <x:v>375</x:v>
      </x:c>
    </x:row>
    <x:row r="6699">
      <x:c r="A6699" t="str">
        <x:v>PV</x:v>
      </x:c>
      <x:c r="B6699" t="str">
        <x:v>Oralin</x:v>
      </x:c>
      <x:c r="C6699" t="str">
        <x:v>429934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45.69</x:v>
      </x:c>
      <x:c r="J6699" s="6" t="n">
        <x:v>103.49</x:v>
      </x:c>
      <x:c r="K6699" s="6" t="n">
        <x:v>0.46</x:v>
      </x:c>
      <x:c r="L6699" s="6" t="n">
        <x:v>1.03</x:v>
      </x:c>
      <x:c r="M6699" t="str">
        <x:v>20060303000040</x:v>
      </x:c>
      <x:c r="N6699" t="str">
        <x:v>20060620100201</x:v>
      </x:c>
      <x:c r="O6699" t="str">
        <x:v>Generics</x:v>
      </x:c>
      <x:c r="P6699" t="str">
        <x:v>Orion Pharma AB</x:v>
      </x:c>
      <x:c r="Q6699" t="str">
        <x:v>375</x:v>
      </x:c>
    </x:row>
    <x:row r="6700">
      <x:c r="A6700" t="str">
        <x:v>R1</x:v>
      </x:c>
      <x:c r="B6700" t="str">
        <x:v>Sertralin Bluefish</x:v>
      </x:c>
      <x:c r="C6700" t="str">
        <x:v>034796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48.4</x:v>
      </x:c>
      <x:c r="J6700" s="6" t="n">
        <x:v>106.48</x:v>
      </x:c>
      <x:c r="K6700" s="6" t="n">
        <x:v>0.48</x:v>
      </x:c>
      <x:c r="L6700" s="6" t="n">
        <x:v>1.06</x:v>
      </x:c>
      <x:c r="M6700" t="str">
        <x:v>20071011000031</x:v>
      </x:c>
      <x:c r="N6700" t="str">
        <x:v>20080205100044</x:v>
      </x:c>
      <x:c r="O6700" t="str">
        <x:v>Generics</x:v>
      </x:c>
      <x:c r="P6700" t="str">
        <x:v>Bluefish Pharmaceuticals AB</x:v>
      </x:c>
      <x:c r="Q6700" t="str">
        <x:v>375</x:v>
      </x:c>
    </x:row>
    <x:row r="6701">
      <x:c r="A6701" t="str">
        <x:v>R2</x:v>
      </x:c>
      <x:c r="B6701" t="str">
        <x:v>Sertralin Zentiva</x:v>
      </x:c>
      <x:c r="C6701" t="str">
        <x:v>455467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59</x:v>
      </x:c>
      <x:c r="J6701" s="6" t="n">
        <x:v>118.2</x:v>
      </x:c>
      <x:c r="K6701" s="6" t="n">
        <x:v>0.59</x:v>
      </x:c>
      <x:c r="L6701" s="6" t="n">
        <x:v>1.18</x:v>
      </x:c>
      <x:c r="M6701" t="str">
        <x:v>20221201000147</x:v>
      </x:c>
      <x:c r="N6701" t="str">
        <x:v>20221216100269</x:v>
      </x:c>
      <x:c r="O6701" t="str">
        <x:v>Generics</x:v>
      </x:c>
      <x:c r="P6701" t="str">
        <x:v>Zentiva Denmark ApS</x:v>
      </x:c>
      <x:c r="Q6701" t="str">
        <x:v>375</x:v>
      </x:c>
    </x:row>
    <x:row r="6702">
      <x:c r="A6702" t="str">
        <x:v>Nej</x:v>
      </x:c>
      <x:c r="B6702" t="str">
        <x:v>Sertralin Amarox</x:v>
      </x:c>
      <x:c r="C6702" t="str">
        <x:v>563438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31.22</x:v>
      </x:c>
      <x:c r="J6702" s="6" t="n">
        <x:v>87.5</x:v>
      </x:c>
      <x:c r="K6702" s="6" t="n">
        <x:v>0.31</x:v>
      </x:c>
      <x:c r="L6702" s="6" t="n">
        <x:v>0.88</x:v>
      </x:c>
      <x:c r="M6702" t="str">
        <x:v>20200901000237</x:v>
      </x:c>
      <x:c r="N6702" t="str">
        <x:v>20210216101208</x:v>
      </x:c>
      <x:c r="O6702" t="str">
        <x:v>Generics</x:v>
      </x:c>
      <x:c r="P6702" t="str">
        <x:v>Newbury Pharmaceuticals AB</x:v>
      </x:c>
      <x:c r="Q6702" t="str">
        <x:v>375</x:v>
      </x:c>
    </x:row>
    <x:row r="6703">
      <x:c r="A6703" t="str">
        <x:v>Nej</x:v>
      </x:c>
      <x:c r="B6703" t="str">
        <x:v>Sertraline SUN</x:v>
      </x:c>
      <x:c r="C6703" t="str">
        <x:v>020973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48</x:v>
      </x:c>
      <x:c r="J6703" s="6" t="n">
        <x:v>106.04</x:v>
      </x:c>
      <x:c r="K6703" s="6" t="n">
        <x:v>0.48</x:v>
      </x:c>
      <x:c r="L6703" s="6" t="n">
        <x:v>1.06</x:v>
      </x:c>
      <x:c r="M6703" t="str">
        <x:v>20040607005620</x:v>
      </x:c>
      <x:c r="N6703" t="str">
        <x:v>20040121100146</x:v>
      </x:c>
      <x:c r="O6703" t="str">
        <x:v>Generics</x:v>
      </x:c>
      <x:c r="P6703" t="str">
        <x:v>Sun Pharmaceutical Industries Europe B.V.</x:v>
      </x:c>
      <x:c r="Q6703" t="str">
        <x:v>375</x:v>
      </x:c>
    </x:row>
    <x:row r="6704">
      <x:c r="A6704" t="str">
        <x:v>Nej</x:v>
      </x:c>
      <x:c r="B6704" t="str">
        <x:v>Sertralin Teva</x:v>
      </x:c>
      <x:c r="C6704" t="str">
        <x:v>086675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395.58</x:v>
      </x:c>
      <x:c r="J6704" s="6" t="n">
        <x:v>466.72</x:v>
      </x:c>
      <x:c r="K6704" s="6" t="n">
        <x:v>3.77</x:v>
      </x:c>
      <x:c r="L6704" s="6" t="n">
        <x:v>4.44</x:v>
      </x:c>
      <x:c r="M6704" t="str">
        <x:v>20060510000048</x:v>
      </x:c>
      <x:c r="N6704" t="str">
        <x:v>20150824100449</x:v>
      </x:c>
      <x:c r="O6704" t="str">
        <x:v>Generics</x:v>
      </x:c>
      <x:c r="P6704" t="str">
        <x:v>Teva Sweden AB</x:v>
      </x:c>
      <x:c r="Q6704" t="str">
        <x:v>375</x:v>
      </x:c>
    </x:row>
    <x:row r="6705">
      <x:c r="A6705" t="str">
        <x:v>Nej</x:v>
      </x:c>
      <x:c r="B6705" t="str">
        <x:v>Sertraline Accord</x:v>
      </x:c>
      <x:c r="C6705" t="str">
        <x:v>136058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400</x:v>
      </x:c>
      <x:c r="J6705" s="6" t="n">
        <x:v>471.25</x:v>
      </x:c>
      <x:c r="K6705" s="6" t="n">
        <x:v>4</x:v>
      </x:c>
      <x:c r="L6705" s="6" t="n">
        <x:v>4.71</x:v>
      </x:c>
      <x:c r="M6705" t="str">
        <x:v>20141129000046</x:v>
      </x:c>
      <x:c r="N6705" t="str">
        <x:v>20150520101665</x:v>
      </x:c>
      <x:c r="O6705" t="str">
        <x:v>Generics</x:v>
      </x:c>
      <x:c r="P6705" t="str">
        <x:v>Accord Healthcare AB</x:v>
      </x:c>
      <x:c r="Q6705" t="str">
        <x:v>375</x:v>
      </x:c>
    </x:row>
    <x:row r="6706">
      <x:c r="A6706" t="str">
        <x:v>Nej</x:v>
      </x:c>
      <x:c r="B6706" t="str">
        <x:v>Zoloft</x:v>
      </x:c>
      <x:c r="C6706" t="str">
        <x:v>371465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98.00000</x:v>
      </x:c>
      <x:c r="I6706" s="6" t="n">
        <x:v>400</x:v>
      </x:c>
      <x:c r="J6706" s="6" t="n">
        <x:v>471.25</x:v>
      </x:c>
      <x:c r="K6706" s="6" t="n">
        <x:v>4.08</x:v>
      </x:c>
      <x:c r="L6706" s="6" t="n">
        <x:v>4.81</x:v>
      </x:c>
      <x:c r="M6706" t="str">
        <x:v>20230301000025</x:v>
      </x:c>
      <x:c r="N6706" t="str">
        <x:v>20230524100016</x:v>
      </x:c>
      <x:c r="O6706" t="str">
        <x:v>ParallelImport</x:v>
      </x:c>
      <x:c r="P6706" t="str">
        <x:v>Ebb Medical AB</x:v>
      </x:c>
      <x:c r="Q6706" t="str">
        <x:v>375</x:v>
      </x:c>
    </x:row>
    <x:row r="6707">
      <x:c r="A6707" t="str">
        <x:v>Nej</x:v>
      </x:c>
      <x:c r="B6707" t="str">
        <x:v>Sertralin Krka</x:v>
      </x:c>
      <x:c r="C6707" t="str">
        <x:v>024276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437</x:v>
      </x:c>
      <x:c r="J6707" s="6" t="n">
        <x:v>509.18</x:v>
      </x:c>
      <x:c r="K6707" s="6" t="n">
        <x:v>4.37</x:v>
      </x:c>
      <x:c r="L6707" s="6" t="n">
        <x:v>5.09</x:v>
      </x:c>
      <x:c r="M6707" t="str">
        <x:v>20041110000249</x:v>
      </x:c>
      <x:c r="N6707" t="str">
        <x:v>20050614100775</x:v>
      </x:c>
      <x:c r="O6707" t="str">
        <x:v>Generics</x:v>
      </x:c>
      <x:c r="P6707" t="str">
        <x:v>KRKA Sverige AB</x:v>
      </x:c>
      <x:c r="Q6707" t="str">
        <x:v>375</x:v>
      </x:c>
    </x:row>
    <x:row r="6708">
      <x:c r="A6708" t="str">
        <x:v>Nej</x:v>
      </x:c>
      <x:c r="B6708" t="str">
        <x:v>Sertralin Teva</x:v>
      </x:c>
      <x:c r="C6708" t="str">
        <x:v>070332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20060510000048</x:v>
      </x:c>
      <x:c r="N6708" t="str">
        <x:v>20060626100212</x:v>
      </x:c>
      <x:c r="O6708" t="str">
        <x:v>Generics</x:v>
      </x:c>
      <x:c r="P6708" t="str">
        <x:v>Teva Sweden AB</x:v>
      </x:c>
      <x:c r="Q6708" t="str">
        <x:v>375</x:v>
      </x:c>
    </x:row>
    <x:row r="6709">
      <x:c r="A6709" t="str">
        <x:v>Nej</x:v>
      </x:c>
      <x:c r="B6709" t="str">
        <x:v>Sertralin Teva</x:v>
      </x:c>
      <x:c r="C6709" t="str">
        <x:v>511614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20060510000048</x:v>
      </x:c>
      <x:c r="N6709" t="str">
        <x:v>20160213100486</x:v>
      </x:c>
      <x:c r="O6709" t="str">
        <x:v>Generics</x:v>
      </x:c>
      <x:c r="P6709" t="str">
        <x:v>Teva Sweden AB</x:v>
      </x:c>
      <x:c r="Q6709" t="str">
        <x:v>375</x:v>
      </x:c>
    </x:row>
    <x:row r="6710">
      <x:c r="A6710" t="str">
        <x:v>Nej</x:v>
      </x:c>
      <x:c r="B6710" t="str">
        <x:v>Sertralin Viatris</x:v>
      </x:c>
      <x:c r="C6710" t="str">
        <x:v>023061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437.49</x:v>
      </x:c>
      <x:c r="J6710" s="6" t="n">
        <x:v>509.68</x:v>
      </x:c>
      <x:c r="K6710" s="6" t="n">
        <x:v>4.37</x:v>
      </x:c>
      <x:c r="L6710" s="6" t="n">
        <x:v>5.1</x:v>
      </x:c>
      <x:c r="M6710" t="str">
        <x:v>20040920000265</x:v>
      </x:c>
      <x:c r="N6710" t="str">
        <x:v>20041025103677</x:v>
      </x:c>
      <x:c r="O6710" t="str">
        <x:v>Generics</x:v>
      </x:c>
      <x:c r="P6710" t="str">
        <x:v>Viatris AB</x:v>
      </x:c>
      <x:c r="Q6710" t="str">
        <x:v>375</x:v>
      </x:c>
    </x:row>
    <x:row r="6711">
      <x:c r="A6711" t="str">
        <x:v>Nej</x:v>
      </x:c>
      <x:c r="B6711" t="str">
        <x:v>Zoloft®</x:v>
      </x:c>
      <x:c r="C6711" t="str">
        <x:v>575365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428.26</x:v>
      </x:c>
      <x:c r="J6711" s="6" t="n">
        <x:v>500.22</x:v>
      </x:c>
      <x:c r="K6711" s="6" t="n">
        <x:v>4.37</x:v>
      </x:c>
      <x:c r="L6711" s="6" t="n">
        <x:v>5.1</x:v>
      </x:c>
      <x:c r="M6711" t="str">
        <x:v>19950119000041</x:v>
      </x:c>
      <x:c r="N6711" t="str">
        <x:v>19950101100322</x:v>
      </x:c>
      <x:c r="O6711" t="str">
        <x:v>Original</x:v>
      </x:c>
      <x:c r="P6711" t="str">
        <x:v>Viatris AB</x:v>
      </x:c>
      <x:c r="Q6711" t="str">
        <x:v>375</x:v>
      </x:c>
    </x:row>
    <x:row r="6712">
      <x:c r="A6712" t="str">
        <x:v>Nej</x:v>
      </x:c>
      <x:c r="B6712" t="str">
        <x:v>Sertralin Hexal</x:v>
      </x:c>
      <x:c r="C6712" t="str">
        <x:v>580405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437.49</x:v>
      </x:c>
      <x:c r="J6712" s="6" t="n">
        <x:v>509.68</x:v>
      </x:c>
      <x:c r="K6712" s="6" t="n">
        <x:v>4.37</x:v>
      </x:c>
      <x:c r="L6712" s="6" t="n">
        <x:v>5.1</x:v>
      </x:c>
      <x:c r="M6712" t="str">
        <x:v>20040607009765</x:v>
      </x:c>
      <x:c r="N6712" t="str">
        <x:v>20040628100502</x:v>
      </x:c>
      <x:c r="O6712" t="str">
        <x:v>Generics</x:v>
      </x:c>
      <x:c r="P6712" t="str">
        <x:v>Sandoz A/S</x:v>
      </x:c>
      <x:c r="Q6712" t="str">
        <x:v>375</x:v>
      </x:c>
    </x:row>
    <x:row r="6713">
      <x:c r="A6713" t="str">
        <x:v>PV</x:v>
      </x:c>
      <x:c r="B6713" t="str">
        <x:v>Sertraline Accord</x:v>
      </x:c>
      <x:c r="C6713" t="str">
        <x:v>056292</x:v>
      </x:c>
      <x:c r="D6713" t="str">
        <x:v>100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220</x:v>
      </x:c>
      <x:c r="J6713" s="6" t="n">
        <x:v>285.95</x:v>
      </x:c>
      <x:c r="K6713" s="6" t="n">
        <x:v>0.88</x:v>
      </x:c>
      <x:c r="L6713" s="6" t="n">
        <x:v>1.14</x:v>
      </x:c>
      <x:c r="M6713" t="str">
        <x:v>20141129000046</x:v>
      </x:c>
      <x:c r="N6713" t="str">
        <x:v>20190819100085</x:v>
      </x:c>
      <x:c r="O6713" t="str">
        <x:v>Generics</x:v>
      </x:c>
      <x:c r="P6713" t="str">
        <x:v>Accord Healthcare AB</x:v>
      </x:c>
      <x:c r="Q6713" t="str">
        <x:v>375</x:v>
      </x:c>
    </x:row>
    <x:row r="6714">
      <x:c r="A6714" t="str">
        <x:v>Nej</x:v>
      </x:c>
      <x:c r="B6714" t="str">
        <x:v>Sertralin Hexal</x:v>
      </x:c>
      <x:c r="C6714" t="str">
        <x:v>500297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226.23</x:v>
      </x:c>
      <x:c r="J6714" s="6" t="n">
        <x:v>292.4</x:v>
      </x:c>
      <x:c r="K6714" s="6" t="n">
        <x:v>0.9</x:v>
      </x:c>
      <x:c r="L6714" s="6" t="n">
        <x:v>1.17</x:v>
      </x:c>
      <x:c r="M6714" t="str">
        <x:v>20040607009765</x:v>
      </x:c>
      <x:c r="N6714" t="str">
        <x:v>20040628100380</x:v>
      </x:c>
      <x:c r="O6714" t="str">
        <x:v>Generics</x:v>
      </x:c>
      <x:c r="P6714" t="str">
        <x:v>Sandoz A/S</x:v>
      </x:c>
      <x:c r="Q6714" t="str">
        <x:v>375</x:v>
      </x:c>
    </x:row>
    <x:row r="6715">
      <x:c r="A6715" t="str">
        <x:v>Nej</x:v>
      </x:c>
      <x:c r="B6715" t="str">
        <x:v>Sertralin Viatris</x:v>
      </x:c>
      <x:c r="C6715" t="str">
        <x:v>520578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226.22</x:v>
      </x:c>
      <x:c r="J6715" s="6" t="n">
        <x:v>292.39</x:v>
      </x:c>
      <x:c r="K6715" s="6" t="n">
        <x:v>0.9</x:v>
      </x:c>
      <x:c r="L6715" s="6" t="n">
        <x:v>1.17</x:v>
      </x:c>
      <x:c r="M6715" t="str">
        <x:v>20040920000265</x:v>
      </x:c>
      <x:c r="N6715" t="str">
        <x:v>20041025103691</x:v>
      </x:c>
      <x:c r="O6715" t="str">
        <x:v>Generics</x:v>
      </x:c>
      <x:c r="P6715" t="str">
        <x:v>Viatris AB</x:v>
      </x:c>
      <x:c r="Q6715" t="str">
        <x:v>375</x:v>
      </x:c>
    </x:row>
    <x:row r="6716">
      <x:c r="A6716" t="str">
        <x:v>Nej</x:v>
      </x:c>
      <x:c r="B6716" t="str">
        <x:v>Sertramyl</x:v>
      </x:c>
      <x:c r="C6716" t="str">
        <x:v>078537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226.23</x:v>
      </x:c>
      <x:c r="J6716" s="6" t="n">
        <x:v>292.4</x:v>
      </x:c>
      <x:c r="K6716" s="6" t="n">
        <x:v>0.9</x:v>
      </x:c>
      <x:c r="L6716" s="6" t="n">
        <x:v>1.17</x:v>
      </x:c>
      <x:c r="M6716" t="str">
        <x:v>20160503000052</x:v>
      </x:c>
      <x:c r="N6716" t="str">
        <x:v>20161124100626</x:v>
      </x:c>
      <x:c r="O6716" t="str">
        <x:v>Generics</x:v>
      </x:c>
      <x:c r="P6716" t="str">
        <x:v>Viatris AB</x:v>
      </x:c>
      <x:c r="Q6716" t="str">
        <x:v>375</x:v>
      </x:c>
    </x:row>
    <x:row r="6717">
      <x:c r="A6717" t="str">
        <x:v>PV</x:v>
      </x:c>
      <x:c r="B6717" t="str">
        <x:v>Zoloft®</x:v>
      </x:c>
      <x:c r="C6717" t="str">
        <x:v>003942</x:v>
      </x:c>
      <x:c r="D6717" t="str">
        <x:v>25 mg</x:v>
      </x:c>
      <x:c r="E6717" t="str">
        <x:v>T18</x:v>
      </x:c>
      <x:c r="F6717" t="str">
        <x:v>Sertralin</x:v>
      </x:c>
      <x:c r="G6717" t="str">
        <x:v>Tablett</x:v>
      </x:c>
      <x:c r="H6717" s="8" t="n">
        <x:v>28.00000</x:v>
      </x:c>
      <x:c r="I6717" s="6" t="n">
        <x:v>84.52</x:v>
      </x:c>
      <x:c r="J6717" s="6" t="n">
        <x:v>145.73</x:v>
      </x:c>
      <x:c r="K6717" s="6" t="n">
        <x:v>3.02</x:v>
      </x:c>
      <x:c r="L6717" s="6" t="n">
        <x:v>5.2</x:v>
      </x:c>
      <x:c r="M6717" t="str">
        <x:v>20010518000090</x:v>
      </x:c>
      <x:c r="N6717" t="str">
        <x:v>20010518100028</x:v>
      </x:c>
      <x:c r="O6717" t="str">
        <x:v>Original</x:v>
      </x:c>
      <x:c r="P6717" t="str">
        <x:v>Viatris AB</x:v>
      </x:c>
      <x:c r="Q6717" t="str">
        <x:v>112095</x:v>
      </x:c>
    </x:row>
    <x:row r="6718">
      <x:c r="A6718" t="str">
        <x:v>R1</x:v>
      </x:c>
      <x:c r="B6718" t="str">
        <x:v>Sertralin Zentiva</x:v>
      </x:c>
      <x:c r="C6718" t="str">
        <x:v>159899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28.00000</x:v>
      </x:c>
      <x:c r="I6718" s="6" t="n">
        <x:v>150</x:v>
      </x:c>
      <x:c r="J6718" s="6" t="n">
        <x:v>213.5</x:v>
      </x:c>
      <x:c r="K6718" s="6" t="n">
        <x:v>5.36</x:v>
      </x:c>
      <x:c r="L6718" s="6" t="n">
        <x:v>7.63</x:v>
      </x:c>
      <x:c r="M6718" t="str">
        <x:v>20200429000023</x:v>
      </x:c>
      <x:c r="N6718" t="str">
        <x:v>20200805100118</x:v>
      </x:c>
      <x:c r="O6718" t="str">
        <x:v>Generics</x:v>
      </x:c>
      <x:c r="P6718" t="str">
        <x:v>Zentiva k.s.</x:v>
      </x:c>
      <x:c r="Q6718" t="str">
        <x:v>112095</x:v>
      </x:c>
    </x:row>
    <x:row r="6719">
      <x:c r="A6719" t="str">
        <x:v>Nej</x:v>
      </x:c>
      <x:c r="B6719" t="str">
        <x:v>Sertraline Orifarm</x:v>
      </x:c>
      <x:c r="C6719" t="str">
        <x:v>483480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193.2</x:v>
      </x:c>
      <x:c r="J6719" s="6" t="n">
        <x:v>258.21</x:v>
      </x:c>
      <x:c r="K6719" s="6" t="n">
        <x:v>6.44</x:v>
      </x:c>
      <x:c r="L6719" s="6" t="n">
        <x:v>8.61</x:v>
      </x:c>
      <x:c r="M6719" t="str">
        <x:v>20210415000050</x:v>
      </x:c>
      <x:c r="N6719" t="str">
        <x:v>20210505100066</x:v>
      </x:c>
      <x:c r="O6719" t="str">
        <x:v>Generics</x:v>
      </x:c>
      <x:c r="P6719" t="str">
        <x:v>Orifarm Generics AB</x:v>
      </x:c>
      <x:c r="Q6719" t="str">
        <x:v>112095</x:v>
      </x:c>
    </x:row>
    <x:row r="6720">
      <x:c r="A6720" t="str">
        <x:v>Nej</x:v>
      </x:c>
      <x:c r="B6720" t="str">
        <x:v>Sertrone</x:v>
      </x:c>
      <x:c r="C6720" t="str">
        <x:v>396769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30.00000</x:v>
      </x:c>
      <x:c r="I6720" s="6" t="n">
        <x:v>193.2</x:v>
      </x:c>
      <x:c r="J6720" s="6" t="n">
        <x:v>258.21</x:v>
      </x:c>
      <x:c r="K6720" s="6" t="n">
        <x:v>6.44</x:v>
      </x:c>
      <x:c r="L6720" s="6" t="n">
        <x:v>8.61</x:v>
      </x:c>
      <x:c r="M6720" t="str">
        <x:v>20110209000016</x:v>
      </x:c>
      <x:c r="N6720" t="str">
        <x:v>20110427100970</x:v>
      </x:c>
      <x:c r="O6720" t="str">
        <x:v>Generics</x:v>
      </x:c>
      <x:c r="P6720" t="str">
        <x:v>KRKA Sverige AB</x:v>
      </x:c>
      <x:c r="Q6720" t="str">
        <x:v>112095</x:v>
      </x:c>
    </x:row>
    <x:row r="6721">
      <x:c r="A6721" t="str">
        <x:v>PV</x:v>
      </x:c>
      <x:c r="B6721" t="str">
        <x:v>Sertralin Amarox</x:v>
      </x:c>
      <x:c r="C6721" t="str">
        <x:v>096426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100.00000</x:v>
      </x:c>
      <x:c r="I6721" s="6" t="n">
        <x:v>77.5</x:v>
      </x:c>
      <x:c r="J6721" s="6" t="n">
        <x:v>138.46</x:v>
      </x:c>
      <x:c r="K6721" s="6" t="n">
        <x:v>0.78</x:v>
      </x:c>
      <x:c r="L6721" s="6" t="n">
        <x:v>1.38</x:v>
      </x:c>
      <x:c r="M6721" t="str">
        <x:v>20200901000213</x:v>
      </x:c>
      <x:c r="N6721" t="str">
        <x:v>20210216100959</x:v>
      </x:c>
      <x:c r="O6721" t="str">
        <x:v>Generics</x:v>
      </x:c>
      <x:c r="P6721" t="str">
        <x:v>Newbury Pharmaceuticals AB</x:v>
      </x:c>
      <x:c r="Q6721" t="str">
        <x:v>112095</x:v>
      </x:c>
    </x:row>
    <x:row r="6722">
      <x:c r="A6722" t="str">
        <x:v>R1</x:v>
      </x:c>
      <x:c r="B6722" t="str">
        <x:v>Zoloft®</x:v>
      </x:c>
      <x:c r="C6722" t="str">
        <x:v>004097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98.00000</x:v>
      </x:c>
      <x:c r="I6722" s="6" t="n">
        <x:v>86.21</x:v>
      </x:c>
      <x:c r="J6722" s="6" t="n">
        <x:v>147.48</x:v>
      </x:c>
      <x:c r="K6722" s="6" t="n">
        <x:v>0.88</x:v>
      </x:c>
      <x:c r="L6722" s="6" t="n">
        <x:v>1.5</x:v>
      </x:c>
      <x:c r="M6722" t="str">
        <x:v>20010518000090</x:v>
      </x:c>
      <x:c r="N6722" t="str">
        <x:v>20010518100035</x:v>
      </x:c>
      <x:c r="O6722" t="str">
        <x:v>Original</x:v>
      </x:c>
      <x:c r="P6722" t="str">
        <x:v>Viatris AB</x:v>
      </x:c>
      <x:c r="Q6722" t="str">
        <x:v>112095</x:v>
      </x:c>
    </x:row>
    <x:row r="6723">
      <x:c r="A6723" t="str">
        <x:v>R2</x:v>
      </x:c>
      <x:c r="B6723" t="str">
        <x:v>Sertralin Zentiva</x:v>
      </x:c>
      <x:c r="C6723" t="str">
        <x:v>599940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98.00000</x:v>
      </x:c>
      <x:c r="I6723" s="6" t="n">
        <x:v>90</x:v>
      </x:c>
      <x:c r="J6723" s="6" t="n">
        <x:v>151.4</x:v>
      </x:c>
      <x:c r="K6723" s="6" t="n">
        <x:v>0.92</x:v>
      </x:c>
      <x:c r="L6723" s="6" t="n">
        <x:v>1.54</x:v>
      </x:c>
      <x:c r="M6723" t="str">
        <x:v>20200429000023</x:v>
      </x:c>
      <x:c r="N6723" t="str">
        <x:v>20200805100132</x:v>
      </x:c>
      <x:c r="O6723" t="str">
        <x:v>Generics</x:v>
      </x:c>
      <x:c r="P6723" t="str">
        <x:v>Zentiva k.s.</x:v>
      </x:c>
      <x:c r="Q6723" t="str">
        <x:v>112095</x:v>
      </x:c>
    </x:row>
    <x:row r="6724">
      <x:c r="A6724" t="str">
        <x:v>Nej</x:v>
      </x:c>
      <x:c r="B6724" t="str">
        <x:v>Sertraline Orifarm</x:v>
      </x:c>
      <x:c r="C6724" t="str">
        <x:v>516099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248</x:v>
      </x:c>
      <x:c r="J6724" s="6" t="n">
        <x:v>314.93</x:v>
      </x:c>
      <x:c r="K6724" s="6" t="n">
        <x:v>2.48</x:v>
      </x:c>
      <x:c r="L6724" s="6" t="n">
        <x:v>3.15</x:v>
      </x:c>
      <x:c r="M6724" t="str">
        <x:v>20210415000050</x:v>
      </x:c>
      <x:c r="N6724" t="str">
        <x:v>20210505100080</x:v>
      </x:c>
      <x:c r="O6724" t="str">
        <x:v>Generics</x:v>
      </x:c>
      <x:c r="P6724" t="str">
        <x:v>Orifarm Generics AB</x:v>
      </x:c>
      <x:c r="Q6724" t="str">
        <x:v>112095</x:v>
      </x:c>
    </x:row>
    <x:row r="6725">
      <x:c r="A6725" t="str">
        <x:v>Nej</x:v>
      </x:c>
      <x:c r="B6725" t="str">
        <x:v>Sertraline Orifarm</x:v>
      </x:c>
      <x:c r="C6725" t="str">
        <x:v>035879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20210415000050</x:v>
      </x:c>
      <x:c r="N6725" t="str">
        <x:v>20231206100131</x:v>
      </x:c>
      <x:c r="O6725" t="str">
        <x:v>Generics</x:v>
      </x:c>
      <x:c r="P6725" t="str">
        <x:v>Orifarm Generics AB</x:v>
      </x:c>
      <x:c r="Q6725" t="str">
        <x:v>112095</x:v>
      </x:c>
    </x:row>
    <x:row r="6726">
      <x:c r="A6726" t="str">
        <x:v>Nej</x:v>
      </x:c>
      <x:c r="B6726" t="str">
        <x:v>Sertrone</x:v>
      </x:c>
      <x:c r="C6726" t="str">
        <x:v>141810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248</x:v>
      </x:c>
      <x:c r="J6726" s="6" t="n">
        <x:v>314.93</x:v>
      </x:c>
      <x:c r="K6726" s="6" t="n">
        <x:v>2.48</x:v>
      </x:c>
      <x:c r="L6726" s="6" t="n">
        <x:v>3.15</x:v>
      </x:c>
      <x:c r="M6726" t="str">
        <x:v>20110209000016</x:v>
      </x:c>
      <x:c r="N6726" t="str">
        <x:v>20110427100963</x:v>
      </x:c>
      <x:c r="O6726" t="str">
        <x:v>Generics</x:v>
      </x:c>
      <x:c r="P6726" t="str">
        <x:v>KRKA Sverige AB</x:v>
      </x:c>
      <x:c r="Q6726" t="str">
        <x:v>112095</x:v>
      </x:c>
    </x:row>
    <x:row r="6727">
      <x:c r="A6727" t="str">
        <x:v>Nej</x:v>
      </x:c>
      <x:c r="B6727" t="str">
        <x:v>Sertrone</x:v>
      </x:c>
      <x:c r="C6727" t="str">
        <x:v>039566</x:v>
      </x:c>
      <x:c r="D6727" t="str">
        <x:v>25 mg</x:v>
      </x:c>
      <x:c r="E6727" t="str">
        <x:v>T7</x:v>
      </x:c>
      <x:c r="F6727" t="str">
        <x:v>Sertralin</x:v>
      </x:c>
      <x:c r="G6727" t="str">
        <x:v>Tablett</x:v>
      </x:c>
      <x:c r="H6727" s="8" t="n">
        <x:v>7.00000</x:v>
      </x:c>
      <x:c r="I6727" s="6" t="n">
        <x:v>31.01</x:v>
      </x:c>
      <x:c r="J6727" s="6" t="n">
        <x:v>87.27</x:v>
      </x:c>
      <x:c r="K6727" s="6" t="n">
        <x:v>4.43</x:v>
      </x:c>
      <x:c r="L6727" s="6" t="n">
        <x:v>12.47</x:v>
      </x:c>
      <x:c r="M6727" t="str">
        <x:v>20110209000016</x:v>
      </x:c>
      <x:c r="N6727" t="str">
        <x:v>20110427100949</x:v>
      </x:c>
      <x:c r="O6727" t="str">
        <x:v>Generics</x:v>
      </x:c>
      <x:c r="P6727" t="str">
        <x:v>KRKA Sverige AB</x:v>
      </x:c>
      <x:c r="Q6727" t="str">
        <x:v>112095</x:v>
      </x:c>
    </x:row>
    <x:row r="6728">
      <x:c r="A6728" t="str">
        <x:v>PV</x:v>
      </x:c>
      <x:c r="B6728" t="str">
        <x:v>Sertralin Hexal</x:v>
      </x:c>
      <x:c r="C6728" t="str">
        <x:v>066094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88.2</x:v>
      </x:c>
      <x:c r="J6728" s="6" t="n">
        <x:v>149.54</x:v>
      </x:c>
      <x:c r="K6728" s="6" t="n">
        <x:v>2.94</x:v>
      </x:c>
      <x:c r="L6728" s="6" t="n">
        <x:v>4.98</x:v>
      </x:c>
      <x:c r="M6728" t="str">
        <x:v>20040607009758</x:v>
      </x:c>
      <x:c r="N6728" t="str">
        <x:v>20040628100281</x:v>
      </x:c>
      <x:c r="O6728" t="str">
        <x:v>Generics</x:v>
      </x:c>
      <x:c r="P6728" t="str">
        <x:v>Sandoz A/S</x:v>
      </x:c>
      <x:c r="Q6728" t="str">
        <x:v>579</x:v>
      </x:c>
    </x:row>
    <x:row r="6729">
      <x:c r="A6729" t="str">
        <x:v>R1</x:v>
      </x:c>
      <x:c r="B6729" t="str">
        <x:v>Sertralin Teva</x:v>
      </x:c>
      <x:c r="C6729" t="str">
        <x:v>081124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98.06</x:v>
      </x:c>
      <x:c r="J6729" s="6" t="n">
        <x:v>159.74</x:v>
      </x:c>
      <x:c r="K6729" s="6" t="n">
        <x:v>3.27</x:v>
      </x:c>
      <x:c r="L6729" s="6" t="n">
        <x:v>5.32</x:v>
      </x:c>
      <x:c r="M6729" t="str">
        <x:v>20060510000031</x:v>
      </x:c>
      <x:c r="N6729" t="str">
        <x:v>20060626100090</x:v>
      </x:c>
      <x:c r="O6729" t="str">
        <x:v>Generics</x:v>
      </x:c>
      <x:c r="P6729" t="str">
        <x:v>Teva Sweden AB</x:v>
      </x:c>
      <x:c r="Q6729" t="str">
        <x:v>579</x:v>
      </x:c>
    </x:row>
    <x:row r="6730">
      <x:c r="A6730" t="str">
        <x:v>R2</x:v>
      </x:c>
      <x:c r="B6730" t="str">
        <x:v>Sertralin Bluefish</x:v>
      </x:c>
      <x:c r="C6730" t="str">
        <x:v>380562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123</x:v>
      </x:c>
      <x:c r="J6730" s="6" t="n">
        <x:v>185.56</x:v>
      </x:c>
      <x:c r="K6730" s="6" t="n">
        <x:v>4.1</x:v>
      </x:c>
      <x:c r="L6730" s="6" t="n">
        <x:v>6.19</x:v>
      </x:c>
      <x:c r="M6730" t="str">
        <x:v>20071011000024</x:v>
      </x:c>
      <x:c r="N6730" t="str">
        <x:v>20080125100179</x:v>
      </x:c>
      <x:c r="O6730" t="str">
        <x:v>Generics</x:v>
      </x:c>
      <x:c r="P6730" t="str">
        <x:v>Bluefish Pharmaceuticals AB</x:v>
      </x:c>
      <x:c r="Q6730" t="str">
        <x:v>579</x:v>
      </x:c>
    </x:row>
    <x:row r="6731">
      <x:c r="A6731" t="str">
        <x:v>Nej</x:v>
      </x:c>
      <x:c r="B6731" t="str">
        <x:v>Zoloft®</x:v>
      </x:c>
      <x:c r="C6731" t="str">
        <x:v>575324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28.00000</x:v>
      </x:c>
      <x:c r="I6731" s="6" t="n">
        <x:v>91.84</x:v>
      </x:c>
      <x:c r="J6731" s="6" t="n">
        <x:v>153.3</x:v>
      </x:c>
      <x:c r="K6731" s="6" t="n">
        <x:v>3.28</x:v>
      </x:c>
      <x:c r="L6731" s="6" t="n">
        <x:v>5.48</x:v>
      </x:c>
      <x:c r="M6731" t="str">
        <x:v>19950119000034</x:v>
      </x:c>
      <x:c r="N6731" t="str">
        <x:v>10010101113674</x:v>
      </x:c>
      <x:c r="O6731" t="str">
        <x:v>Original</x:v>
      </x:c>
      <x:c r="P6731" t="str">
        <x:v>Viatris AB</x:v>
      </x:c>
      <x:c r="Q6731" t="str">
        <x:v>579</x:v>
      </x:c>
    </x:row>
    <x:row r="6732">
      <x:c r="A6732" t="str">
        <x:v>Nej</x:v>
      </x:c>
      <x:c r="B6732" t="str">
        <x:v>Sertraline Accord</x:v>
      </x:c>
      <x:c r="C6732" t="str">
        <x:v>594901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110.23</x:v>
      </x:c>
      <x:c r="J6732" s="6" t="n">
        <x:v>172.34</x:v>
      </x:c>
      <x:c r="K6732" s="6" t="n">
        <x:v>3.67</x:v>
      </x:c>
      <x:c r="L6732" s="6" t="n">
        <x:v>5.74</x:v>
      </x:c>
      <x:c r="M6732" t="str">
        <x:v>20141129000039</x:v>
      </x:c>
      <x:c r="N6732" t="str">
        <x:v>20150520101559</x:v>
      </x:c>
      <x:c r="O6732" t="str">
        <x:v>Generics</x:v>
      </x:c>
      <x:c r="P6732" t="str">
        <x:v>Accord Healthcare AB</x:v>
      </x:c>
      <x:c r="Q6732" t="str">
        <x:v>579</x:v>
      </x:c>
    </x:row>
    <x:row r="6733">
      <x:c r="A6733" t="str">
        <x:v>Nej</x:v>
      </x:c>
      <x:c r="B6733" t="str">
        <x:v>Oralin</x:v>
      </x:c>
      <x:c r="C6733" t="str">
        <x:v>145259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123.74</x:v>
      </x:c>
      <x:c r="J6733" s="6" t="n">
        <x:v>186.32</x:v>
      </x:c>
      <x:c r="K6733" s="6" t="n">
        <x:v>4.12</x:v>
      </x:c>
      <x:c r="L6733" s="6" t="n">
        <x:v>6.21</x:v>
      </x:c>
      <x:c r="M6733" t="str">
        <x:v>20060303000033</x:v>
      </x:c>
      <x:c r="N6733" t="str">
        <x:v>20060620100065</x:v>
      </x:c>
      <x:c r="O6733" t="str">
        <x:v>Generics</x:v>
      </x:c>
      <x:c r="P6733" t="str">
        <x:v>Orion Pharma AB</x:v>
      </x:c>
      <x:c r="Q6733" t="str">
        <x:v>579</x:v>
      </x:c>
    </x:row>
    <x:row r="6734">
      <x:c r="A6734" t="str">
        <x:v>Nej</x:v>
      </x:c>
      <x:c r="B6734" t="str">
        <x:v>Sertralin Krka</x:v>
      </x:c>
      <x:c r="C6734" t="str">
        <x:v>024485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123.6</x:v>
      </x:c>
      <x:c r="J6734" s="6" t="n">
        <x:v>186.18</x:v>
      </x:c>
      <x:c r="K6734" s="6" t="n">
        <x:v>4.12</x:v>
      </x:c>
      <x:c r="L6734" s="6" t="n">
        <x:v>6.21</x:v>
      </x:c>
      <x:c r="M6734" t="str">
        <x:v>20041110000232</x:v>
      </x:c>
      <x:c r="N6734" t="str">
        <x:v>20041206100693</x:v>
      </x:c>
      <x:c r="O6734" t="str">
        <x:v>Generics</x:v>
      </x:c>
      <x:c r="P6734" t="str">
        <x:v>KRKA Sverige AB</x:v>
      </x:c>
      <x:c r="Q6734" t="str">
        <x:v>579</x:v>
      </x:c>
    </x:row>
    <x:row r="6735">
      <x:c r="A6735" t="str">
        <x:v>PV</x:v>
      </x:c>
      <x:c r="B6735" t="str">
        <x:v>Sertralin Hexal</x:v>
      </x:c>
      <x:c r="C6735" t="str">
        <x:v>191466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15.83</x:v>
      </x:c>
      <x:c r="J6735" s="6" t="n">
        <x:v>70.49</x:v>
      </x:c>
      <x:c r="K6735" s="6" t="n">
        <x:v>0.16</x:v>
      </x:c>
      <x:c r="L6735" s="6" t="n">
        <x:v>0.7</x:v>
      </x:c>
      <x:c r="M6735" t="str">
        <x:v>20040607009758</x:v>
      </x:c>
      <x:c r="N6735" t="str">
        <x:v>20040628100229</x:v>
      </x:c>
      <x:c r="O6735" t="str">
        <x:v>Generics</x:v>
      </x:c>
      <x:c r="P6735" t="str">
        <x:v>Sandoz A/S</x:v>
      </x:c>
      <x:c r="Q6735" t="str">
        <x:v>579</x:v>
      </x:c>
    </x:row>
    <x:row r="6736">
      <x:c r="A6736" t="str">
        <x:v>R1</x:v>
      </x:c>
      <x:c r="B6736" t="str">
        <x:v>Oralin</x:v>
      </x:c>
      <x:c r="C6736" t="str">
        <x:v>467953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32.12</x:v>
      </x:c>
      <x:c r="J6736" s="6" t="n">
        <x:v>88.49</x:v>
      </x:c>
      <x:c r="K6736" s="6" t="n">
        <x:v>0.32</x:v>
      </x:c>
      <x:c r="L6736" s="6" t="n">
        <x:v>0.88</x:v>
      </x:c>
      <x:c r="M6736" t="str">
        <x:v>20060303000033</x:v>
      </x:c>
      <x:c r="N6736" t="str">
        <x:v>20060620100119</x:v>
      </x:c>
      <x:c r="O6736" t="str">
        <x:v>Generics</x:v>
      </x:c>
      <x:c r="P6736" t="str">
        <x:v>Orion Pharma AB</x:v>
      </x:c>
      <x:c r="Q6736" t="str">
        <x:v>579</x:v>
      </x:c>
    </x:row>
    <x:row r="6737">
      <x:c r="A6737" t="str">
        <x:v>R2</x:v>
      </x:c>
      <x:c r="B6737" t="str">
        <x:v>Sertralin Zentiva</x:v>
      </x:c>
      <x:c r="C6737" t="str">
        <x:v>390783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70</x:v>
      </x:c>
      <x:c r="J6737" s="6" t="n">
        <x:v>130.35</x:v>
      </x:c>
      <x:c r="K6737" s="6" t="n">
        <x:v>0.7</x:v>
      </x:c>
      <x:c r="L6737" s="6" t="n">
        <x:v>1.3</x:v>
      </x:c>
      <x:c r="M6737" t="str">
        <x:v>20221201000130</x:v>
      </x:c>
      <x:c r="N6737" t="str">
        <x:v>20221216100238</x:v>
      </x:c>
      <x:c r="O6737" t="str">
        <x:v>Generics</x:v>
      </x:c>
      <x:c r="P6737" t="str">
        <x:v>Zentiva Denmark ApS</x:v>
      </x:c>
      <x:c r="Q6737" t="str">
        <x:v>579</x:v>
      </x:c>
    </x:row>
    <x:row r="6738">
      <x:c r="A6738" t="str">
        <x:v>Nej</x:v>
      </x:c>
      <x:c r="B6738" t="str">
        <x:v>Sertralin Amarox</x:v>
      </x:c>
      <x:c r="C6738" t="str">
        <x:v>149511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20.45</x:v>
      </x:c>
      <x:c r="J6738" s="6" t="n">
        <x:v>75.6</x:v>
      </x:c>
      <x:c r="K6738" s="6" t="n">
        <x:v>0.2</x:v>
      </x:c>
      <x:c r="L6738" s="6" t="n">
        <x:v>0.76</x:v>
      </x:c>
      <x:c r="M6738" t="str">
        <x:v>20200901000220</x:v>
      </x:c>
      <x:c r="N6738" t="str">
        <x:v>20210216101024</x:v>
      </x:c>
      <x:c r="O6738" t="str">
        <x:v>Generics</x:v>
      </x:c>
      <x:c r="P6738" t="str">
        <x:v>Newbury Pharmaceuticals AB</x:v>
      </x:c>
      <x:c r="Q6738" t="str">
        <x:v>579</x:v>
      </x:c>
    </x:row>
    <x:row r="6739">
      <x:c r="A6739" t="str">
        <x:v>Nej</x:v>
      </x:c>
      <x:c r="B6739" t="str">
        <x:v>Sertraline SUN</x:v>
      </x:c>
      <x:c r="C6739" t="str">
        <x:v>020911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46</x:v>
      </x:c>
      <x:c r="J6739" s="6" t="n">
        <x:v>103.83</x:v>
      </x:c>
      <x:c r="K6739" s="6" t="n">
        <x:v>0.46</x:v>
      </x:c>
      <x:c r="L6739" s="6" t="n">
        <x:v>1.04</x:v>
      </x:c>
      <x:c r="M6739" t="str">
        <x:v>20040607005613</x:v>
      </x:c>
      <x:c r="N6739" t="str">
        <x:v>20040120100116</x:v>
      </x:c>
      <x:c r="O6739" t="str">
        <x:v>Generics</x:v>
      </x:c>
      <x:c r="P6739" t="str">
        <x:v>Sun Pharmaceutical Industries Europe B.V.</x:v>
      </x:c>
      <x:c r="Q6739" t="str">
        <x:v>579</x:v>
      </x:c>
    </x:row>
    <x:row r="6740">
      <x:c r="A6740" t="str">
        <x:v>Nej</x:v>
      </x:c>
      <x:c r="B6740" t="str">
        <x:v>Sertralin Teva</x:v>
      </x:c>
      <x:c r="C6740" t="str">
        <x:v>070314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188.64</x:v>
      </x:c>
      <x:c r="J6740" s="6" t="n">
        <x:v>253.49</x:v>
      </x:c>
      <x:c r="K6740" s="6" t="n">
        <x:v>1.89</x:v>
      </x:c>
      <x:c r="L6740" s="6" t="n">
        <x:v>2.53</x:v>
      </x:c>
      <x:c r="M6740" t="str">
        <x:v>20060510000031</x:v>
      </x:c>
      <x:c r="N6740" t="str">
        <x:v>20060626100137</x:v>
      </x:c>
      <x:c r="O6740" t="str">
        <x:v>Generics</x:v>
      </x:c>
      <x:c r="P6740" t="str">
        <x:v>Teva Sweden AB</x:v>
      </x:c>
      <x:c r="Q6740" t="str">
        <x:v>579</x:v>
      </x:c>
    </x:row>
    <x:row r="6741">
      <x:c r="A6741" t="str">
        <x:v>Nej</x:v>
      </x:c>
      <x:c r="B6741" t="str">
        <x:v>Sertralin Teva</x:v>
      </x:c>
      <x:c r="C6741" t="str">
        <x:v>471220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105.00000</x:v>
      </x:c>
      <x:c r="I6741" s="6" t="n">
        <x:v>200.89</x:v>
      </x:c>
      <x:c r="J6741" s="6" t="n">
        <x:v>266.17</x:v>
      </x:c>
      <x:c r="K6741" s="6" t="n">
        <x:v>1.91</x:v>
      </x:c>
      <x:c r="L6741" s="6" t="n">
        <x:v>2.53</x:v>
      </x:c>
      <x:c r="M6741" t="str">
        <x:v>20060510000031</x:v>
      </x:c>
      <x:c r="N6741" t="str">
        <x:v>20150824100432</x:v>
      </x:c>
      <x:c r="O6741" t="str">
        <x:v>Generics</x:v>
      </x:c>
      <x:c r="P6741" t="str">
        <x:v>Teva Sweden AB</x:v>
      </x:c>
      <x:c r="Q6741" t="str">
        <x:v>579</x:v>
      </x:c>
    </x:row>
    <x:row r="6742">
      <x:c r="A6742" t="str">
        <x:v>Nej</x:v>
      </x:c>
      <x:c r="B6742" t="str">
        <x:v>Sertralin Bluefish</x:v>
      </x:c>
      <x:c r="C6742" t="str">
        <x:v>379945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222</x:v>
      </x:c>
      <x:c r="J6742" s="6" t="n">
        <x:v>288.02</x:v>
      </x:c>
      <x:c r="K6742" s="6" t="n">
        <x:v>2.22</x:v>
      </x:c>
      <x:c r="L6742" s="6" t="n">
        <x:v>2.88</x:v>
      </x:c>
      <x:c r="M6742" t="str">
        <x:v>20071011000024</x:v>
      </x:c>
      <x:c r="N6742" t="str">
        <x:v>20080125100131</x:v>
      </x:c>
      <x:c r="O6742" t="str">
        <x:v>Generics</x:v>
      </x:c>
      <x:c r="P6742" t="str">
        <x:v>Bluefish Pharmaceuticals AB</x:v>
      </x:c>
      <x:c r="Q6742" t="str">
        <x:v>579</x:v>
      </x:c>
    </x:row>
    <x:row r="6743">
      <x:c r="A6743" t="str">
        <x:v>Nej</x:v>
      </x:c>
      <x:c r="B6743" t="str">
        <x:v>Sertralin Krka</x:v>
      </x:c>
      <x:c r="C6743" t="str">
        <x:v>024366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248</x:v>
      </x:c>
      <x:c r="J6743" s="6" t="n">
        <x:v>314.93</x:v>
      </x:c>
      <x:c r="K6743" s="6" t="n">
        <x:v>2.48</x:v>
      </x:c>
      <x:c r="L6743" s="6" t="n">
        <x:v>3.15</x:v>
      </x:c>
      <x:c r="M6743" t="str">
        <x:v>20041110000232</x:v>
      </x:c>
      <x:c r="N6743" t="str">
        <x:v>20050614100744</x:v>
      </x:c>
      <x:c r="O6743" t="str">
        <x:v>Generics</x:v>
      </x:c>
      <x:c r="P6743" t="str">
        <x:v>KRKA Sverige AB</x:v>
      </x:c>
      <x:c r="Q6743" t="str">
        <x:v>579</x:v>
      </x:c>
    </x:row>
    <x:row r="6744">
      <x:c r="A6744" t="str">
        <x:v>Nej</x:v>
      </x:c>
      <x:c r="B6744" t="str">
        <x:v>Sertralin Viatris</x:v>
      </x:c>
      <x:c r="C6744" t="str">
        <x:v>023112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248.49</x:v>
      </x:c>
      <x:c r="J6744" s="6" t="n">
        <x:v>315.44</x:v>
      </x:c>
      <x:c r="K6744" s="6" t="n">
        <x:v>2.48</x:v>
      </x:c>
      <x:c r="L6744" s="6" t="n">
        <x:v>3.15</x:v>
      </x:c>
      <x:c r="M6744" t="str">
        <x:v>20040920000258</x:v>
      </x:c>
      <x:c r="N6744" t="str">
        <x:v>20041025103387</x:v>
      </x:c>
      <x:c r="O6744" t="str">
        <x:v>Generics</x:v>
      </x:c>
      <x:c r="P6744" t="str">
        <x:v>Viatris AB</x:v>
      </x:c>
      <x:c r="Q6744" t="str">
        <x:v>579</x:v>
      </x:c>
    </x:row>
    <x:row r="6745">
      <x:c r="A6745" t="str">
        <x:v>Nej</x:v>
      </x:c>
      <x:c r="B6745" t="str">
        <x:v>Sertraline Accord</x:v>
      </x:c>
      <x:c r="C6745" t="str">
        <x:v>520689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248.49</x:v>
      </x:c>
      <x:c r="J6745" s="6" t="n">
        <x:v>315.44</x:v>
      </x:c>
      <x:c r="K6745" s="6" t="n">
        <x:v>2.48</x:v>
      </x:c>
      <x:c r="L6745" s="6" t="n">
        <x:v>3.15</x:v>
      </x:c>
      <x:c r="M6745" t="str">
        <x:v>20141129000039</x:v>
      </x:c>
      <x:c r="N6745" t="str">
        <x:v>20150520101573</x:v>
      </x:c>
      <x:c r="O6745" t="str">
        <x:v>Generics</x:v>
      </x:c>
      <x:c r="P6745" t="str">
        <x:v>Accord Healthcare AB</x:v>
      </x:c>
      <x:c r="Q6745" t="str">
        <x:v>579</x:v>
      </x:c>
    </x:row>
    <x:row r="6746">
      <x:c r="A6746" t="str">
        <x:v>Nej</x:v>
      </x:c>
      <x:c r="B6746" t="str">
        <x:v>Zoloft</x:v>
      </x:c>
      <x:c r="C6746" t="str">
        <x:v>475382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98.00000</x:v>
      </x:c>
      <x:c r="I6746" s="6" t="n">
        <x:v>243.05</x:v>
      </x:c>
      <x:c r="J6746" s="6" t="n">
        <x:v>309.81</x:v>
      </x:c>
      <x:c r="K6746" s="6" t="n">
        <x:v>2.48</x:v>
      </x:c>
      <x:c r="L6746" s="6" t="n">
        <x:v>3.16</x:v>
      </x:c>
      <x:c r="M6746" t="str">
        <x:v>20230301000018</x:v>
      </x:c>
      <x:c r="N6746" t="str">
        <x:v>20230523100222</x:v>
      </x:c>
      <x:c r="O6746" t="str">
        <x:v>ParallelImport</x:v>
      </x:c>
      <x:c r="P6746" t="str">
        <x:v>Ebb Medical AB</x:v>
      </x:c>
      <x:c r="Q6746" t="str">
        <x:v>579</x:v>
      </x:c>
    </x:row>
    <x:row r="6747">
      <x:c r="A6747" t="str">
        <x:v>Nej</x:v>
      </x:c>
      <x:c r="B6747" t="str">
        <x:v>Zoloft®</x:v>
      </x:c>
      <x:c r="C6747" t="str">
        <x:v>575340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98.00000</x:v>
      </x:c>
      <x:c r="I6747" s="6" t="n">
        <x:v>242.95</x:v>
      </x:c>
      <x:c r="J6747" s="6" t="n">
        <x:v>309.7</x:v>
      </x:c>
      <x:c r="K6747" s="6" t="n">
        <x:v>2.48</x:v>
      </x:c>
      <x:c r="L6747" s="6" t="n">
        <x:v>3.16</x:v>
      </x:c>
      <x:c r="M6747" t="str">
        <x:v>19950119000034</x:v>
      </x:c>
      <x:c r="N6747" t="str">
        <x:v>10010101113650</x:v>
      </x:c>
      <x:c r="O6747" t="str">
        <x:v>Original</x:v>
      </x:c>
      <x:c r="P6747" t="str">
        <x:v>Viatris AB</x:v>
      </x:c>
      <x:c r="Q6747" t="str">
        <x:v>579</x:v>
      </x:c>
    </x:row>
    <x:row r="6748">
      <x:c r="A6748" t="str">
        <x:v>PV</x:v>
      </x:c>
      <x:c r="B6748" t="str">
        <x:v>Sertraline Accord</x:v>
      </x:c>
      <x:c r="C6748" t="str">
        <x:v>425281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135.73</x:v>
      </x:c>
      <x:c r="J6748" s="6" t="n">
        <x:v>198.73</x:v>
      </x:c>
      <x:c r="K6748" s="6" t="n">
        <x:v>0.54</x:v>
      </x:c>
      <x:c r="L6748" s="6" t="n">
        <x:v>0.79</x:v>
      </x:c>
      <x:c r="M6748" t="str">
        <x:v>20141129000039</x:v>
      </x:c>
      <x:c r="N6748" t="str">
        <x:v>20190819100108</x:v>
      </x:c>
      <x:c r="O6748" t="str">
        <x:v>Generics</x:v>
      </x:c>
      <x:c r="P6748" t="str">
        <x:v>Accord Healthcare AB</x:v>
      </x:c>
      <x:c r="Q6748" t="str">
        <x:v>579</x:v>
      </x:c>
    </x:row>
    <x:row r="6749">
      <x:c r="A6749" t="str">
        <x:v>R1</x:v>
      </x:c>
      <x:c r="B6749" t="str">
        <x:v>Sertralin Hexal</x:v>
      </x:c>
      <x:c r="C6749" t="str">
        <x:v>562384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138.73</x:v>
      </x:c>
      <x:c r="J6749" s="6" t="n">
        <x:v>201.84</x:v>
      </x:c>
      <x:c r="K6749" s="6" t="n">
        <x:v>0.55</x:v>
      </x:c>
      <x:c r="L6749" s="6" t="n">
        <x:v>0.81</x:v>
      </x:c>
      <x:c r="M6749" t="str">
        <x:v>20040607009758</x:v>
      </x:c>
      <x:c r="N6749" t="str">
        <x:v>20040628100267</x:v>
      </x:c>
      <x:c r="O6749" t="str">
        <x:v>Generics</x:v>
      </x:c>
      <x:c r="P6749" t="str">
        <x:v>Sandoz A/S</x:v>
      </x:c>
      <x:c r="Q6749" t="str">
        <x:v>579</x:v>
      </x:c>
    </x:row>
    <x:row r="6750">
      <x:c r="A6750" t="str">
        <x:v>R1</x:v>
      </x:c>
      <x:c r="B6750" t="str">
        <x:v>Sertralin Teva</x:v>
      </x:c>
      <x:c r="C6750" t="str">
        <x:v>465834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138.74</x:v>
      </x:c>
      <x:c r="J6750" s="6" t="n">
        <x:v>201.85</x:v>
      </x:c>
      <x:c r="K6750" s="6" t="n">
        <x:v>0.55</x:v>
      </x:c>
      <x:c r="L6750" s="6" t="n">
        <x:v>0.81</x:v>
      </x:c>
      <x:c r="M6750" t="str">
        <x:v>20060510000031</x:v>
      </x:c>
      <x:c r="N6750" t="str">
        <x:v>20160213100462</x:v>
      </x:c>
      <x:c r="O6750" t="str">
        <x:v>Generics</x:v>
      </x:c>
      <x:c r="P6750" t="str">
        <x:v>Teva Sweden AB</x:v>
      </x:c>
      <x:c r="Q6750" t="str">
        <x:v>579</x:v>
      </x:c>
    </x:row>
    <x:row r="6751">
      <x:c r="A6751" t="str">
        <x:v>Nej</x:v>
      </x:c>
      <x:c r="B6751" t="str">
        <x:v>Sertralin Viatris</x:v>
      </x:c>
      <x:c r="C6751" t="str">
        <x:v>461497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138.72</x:v>
      </x:c>
      <x:c r="J6751" s="6" t="n">
        <x:v>201.83</x:v>
      </x:c>
      <x:c r="K6751" s="6" t="n">
        <x:v>0.55</x:v>
      </x:c>
      <x:c r="L6751" s="6" t="n">
        <x:v>0.81</x:v>
      </x:c>
      <x:c r="M6751" t="str">
        <x:v>20040920000258</x:v>
      </x:c>
      <x:c r="N6751" t="str">
        <x:v>20041025103509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Sertramyl</x:v>
      </x:c>
      <x:c r="C6752" t="str">
        <x:v>407176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138.72</x:v>
      </x:c>
      <x:c r="J6752" s="6" t="n">
        <x:v>201.83</x:v>
      </x:c>
      <x:c r="K6752" s="6" t="n">
        <x:v>0.55</x:v>
      </x:c>
      <x:c r="L6752" s="6" t="n">
        <x:v>0.81</x:v>
      </x:c>
      <x:c r="M6752" t="str">
        <x:v>20160503000045</x:v>
      </x:c>
      <x:c r="N6752" t="str">
        <x:v>20161124100381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Nej</x:v>
      </x:c>
      <x:c r="B6753" t="str">
        <x:v>Sertralin Viatris</x:v>
      </x:c>
      <x:c r="C6753" t="str">
        <x:v>037332</x:v>
      </x:c>
      <x:c r="D6753" t="str">
        <x:v>50 mg</x:v>
      </x:c>
      <x:c r="E6753" t="str">
        <x:v>T31</x:v>
      </x:c>
      <x:c r="F6753" t="str">
        <x:v>Sertralin</x:v>
      </x:c>
      <x:c r="G6753" t="str">
        <x:v>Tablett</x:v>
      </x:c>
      <x:c r="H6753" s="8" t="n">
        <x:v>500.00000</x:v>
      </x:c>
      <x:c r="I6753" s="6" t="n">
        <x:v>175</x:v>
      </x:c>
      <x:c r="J6753" s="6" t="n">
        <x:v>239.38</x:v>
      </x:c>
      <x:c r="K6753" s="6" t="n">
        <x:v>0.35</x:v>
      </x:c>
      <x:c r="L6753" s="6" t="n">
        <x:v>0.48</x:v>
      </x:c>
      <x:c r="M6753" t="str">
        <x:v>20040920000258</x:v>
      </x:c>
      <x:c r="N6753" t="str">
        <x:v>20041025103530</x:v>
      </x:c>
      <x:c r="O6753" t="str">
        <x:v>Generics</x:v>
      </x:c>
      <x:c r="P6753" t="str">
        <x:v>Viatris AB</x:v>
      </x:c>
      <x:c r="Q6753" t="str">
        <x:v>579</x:v>
      </x:c>
    </x:row>
    <x:row r="6754">
      <x:c r="A6754" t="str">
        <x:v>PV</x:v>
      </x:c>
      <x:c r="B6754" t="str">
        <x:v>Sevelamer Sandoz</x:v>
      </x:c>
      <x:c r="C6754" t="str">
        <x:v>555575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1925.54</x:v>
      </x:c>
      <x:c r="J6754" s="6" t="n">
        <x:v>2034.93</x:v>
      </x:c>
      <x:c r="K6754" s="6" t="n">
        <x:v>21.39</x:v>
      </x:c>
      <x:c r="L6754" s="6" t="n">
        <x:v>22.61</x:v>
      </x:c>
      <x:c r="M6754" t="str">
        <x:v>20150805000041</x:v>
      </x:c>
      <x:c r="N6754" t="str">
        <x:v>20150818100110</x:v>
      </x:c>
      <x:c r="O6754" t="str">
        <x:v>Generics</x:v>
      </x:c>
      <x:c r="P6754" t="str">
        <x:v>Sandoz A/S</x:v>
      </x:c>
      <x:c r="Q6754" t="str">
        <x:v>112214</x:v>
      </x:c>
    </x:row>
    <x:row r="6755">
      <x:c r="A6755" t="str">
        <x:v>Nej</x:v>
      </x:c>
      <x:c r="B6755" t="str">
        <x:v>Renvela</x:v>
      </x:c>
      <x:c r="C6755" t="str">
        <x:v>036073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989.51</x:v>
      </x:c>
      <x:c r="J6755" s="6" t="n">
        <x:v>1075.5</x:v>
      </x:c>
      <x:c r="K6755" s="6" t="n">
        <x:v>10.99</x:v>
      </x:c>
      <x:c r="L6755" s="6" t="n">
        <x:v>11.95</x:v>
      </x:c>
      <x:c r="M6755" t="str">
        <x:v>20080422000073</x:v>
      </x:c>
      <x:c r="N6755" t="str">
        <x:v>20080514100100</x:v>
      </x:c>
      <x:c r="O6755" t="str">
        <x:v>Original</x:v>
      </x:c>
      <x:c r="P6755" t="str">
        <x:v>Sanofi AB</x:v>
      </x:c>
      <x:c r="Q6755" t="str">
        <x:v>112214</x:v>
      </x:c>
    </x:row>
    <x:row r="6756">
      <x:c r="A6756" t="str">
        <x:v>Nej</x:v>
      </x:c>
      <x:c r="B6756" t="str">
        <x:v>Sevelamer Ebb</x:v>
      </x:c>
      <x:c r="C6756" t="str">
        <x:v>596169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20200228000019</x:v>
      </x:c>
      <x:c r="N6756" t="str">
        <x:v>20200423100095</x:v>
      </x:c>
      <x:c r="O6756" t="str">
        <x:v>ParallelImport</x:v>
      </x:c>
      <x:c r="P6756" t="str">
        <x:v>Ebb Medical AB</x:v>
      </x:c>
      <x:c r="Q6756" t="str">
        <x:v>112214</x:v>
      </x:c>
    </x:row>
    <x:row r="6757">
      <x:c r="A6757" t="str">
        <x:v>Nej</x:v>
      </x:c>
      <x:c r="B6757" t="str">
        <x:v>Sevelamer Ebb</x:v>
      </x:c>
      <x:c r="C6757" t="str">
        <x:v>596169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1925.54</x:v>
      </x:c>
      <x:c r="J6757" s="6" t="n">
        <x:v>2034.93</x:v>
      </x:c>
      <x:c r="K6757" s="6" t="n">
        <x:v>21.39</x:v>
      </x:c>
      <x:c r="L6757" s="6" t="n">
        <x:v>22.61</x:v>
      </x:c>
      <x:c r="M6757" t="str">
        <x:v>20200612000014</x:v>
      </x:c>
      <x:c r="N6757" t="str">
        <x:v>20200902100103</x:v>
      </x:c>
      <x:c r="O6757" t="str">
        <x:v>ParallelImport</x:v>
      </x:c>
      <x:c r="P6757" t="str">
        <x:v>Ebb Medical AB</x:v>
      </x:c>
      <x:c r="Q6757" t="str">
        <x:v>112214</x:v>
      </x:c>
    </x:row>
    <x:row r="6758">
      <x:c r="A6758" t="str">
        <x:v>Nej</x:v>
      </x:c>
      <x:c r="B6758" t="str">
        <x:v>Sevelamer Sandoz</x:v>
      </x:c>
      <x:c r="C6758" t="str">
        <x:v>092002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1925.1</x:v>
      </x:c>
      <x:c r="J6758" s="6" t="n">
        <x:v>2034.48</x:v>
      </x:c>
      <x:c r="K6758" s="6" t="n">
        <x:v>21.39</x:v>
      </x:c>
      <x:c r="L6758" s="6" t="n">
        <x:v>22.61</x:v>
      </x:c>
      <x:c r="M6758" t="str">
        <x:v>20231002000116</x:v>
      </x:c>
      <x:c r="N6758" t="str">
        <x:v>20231222100719</x:v>
      </x:c>
      <x:c r="O6758" t="str">
        <x:v>ParallelImport</x:v>
      </x:c>
      <x:c r="P6758" t="str">
        <x:v>Abacus Medicine A/S</x:v>
      </x:c>
      <x:c r="Q6758" t="str">
        <x:v>112214</x:v>
      </x:c>
    </x:row>
    <x:row r="6759">
      <x:c r="A6759" t="str">
        <x:v>PV</x:v>
      </x:c>
      <x:c r="B6759" t="str">
        <x:v>Sevelamer Viatris</x:v>
      </x:c>
      <x:c r="C6759" t="str">
        <x:v>524289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401.21</x:v>
      </x:c>
      <x:c r="J6759" s="6" t="n">
        <x:v>472.49</x:v>
      </x:c>
      <x:c r="K6759" s="6" t="n">
        <x:v>2.23</x:v>
      </x:c>
      <x:c r="L6759" s="6" t="n">
        <x:v>2.62</x:v>
      </x:c>
      <x:c r="M6759" t="str">
        <x:v>20150530000026</x:v>
      </x:c>
      <x:c r="N6759" t="str">
        <x:v>20150910100131</x:v>
      </x:c>
      <x:c r="O6759" t="str">
        <x:v>Generics</x:v>
      </x:c>
      <x:c r="P6759" t="str">
        <x:v>Viatris AB</x:v>
      </x:c>
      <x:c r="Q6759" t="str">
        <x:v>112215</x:v>
      </x:c>
    </x:row>
    <x:row r="6760">
      <x:c r="A6760" t="str">
        <x:v>R1</x:v>
      </x:c>
      <x:c r="B6760" t="str">
        <x:v>Sevelamer Teva</x:v>
      </x:c>
      <x:c r="C6760" t="str">
        <x:v>592678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585.6</x:v>
      </x:c>
      <x:c r="J6760" s="6" t="n">
        <x:v>661.49</x:v>
      </x:c>
      <x:c r="K6760" s="6" t="n">
        <x:v>3.25</x:v>
      </x:c>
      <x:c r="L6760" s="6" t="n">
        <x:v>3.67</x:v>
      </x:c>
      <x:c r="M6760" t="str">
        <x:v>20120924000024</x:v>
      </x:c>
      <x:c r="N6760" t="str">
        <x:v>20130125100447</x:v>
      </x:c>
      <x:c r="O6760" t="str">
        <x:v>Generics</x:v>
      </x:c>
      <x:c r="P6760" t="str">
        <x:v>Teva Sweden AB</x:v>
      </x:c>
      <x:c r="Q6760" t="str">
        <x:v>112215</x:v>
      </x:c>
    </x:row>
    <x:row r="6761">
      <x:c r="A6761" t="str">
        <x:v>R2</x:v>
      </x:c>
      <x:c r="B6761" t="str">
        <x:v>Sevelamer Sandoz</x:v>
      </x:c>
      <x:c r="C6761" t="str">
        <x:v>393787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610.19</x:v>
      </x:c>
      <x:c r="J6761" s="6" t="n">
        <x:v>686.69</x:v>
      </x:c>
      <x:c r="K6761" s="6" t="n">
        <x:v>3.39</x:v>
      </x:c>
      <x:c r="L6761" s="6" t="n">
        <x:v>3.81</x:v>
      </x:c>
      <x:c r="M6761" t="str">
        <x:v>20140830000024</x:v>
      </x:c>
      <x:c r="N6761" t="str">
        <x:v>20141016101740</x:v>
      </x:c>
      <x:c r="O6761" t="str">
        <x:v>Generics</x:v>
      </x:c>
      <x:c r="P6761" t="str">
        <x:v>Sandoz A/S</x:v>
      </x:c>
      <x:c r="Q6761" t="str">
        <x:v>112215</x:v>
      </x:c>
    </x:row>
    <x:row r="6762">
      <x:c r="A6762" t="str">
        <x:v>Nej</x:v>
      </x:c>
      <x:c r="B6762" t="str">
        <x:v>Renvela</x:v>
      </x:c>
      <x:c r="C6762" t="str">
        <x:v>036062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400</x:v>
      </x:c>
      <x:c r="J6762" s="6" t="n">
        <x:v>471.25</x:v>
      </x:c>
      <x:c r="K6762" s="6" t="n">
        <x:v>2.22</x:v>
      </x:c>
      <x:c r="L6762" s="6" t="n">
        <x:v>2.62</x:v>
      </x:c>
      <x:c r="M6762" t="str">
        <x:v>20080422000059</x:v>
      </x:c>
      <x:c r="N6762" t="str">
        <x:v>20080514100063</x:v>
      </x:c>
      <x:c r="O6762" t="str">
        <x:v>Original</x:v>
      </x:c>
      <x:c r="P6762" t="str">
        <x:v>Sanofi AB</x:v>
      </x:c>
      <x:c r="Q6762" t="str">
        <x:v>112215</x:v>
      </x:c>
    </x:row>
    <x:row r="6763">
      <x:c r="A6763" t="str">
        <x:v>Nej</x:v>
      </x:c>
      <x:c r="B6763" t="str">
        <x:v>Renvela</x:v>
      </x:c>
      <x:c r="C6763" t="str">
        <x:v>508608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</x:v>
      </x:c>
      <x:c r="J6763" s="6" t="n">
        <x:v>686.5</x:v>
      </x:c>
      <x:c r="K6763" s="6" t="n">
        <x:v>3.39</x:v>
      </x:c>
      <x:c r="L6763" s="6" t="n">
        <x:v>3.81</x:v>
      </x:c>
      <x:c r="M6763" t="str">
        <x:v>20080422000059</x:v>
      </x:c>
      <x:c r="N6763" t="str">
        <x:v>20120821100117</x:v>
      </x:c>
      <x:c r="O6763" t="str">
        <x:v>ParallelDistribution</x:v>
      </x:c>
      <x:c r="P6763" t="str">
        <x:v>Orifarm AB</x:v>
      </x:c>
      <x:c r="Q6763" t="str">
        <x:v>112215</x:v>
      </x:c>
    </x:row>
    <x:row r="6764">
      <x:c r="A6764" t="str">
        <x:v>Nej</x:v>
      </x:c>
      <x:c r="B6764" t="str">
        <x:v>Sevelamer carbonate Winthrop</x:v>
      </x:c>
      <x:c r="C6764" t="str">
        <x:v>422291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610</x:v>
      </x:c>
      <x:c r="J6764" s="6" t="n">
        <x:v>686.5</x:v>
      </x:c>
      <x:c r="K6764" s="6" t="n">
        <x:v>3.39</x:v>
      </x:c>
      <x:c r="L6764" s="6" t="n">
        <x:v>3.81</x:v>
      </x:c>
      <x:c r="M6764" t="str">
        <x:v>20140617000087</x:v>
      </x:c>
      <x:c r="N6764" t="str">
        <x:v>20140819100608</x:v>
      </x:c>
      <x:c r="O6764" t="str">
        <x:v>Generics</x:v>
      </x:c>
      <x:c r="P6764" t="str">
        <x:v>Sanofi AB</x:v>
      </x:c>
      <x:c r="Q6764" t="str">
        <x:v>112215</x:v>
      </x:c>
    </x:row>
    <x:row r="6765">
      <x:c r="A6765" t="str">
        <x:v>PV</x:v>
      </x:c>
      <x:c r="B6765" t="str">
        <x:v>Revastad</x:v>
      </x:c>
      <x:c r="C6765" t="str">
        <x:v>392024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100.00000</x:v>
      </x:c>
      <x:c r="I6765" s="6" t="n">
        <x:v>143</x:v>
      </x:c>
      <x:c r="J6765" s="6" t="n">
        <x:v>206.26</x:v>
      </x:c>
      <x:c r="K6765" s="6" t="n">
        <x:v>1.43</x:v>
      </x:c>
      <x:c r="L6765" s="6" t="n">
        <x:v>2.06</x:v>
      </x:c>
      <x:c r="M6765" t="str">
        <x:v>20151106000051</x:v>
      </x:c>
      <x:c r="N6765" t="str">
        <x:v>20151221100056</x:v>
      </x:c>
      <x:c r="O6765" t="str">
        <x:v>Generics</x:v>
      </x:c>
      <x:c r="P6765" t="str">
        <x:v>STADA Nordic ApS</x:v>
      </x:c>
      <x:c r="Q6765" t="str">
        <x:v>112872</x:v>
      </x:c>
    </x:row>
    <x:row r="6766">
      <x:c r="A6766" t="str">
        <x:v>R1</x:v>
      </x:c>
      <x:c r="B6766" t="str">
        <x:v>Mysildecard</x:v>
      </x:c>
      <x:c r="C6766" t="str">
        <x:v>425857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150.23</x:v>
      </x:c>
      <x:c r="J6766" s="6" t="n">
        <x:v>213.74</x:v>
      </x:c>
      <x:c r="K6766" s="6" t="n">
        <x:v>1.67</x:v>
      </x:c>
      <x:c r="L6766" s="6" t="n">
        <x:v>2.37</x:v>
      </x:c>
      <x:c r="M6766" t="str">
        <x:v>20151110000047</x:v>
      </x:c>
      <x:c r="N6766" t="str">
        <x:v>20160224100079</x:v>
      </x:c>
      <x:c r="O6766" t="str">
        <x:v>Generics</x:v>
      </x:c>
      <x:c r="P6766" t="str">
        <x:v>Viatris AB</x:v>
      </x:c>
      <x:c r="Q6766" t="str">
        <x:v>112872</x:v>
      </x:c>
    </x:row>
    <x:row r="6767">
      <x:c r="A6767" t="str">
        <x:v>R2</x:v>
      </x:c>
      <x:c r="B6767" t="str">
        <x:v>Sildenafil Teva Pharma</x:v>
      </x:c>
      <x:c r="C6767" t="str">
        <x:v>069199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782.72</x:v>
      </x:c>
      <x:c r="J6767" s="6" t="n">
        <x:v>863.54</x:v>
      </x:c>
      <x:c r="K6767" s="6" t="n">
        <x:v>8.7</x:v>
      </x:c>
      <x:c r="L6767" s="6" t="n">
        <x:v>9.59</x:v>
      </x:c>
      <x:c r="M6767" t="str">
        <x:v>20151106000037</x:v>
      </x:c>
      <x:c r="N6767" t="str">
        <x:v>20160321100095</x:v>
      </x:c>
      <x:c r="O6767" t="str">
        <x:v>Generics</x:v>
      </x:c>
      <x:c r="P6767" t="str">
        <x:v>Teva Sweden AB</x:v>
      </x:c>
      <x:c r="Q6767" t="str">
        <x:v>112872</x:v>
      </x:c>
    </x:row>
    <x:row r="6768">
      <x:c r="A6768" t="str">
        <x:v>Nej</x:v>
      </x:c>
      <x:c r="B6768" t="str">
        <x:v>Granpidam</x:v>
      </x:c>
      <x:c r="C6768" t="str">
        <x:v>102935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1444</x:v>
      </x:c>
      <x:c r="J6768" s="6" t="n">
        <x:v>1541.35</x:v>
      </x:c>
      <x:c r="K6768" s="6" t="n">
        <x:v>16.04</x:v>
      </x:c>
      <x:c r="L6768" s="6" t="n">
        <x:v>17.13</x:v>
      </x:c>
      <x:c r="M6768" t="str">
        <x:v>20151113000037</x:v>
      </x:c>
      <x:c r="N6768" t="str">
        <x:v>20170315100529</x:v>
      </x:c>
      <x:c r="O6768" t="str">
        <x:v>Generics</x:v>
      </x:c>
      <x:c r="P6768" t="str">
        <x:v>Accord Healthcare AB</x:v>
      </x:c>
      <x:c r="Q6768" t="str">
        <x:v>112872</x:v>
      </x:c>
    </x:row>
    <x:row r="6769">
      <x:c r="A6769" t="str">
        <x:v>Nej</x:v>
      </x:c>
      <x:c r="B6769" t="str">
        <x:v>Granpidam</x:v>
      </x:c>
      <x:c r="C6769" t="str">
        <x:v>176078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1600</x:v>
      </x:c>
      <x:c r="J6769" s="6" t="n">
        <x:v>1701.25</x:v>
      </x:c>
      <x:c r="K6769" s="6" t="n">
        <x:v>17.78</x:v>
      </x:c>
      <x:c r="L6769" s="6" t="n">
        <x:v>18.9</x:v>
      </x:c>
      <x:c r="M6769" t="str">
        <x:v>20151113000037</x:v>
      </x:c>
      <x:c r="N6769" t="str">
        <x:v>20160301100220</x:v>
      </x:c>
      <x:c r="O6769" t="str">
        <x:v>Generics</x:v>
      </x:c>
      <x:c r="P6769" t="str">
        <x:v>Accord Healthcare AB</x:v>
      </x:c>
      <x:c r="Q6769" t="str">
        <x:v>112872</x:v>
      </x:c>
    </x:row>
    <x:row r="6770">
      <x:c r="A6770" t="str">
        <x:v>Nej</x:v>
      </x:c>
      <x:c r="B6770" t="str">
        <x:v>Orisild</x:v>
      </x:c>
      <x:c r="C6770" t="str">
        <x:v>469363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1600.53</x:v>
      </x:c>
      <x:c r="J6770" s="6" t="n">
        <x:v>1701.79</x:v>
      </x:c>
      <x:c r="K6770" s="6" t="n">
        <x:v>17.78</x:v>
      </x:c>
      <x:c r="L6770" s="6" t="n">
        <x:v>18.91</x:v>
      </x:c>
      <x:c r="M6770" t="str">
        <x:v>20151106000068</x:v>
      </x:c>
      <x:c r="N6770" t="str">
        <x:v>20160208100040</x:v>
      </x:c>
      <x:c r="O6770" t="str">
        <x:v>Generics</x:v>
      </x:c>
      <x:c r="P6770" t="str">
        <x:v>Orion Pharma AB</x:v>
      </x:c>
      <x:c r="Q6770" t="str">
        <x:v>112872</x:v>
      </x:c>
    </x:row>
    <x:row r="6771">
      <x:c r="A6771" t="str">
        <x:v>Nej</x:v>
      </x:c>
      <x:c r="B6771" t="str">
        <x:v>Sildenafil Medical Valley</x:v>
      </x:c>
      <x:c r="C6771" t="str">
        <x:v>447989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100.00000</x:v>
      </x:c>
      <x:c r="I6771" s="6" t="n">
        <x:v>2022.49</x:v>
      </x:c>
      <x:c r="J6771" s="6" t="n">
        <x:v>2134.3</x:v>
      </x:c>
      <x:c r="K6771" s="6" t="n">
        <x:v>20.22</x:v>
      </x:c>
      <x:c r="L6771" s="6" t="n">
        <x:v>21.34</x:v>
      </x:c>
      <x:c r="M6771" t="str">
        <x:v>20171227000051</x:v>
      </x:c>
      <x:c r="N6771" t="str">
        <x:v>20180821100319</x:v>
      </x:c>
      <x:c r="O6771" t="str">
        <x:v>Generics</x:v>
      </x:c>
      <x:c r="P6771" t="str">
        <x:v>Medical Valley Invest AB</x:v>
      </x:c>
      <x:c r="Q6771" t="str">
        <x:v>112872</x:v>
      </x:c>
    </x:row>
    <x:row r="6772">
      <x:c r="A6772" t="str">
        <x:v>Nej</x:v>
      </x:c>
      <x:c r="B6772" t="str">
        <x:v>Revatio®</x:v>
      </x:c>
      <x:c r="C6772" t="str">
        <x:v>023968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1819.8</x:v>
      </x:c>
      <x:c r="J6772" s="6" t="n">
        <x:v>1926.55</x:v>
      </x:c>
      <x:c r="K6772" s="6" t="n">
        <x:v>20.22</x:v>
      </x:c>
      <x:c r="L6772" s="6" t="n">
        <x:v>21.41</x:v>
      </x:c>
      <x:c r="M6772" t="str">
        <x:v>20041231000012</x:v>
      </x:c>
      <x:c r="N6772" t="str">
        <x:v>20050321100013</x:v>
      </x:c>
      <x:c r="O6772" t="str">
        <x:v>Original</x:v>
      </x:c>
      <x:c r="P6772" t="str">
        <x:v>Viatris AB</x:v>
      </x:c>
      <x:c r="Q6772" t="str">
        <x:v>112872</x:v>
      </x:c>
    </x:row>
    <x:row r="6773">
      <x:c r="A6773" t="str">
        <x:v>Nej</x:v>
      </x:c>
      <x:c r="B6773" t="str">
        <x:v>Revatio®</x:v>
      </x:c>
      <x:c r="C6773" t="str">
        <x:v>545116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1819.8</x:v>
      </x:c>
      <x:c r="J6773" s="6" t="n">
        <x:v>1926.55</x:v>
      </x:c>
      <x:c r="K6773" s="6" t="n">
        <x:v>20.22</x:v>
      </x:c>
      <x:c r="L6773" s="6" t="n">
        <x:v>21.41</x:v>
      </x:c>
      <x:c r="M6773" t="str">
        <x:v>20041231000012</x:v>
      </x:c>
      <x:c r="N6773" t="str">
        <x:v>20100827100076</x:v>
      </x:c>
      <x:c r="O6773" t="str">
        <x:v>ParallelDistribution</x:v>
      </x:c>
      <x:c r="P6773" t="str">
        <x:v>Orifarm AB</x:v>
      </x:c>
      <x:c r="Q6773" t="str">
        <x:v>112872</x:v>
      </x:c>
    </x:row>
    <x:row r="6774">
      <x:c r="A6774" t="str">
        <x:v>Nej</x:v>
      </x:c>
      <x:c r="B6774" t="str">
        <x:v>Granpidam</x:v>
      </x:c>
      <x:c r="C6774" t="str">
        <x:v>099567</x:v>
      </x:c>
      <x:c r="D6774" t="str">
        <x:v>20 mg</x:v>
      </x:c>
      <x:c r="E6774" t="str">
        <x:v>T29</x:v>
      </x:c>
      <x:c r="F6774" t="str">
        <x:v>Sildenafil</x:v>
      </x:c>
      <x:c r="G6774" t="str">
        <x:v>Tablett</x:v>
      </x:c>
      <x:c r="H6774" s="8" t="n">
        <x:v>300.00000</x:v>
      </x:c>
      <x:c r="I6774" s="6" t="n">
        <x:v>6147</x:v>
      </x:c>
      <x:c r="J6774" s="6" t="n">
        <x:v>6361.93</x:v>
      </x:c>
      <x:c r="K6774" s="6" t="n">
        <x:v>20.49</x:v>
      </x:c>
      <x:c r="L6774" s="6" t="n">
        <x:v>21.21</x:v>
      </x:c>
      <x:c r="M6774" t="str">
        <x:v>20151113000037</x:v>
      </x:c>
      <x:c r="N6774" t="str">
        <x:v>20160301100237</x:v>
      </x:c>
      <x:c r="O6774" t="str">
        <x:v>Generics</x:v>
      </x:c>
      <x:c r="P6774" t="str">
        <x:v>Accord Healthcare AB</x:v>
      </x:c>
      <x:c r="Q6774" t="str">
        <x:v>112872</x:v>
      </x:c>
    </x:row>
    <x:row r="6775">
      <x:c r="A6775" t="str">
        <x:v>PV</x:v>
      </x:c>
      <x:c r="B6775" t="str">
        <x:v>Simvastatin Krka</x:v>
      </x:c>
      <x:c r="C6775" t="str">
        <x:v>023683</x:v>
      </x:c>
      <x:c r="D6775" t="str">
        <x:v>10 mg</x:v>
      </x:c>
      <x:c r="E6775" t="str">
        <x:v>T18</x:v>
      </x:c>
      <x:c r="F6775" t="str">
        <x:v>Simvastatin</x:v>
      </x:c>
      <x:c r="G6775" t="str">
        <x:v>Tablett</x:v>
      </x:c>
      <x:c r="H6775" s="8" t="n">
        <x:v>30.00000</x:v>
      </x:c>
      <x:c r="I6775" s="6" t="n">
        <x:v>75.6</x:v>
      </x:c>
      <x:c r="J6775" s="6" t="n">
        <x:v>136.5</x:v>
      </x:c>
      <x:c r="K6775" s="6" t="n">
        <x:v>2.52</x:v>
      </x:c>
      <x:c r="L6775" s="6" t="n">
        <x:v>4.55</x:v>
      </x:c>
      <x:c r="M6775" t="str">
        <x:v>20041018000297</x:v>
      </x:c>
      <x:c r="N6775" t="str">
        <x:v>20041202100079</x:v>
      </x:c>
      <x:c r="O6775" t="str">
        <x:v>Generics</x:v>
      </x:c>
      <x:c r="P6775" t="str">
        <x:v>KRKA Sverige AB</x:v>
      </x:c>
      <x:c r="Q6775" t="str">
        <x:v>675</x:v>
      </x:c>
    </x:row>
    <x:row r="6776">
      <x:c r="A6776" t="str">
        <x:v>Nej</x:v>
      </x:c>
      <x:c r="B6776" t="str">
        <x:v>Simvastatin Bluefish</x:v>
      </x:c>
      <x:c r="C6776" t="str">
        <x:v>506772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53.12</x:v>
      </x:c>
      <x:c r="J6776" s="6" t="n">
        <x:v>111.7</x:v>
      </x:c>
      <x:c r="K6776" s="6" t="n">
        <x:v>1.77</x:v>
      </x:c>
      <x:c r="L6776" s="6" t="n">
        <x:v>3.72</x:v>
      </x:c>
      <x:c r="M6776" t="str">
        <x:v>20080219000019</x:v>
      </x:c>
      <x:c r="N6776" t="str">
        <x:v>20080507100667</x:v>
      </x:c>
      <x:c r="O6776" t="str">
        <x:v>Generics</x:v>
      </x:c>
      <x:c r="P6776" t="str">
        <x:v>Bluefish Pharmaceuticals AB</x:v>
      </x:c>
      <x:c r="Q6776" t="str">
        <x:v>675</x:v>
      </x:c>
    </x:row>
    <x:row r="6777">
      <x:c r="A6777" t="str">
        <x:v>Nej</x:v>
      </x:c>
      <x:c r="B6777" t="str">
        <x:v>Simvastatin Brown</x:v>
      </x:c>
      <x:c r="C6777" t="str">
        <x:v>519395</x:v>
      </x:c>
      <x:c r="D6777" t="str">
        <x:v>10 mg</x:v>
      </x:c>
      <x:c r="E6777" t="str">
        <x:v>T18</x:v>
      </x:c>
      <x:c r="F6777" t="str">
        <x:v>Simvastatin</x:v>
      </x:c>
      <x:c r="G6777" t="str">
        <x:v>Tablett</x:v>
      </x:c>
      <x:c r="H6777" s="8" t="n">
        <x:v>30.00000</x:v>
      </x:c>
      <x:c r="I6777" s="6" t="n">
        <x:v>75</x:v>
      </x:c>
      <x:c r="J6777" s="6" t="n">
        <x:v>135.88</x:v>
      </x:c>
      <x:c r="K6777" s="6" t="n">
        <x:v>2.5</x:v>
      </x:c>
      <x:c r="L6777" s="6" t="n">
        <x:v>4.53</x:v>
      </x:c>
      <x:c r="M6777" t="str">
        <x:v>20060726000016</x:v>
      </x:c>
      <x:c r="N6777" t="str">
        <x:v>20060822100511</x:v>
      </x:c>
      <x:c r="O6777" t="str">
        <x:v>Generics</x:v>
      </x:c>
      <x:c r="P6777" t="str">
        <x:v>Brown &amp; Burk AB</x:v>
      </x:c>
      <x:c r="Q6777" t="str">
        <x:v>675</x:v>
      </x:c>
    </x:row>
    <x:row r="6778">
      <x:c r="A6778" t="str">
        <x:v>PV</x:v>
      </x:c>
      <x:c r="B6778" t="str">
        <x:v>Simvastatin Bluefish</x:v>
      </x:c>
      <x:c r="C6778" t="str">
        <x:v>170309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100.00000</x:v>
      </x:c>
      <x:c r="I6778" s="6" t="n">
        <x:v>21.2</x:v>
      </x:c>
      <x:c r="J6778" s="6" t="n">
        <x:v>76.43</x:v>
      </x:c>
      <x:c r="K6778" s="6" t="n">
        <x:v>0.21</x:v>
      </x:c>
      <x:c r="L6778" s="6" t="n">
        <x:v>0.76</x:v>
      </x:c>
      <x:c r="M6778" t="str">
        <x:v>20080219000019</x:v>
      </x:c>
      <x:c r="N6778" t="str">
        <x:v>20080507100681</x:v>
      </x:c>
      <x:c r="O6778" t="str">
        <x:v>Generics</x:v>
      </x:c>
      <x:c r="P6778" t="str">
        <x:v>Bluefish Pharmaceuticals AB</x:v>
      </x:c>
      <x:c r="Q6778" t="str">
        <x:v>675</x:v>
      </x:c>
    </x:row>
    <x:row r="6779">
      <x:c r="A6779" t="str">
        <x:v>R1</x:v>
      </x:c>
      <x:c r="B6779" t="str">
        <x:v>Simvastatin Sandoz</x:v>
      </x:c>
      <x:c r="C6779" t="str">
        <x:v>133760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105.00000</x:v>
      </x:c>
      <x:c r="I6779" s="6" t="n">
        <x:v>25.66</x:v>
      </x:c>
      <x:c r="J6779" s="6" t="n">
        <x:v>81.35</x:v>
      </x:c>
      <x:c r="K6779" s="6" t="n">
        <x:v>0.24</x:v>
      </x:c>
      <x:c r="L6779" s="6" t="n">
        <x:v>0.77</x:v>
      </x:c>
      <x:c r="M6779" t="str">
        <x:v>20020920000120</x:v>
      </x:c>
      <x:c r="N6779" t="str">
        <x:v>20150512100560</x:v>
      </x:c>
      <x:c r="O6779" t="str">
        <x:v>Generics</x:v>
      </x:c>
      <x:c r="P6779" t="str">
        <x:v>Sandoz A/S</x:v>
      </x:c>
      <x:c r="Q6779" t="str">
        <x:v>675</x:v>
      </x:c>
    </x:row>
    <x:row r="6780">
      <x:c r="A6780" t="str">
        <x:v>R2</x:v>
      </x:c>
      <x:c r="B6780" t="str">
        <x:v>Simvastatin STADA®</x:v>
      </x:c>
      <x:c r="C6780" t="str">
        <x:v>014804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22.8</x:v>
      </x:c>
      <x:c r="J6780" s="6" t="n">
        <x:v>78.19</x:v>
      </x:c>
      <x:c r="K6780" s="6" t="n">
        <x:v>0.23</x:v>
      </x:c>
      <x:c r="L6780" s="6" t="n">
        <x:v>0.78</x:v>
      </x:c>
      <x:c r="M6780" t="str">
        <x:v>20030221000439</x:v>
      </x:c>
      <x:c r="N6780" t="str">
        <x:v>20030221104557</x:v>
      </x:c>
      <x:c r="O6780" t="str">
        <x:v>Generics</x:v>
      </x:c>
      <x:c r="P6780" t="str">
        <x:v>STADA Nordic ApS</x:v>
      </x:c>
      <x:c r="Q6780" t="str">
        <x:v>675</x:v>
      </x:c>
    </x:row>
    <x:row r="6781">
      <x:c r="A6781" t="str">
        <x:v>Nej</x:v>
      </x:c>
      <x:c r="B6781" t="str">
        <x:v>Simvastatin Krka</x:v>
      </x:c>
      <x:c r="C6781" t="str">
        <x:v>023661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24</x:v>
      </x:c>
      <x:c r="J6781" s="6" t="n">
        <x:v>79.52</x:v>
      </x:c>
      <x:c r="K6781" s="6" t="n">
        <x:v>0.24</x:v>
      </x:c>
      <x:c r="L6781" s="6" t="n">
        <x:v>0.8</x:v>
      </x:c>
      <x:c r="M6781" t="str">
        <x:v>20041018000297</x:v>
      </x:c>
      <x:c r="N6781" t="str">
        <x:v>20050413100051</x:v>
      </x:c>
      <x:c r="O6781" t="str">
        <x:v>Generics</x:v>
      </x:c>
      <x:c r="P6781" t="str">
        <x:v>KRKA Sverige AB</x:v>
      </x:c>
      <x:c r="Q6781" t="str">
        <x:v>675</x:v>
      </x:c>
    </x:row>
    <x:row r="6782">
      <x:c r="A6782" t="str">
        <x:v>Nej</x:v>
      </x:c>
      <x:c r="B6782" t="str">
        <x:v>Simvastatin Brown</x:v>
      </x:c>
      <x:c r="C6782" t="str">
        <x:v>543238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49</x:v>
      </x:c>
      <x:c r="J6782" s="6" t="n">
        <x:v>107.15</x:v>
      </x:c>
      <x:c r="K6782" s="6" t="n">
        <x:v>0.49</x:v>
      </x:c>
      <x:c r="L6782" s="6" t="n">
        <x:v>1.07</x:v>
      </x:c>
      <x:c r="M6782" t="str">
        <x:v>20060726000016</x:v>
      </x:c>
      <x:c r="N6782" t="str">
        <x:v>20060822100566</x:v>
      </x:c>
      <x:c r="O6782" t="str">
        <x:v>Generics</x:v>
      </x:c>
      <x:c r="P6782" t="str">
        <x:v>Brown &amp; Burk AB</x:v>
      </x:c>
      <x:c r="Q6782" t="str">
        <x:v>675</x:v>
      </x:c>
    </x:row>
    <x:row r="6783">
      <x:c r="A6783" t="str">
        <x:v>PV</x:v>
      </x:c>
      <x:c r="B6783" t="str">
        <x:v>Simvastatin Teva</x:v>
      </x:c>
      <x:c r="C6783" t="str">
        <x:v>536579</x:v>
      </x:c>
      <x:c r="D6783" t="str">
        <x:v>10 mg</x:v>
      </x:c>
      <x:c r="E6783" t="str">
        <x:v>T28</x:v>
      </x:c>
      <x:c r="F6783" t="str">
        <x:v>Simvastatin</x:v>
      </x:c>
      <x:c r="G6783" t="str">
        <x:v>Tablett</x:v>
      </x:c>
      <x:c r="H6783" s="8" t="n">
        <x:v>250.00000</x:v>
      </x:c>
      <x:c r="I6783" s="6" t="n">
        <x:v>188.74</x:v>
      </x:c>
      <x:c r="J6783" s="6" t="n">
        <x:v>253.6</x:v>
      </x:c>
      <x:c r="K6783" s="6" t="n">
        <x:v>0.75</x:v>
      </x:c>
      <x:c r="L6783" s="6" t="n">
        <x:v>1.01</x:v>
      </x:c>
      <x:c r="M6783" t="str">
        <x:v>20070316000043</x:v>
      </x:c>
      <x:c r="N6783" t="str">
        <x:v>20190121100193</x:v>
      </x:c>
      <x:c r="O6783" t="str">
        <x:v>Generics</x:v>
      </x:c>
      <x:c r="P6783" t="str">
        <x:v>Teva Sweden AB</x:v>
      </x:c>
      <x:c r="Q6783" t="str">
        <x:v>675</x:v>
      </x:c>
    </x:row>
    <x:row r="6784">
      <x:c r="A6784" t="str">
        <x:v>PV</x:v>
      </x:c>
      <x:c r="B6784" t="str">
        <x:v>Simvastatin Krka</x:v>
      </x:c>
      <x:c r="C6784" t="str">
        <x:v>023674</x:v>
      </x:c>
      <x:c r="D6784" t="str">
        <x:v>20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51.6</x:v>
      </x:c>
      <x:c r="J6784" s="6" t="n">
        <x:v>110.02</x:v>
      </x:c>
      <x:c r="K6784" s="6" t="n">
        <x:v>1.72</x:v>
      </x:c>
      <x:c r="L6784" s="6" t="n">
        <x:v>3.67</x:v>
      </x:c>
      <x:c r="M6784" t="str">
        <x:v>20041018000303</x:v>
      </x:c>
      <x:c r="N6784" t="str">
        <x:v>20041202100185</x:v>
      </x:c>
      <x:c r="O6784" t="str">
        <x:v>Generics</x:v>
      </x:c>
      <x:c r="P6784" t="str">
        <x:v>KRKA Sverige AB</x:v>
      </x:c>
      <x:c r="Q6784" t="str">
        <x:v>271</x:v>
      </x:c>
    </x:row>
    <x:row r="6785">
      <x:c r="A6785" t="str">
        <x:v>Nej</x:v>
      </x:c>
      <x:c r="B6785" t="str">
        <x:v>Simvastatin Bluefish</x:v>
      </x:c>
      <x:c r="C6785" t="str">
        <x:v>482782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29.07</x:v>
      </x:c>
      <x:c r="J6785" s="6" t="n">
        <x:v>85.12</x:v>
      </x:c>
      <x:c r="K6785" s="6" t="n">
        <x:v>0.97</x:v>
      </x:c>
      <x:c r="L6785" s="6" t="n">
        <x:v>2.84</x:v>
      </x:c>
      <x:c r="M6785" t="str">
        <x:v>20080219000026</x:v>
      </x:c>
      <x:c r="N6785" t="str">
        <x:v>20080507100711</x:v>
      </x:c>
      <x:c r="O6785" t="str">
        <x:v>Generics</x:v>
      </x:c>
      <x:c r="P6785" t="str">
        <x:v>Bluefish Pharmaceuticals AB</x:v>
      </x:c>
      <x:c r="Q6785" t="str">
        <x:v>271</x:v>
      </x:c>
    </x:row>
    <x:row r="6786">
      <x:c r="A6786" t="str">
        <x:v>Nej</x:v>
      </x:c>
      <x:c r="B6786" t="str">
        <x:v>Simvastatin Brown</x:v>
      </x:c>
      <x:c r="C6786" t="str">
        <x:v>382156</x:v>
      </x:c>
      <x:c r="D6786" t="str">
        <x:v>20 mg</x:v>
      </x:c>
      <x:c r="E6786" t="str">
        <x:v>T18</x:v>
      </x:c>
      <x:c r="F6786" t="str">
        <x:v>Simvastatin</x:v>
      </x:c>
      <x:c r="G6786" t="str">
        <x:v>Tablett</x:v>
      </x:c>
      <x:c r="H6786" s="8" t="n">
        <x:v>30.00000</x:v>
      </x:c>
      <x:c r="I6786" s="6" t="n">
        <x:v>51</x:v>
      </x:c>
      <x:c r="J6786" s="6" t="n">
        <x:v>109.36</x:v>
      </x:c>
      <x:c r="K6786" s="6" t="n">
        <x:v>1.7</x:v>
      </x:c>
      <x:c r="L6786" s="6" t="n">
        <x:v>3.65</x:v>
      </x:c>
      <x:c r="M6786" t="str">
        <x:v>20060726000023</x:v>
      </x:c>
      <x:c r="N6786" t="str">
        <x:v>20060822100627</x:v>
      </x:c>
      <x:c r="O6786" t="str">
        <x:v>Generics</x:v>
      </x:c>
      <x:c r="P6786" t="str">
        <x:v>Brown &amp; Burk AB</x:v>
      </x:c>
      <x:c r="Q6786" t="str">
        <x:v>271</x:v>
      </x:c>
    </x:row>
    <x:row r="6787">
      <x:c r="A6787" t="str">
        <x:v>PV</x:v>
      </x:c>
      <x:c r="B6787" t="str">
        <x:v>Simvastatin Krka</x:v>
      </x:c>
      <x:c r="C6787" t="str">
        <x:v>023685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100.00000</x:v>
      </x:c>
      <x:c r="I6787" s="6" t="n">
        <x:v>19.4</x:v>
      </x:c>
      <x:c r="J6787" s="6" t="n">
        <x:v>74.44</x:v>
      </x:c>
      <x:c r="K6787" s="6" t="n">
        <x:v>0.19</x:v>
      </x:c>
      <x:c r="L6787" s="6" t="n">
        <x:v>0.74</x:v>
      </x:c>
      <x:c r="M6787" t="str">
        <x:v>20041018000303</x:v>
      </x:c>
      <x:c r="N6787" t="str">
        <x:v>20050413100068</x:v>
      </x:c>
      <x:c r="O6787" t="str">
        <x:v>Generics</x:v>
      </x:c>
      <x:c r="P6787" t="str">
        <x:v>KRKA Sverige AB</x:v>
      </x:c>
      <x:c r="Q6787" t="str">
        <x:v>271</x:v>
      </x:c>
    </x:row>
    <x:row r="6788">
      <x:c r="A6788" t="str">
        <x:v>R1</x:v>
      </x:c>
      <x:c r="B6788" t="str">
        <x:v>Simvastatin Sandoz</x:v>
      </x:c>
      <x:c r="C6788" t="str">
        <x:v>084755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105.00000</x:v>
      </x:c>
      <x:c r="I6788" s="6" t="n">
        <x:v>31.37</x:v>
      </x:c>
      <x:c r="J6788" s="6" t="n">
        <x:v>87.66</x:v>
      </x:c>
      <x:c r="K6788" s="6" t="n">
        <x:v>0.3</x:v>
      </x:c>
      <x:c r="L6788" s="6" t="n">
        <x:v>0.83</x:v>
      </x:c>
      <x:c r="M6788" t="str">
        <x:v>20020920000137</x:v>
      </x:c>
      <x:c r="N6788" t="str">
        <x:v>20150512100577</x:v>
      </x:c>
      <x:c r="O6788" t="str">
        <x:v>Generics</x:v>
      </x:c>
      <x:c r="P6788" t="str">
        <x:v>Sandoz A/S</x:v>
      </x:c>
      <x:c r="Q6788" t="str">
        <x:v>271</x:v>
      </x:c>
    </x:row>
    <x:row r="6789">
      <x:c r="A6789" t="str">
        <x:v>R2</x:v>
      </x:c>
      <x:c r="B6789" t="str">
        <x:v>Simvastatin Bluefish</x:v>
      </x:c>
      <x:c r="C6789" t="str">
        <x:v>513195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36.6</x:v>
      </x:c>
      <x:c r="J6789" s="6" t="n">
        <x:v>93.44</x:v>
      </x:c>
      <x:c r="K6789" s="6" t="n">
        <x:v>0.37</x:v>
      </x:c>
      <x:c r="L6789" s="6" t="n">
        <x:v>0.93</x:v>
      </x:c>
      <x:c r="M6789" t="str">
        <x:v>20080219000026</x:v>
      </x:c>
      <x:c r="N6789" t="str">
        <x:v>20080507100735</x:v>
      </x:c>
      <x:c r="O6789" t="str">
        <x:v>Generics</x:v>
      </x:c>
      <x:c r="P6789" t="str">
        <x:v>Bluefish Pharmaceuticals AB</x:v>
      </x:c>
      <x:c r="Q6789" t="str">
        <x:v>271</x:v>
      </x:c>
    </x:row>
    <x:row r="6790">
      <x:c r="A6790" t="str">
        <x:v>Nej</x:v>
      </x:c>
      <x:c r="B6790" t="str">
        <x:v>Simvastatin STADA®</x:v>
      </x:c>
      <x:c r="C6790" t="str">
        <x:v>014809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38</x:v>
      </x:c>
      <x:c r="J6790" s="6" t="n">
        <x:v>94.99</x:v>
      </x:c>
      <x:c r="K6790" s="6" t="n">
        <x:v>0.38</x:v>
      </x:c>
      <x:c r="L6790" s="6" t="n">
        <x:v>0.95</x:v>
      </x:c>
      <x:c r="M6790" t="str">
        <x:v>20030221000446</x:v>
      </x:c>
      <x:c r="N6790" t="str">
        <x:v>20030221104632</x:v>
      </x:c>
      <x:c r="O6790" t="str">
        <x:v>Generics</x:v>
      </x:c>
      <x:c r="P6790" t="str">
        <x:v>STADA Nordic ApS</x:v>
      </x:c>
      <x:c r="Q6790" t="str">
        <x:v>271</x:v>
      </x:c>
    </x:row>
    <x:row r="6791">
      <x:c r="A6791" t="str">
        <x:v>Nej</x:v>
      </x:c>
      <x:c r="B6791" t="str">
        <x:v>Simvastatin SUN</x:v>
      </x:c>
      <x:c r="C6791" t="str">
        <x:v>064623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77</x:v>
      </x:c>
      <x:c r="J6791" s="6" t="n">
        <x:v>137.95</x:v>
      </x:c>
      <x:c r="K6791" s="6" t="n">
        <x:v>0.77</x:v>
      </x:c>
      <x:c r="L6791" s="6" t="n">
        <x:v>1.38</x:v>
      </x:c>
      <x:c r="M6791" t="str">
        <x:v>20050620000557</x:v>
      </x:c>
      <x:c r="N6791" t="str">
        <x:v>20050518100833</x:v>
      </x:c>
      <x:c r="O6791" t="str">
        <x:v>Generics</x:v>
      </x:c>
      <x:c r="P6791" t="str">
        <x:v>Sun Pharmaceutical Industries Europe B.V.</x:v>
      </x:c>
      <x:c r="Q6791" t="str">
        <x:v>271</x:v>
      </x:c>
    </x:row>
    <x:row r="6792">
      <x:c r="A6792" t="str">
        <x:v>Nej</x:v>
      </x:c>
      <x:c r="B6792" t="str">
        <x:v>Simvastatin Teva</x:v>
      </x:c>
      <x:c r="C6792" t="str">
        <x:v>129674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91.05</x:v>
      </x:c>
      <x:c r="J6792" s="6" t="n">
        <x:v>152.49</x:v>
      </x:c>
      <x:c r="K6792" s="6" t="n">
        <x:v>0.91</x:v>
      </x:c>
      <x:c r="L6792" s="6" t="n">
        <x:v>1.52</x:v>
      </x:c>
      <x:c r="M6792" t="str">
        <x:v>20070316000050</x:v>
      </x:c>
      <x:c r="N6792" t="str">
        <x:v>20070509101175</x:v>
      </x:c>
      <x:c r="O6792" t="str">
        <x:v>Generics</x:v>
      </x:c>
      <x:c r="P6792" t="str">
        <x:v>Teva Sweden AB</x:v>
      </x:c>
      <x:c r="Q6792" t="str">
        <x:v>271</x:v>
      </x:c>
    </x:row>
    <x:row r="6793">
      <x:c r="A6793" t="str">
        <x:v>Nej</x:v>
      </x:c>
      <x:c r="B6793" t="str">
        <x:v>Simvastatin Brown</x:v>
      </x:c>
      <x:c r="C6793" t="str">
        <x:v>133896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95</x:v>
      </x:c>
      <x:c r="J6793" s="6" t="n">
        <x:v>156.58</x:v>
      </x:c>
      <x:c r="K6793" s="6" t="n">
        <x:v>0.95</x:v>
      </x:c>
      <x:c r="L6793" s="6" t="n">
        <x:v>1.57</x:v>
      </x:c>
      <x:c r="M6793" t="str">
        <x:v>20060726000023</x:v>
      </x:c>
      <x:c r="N6793" t="str">
        <x:v>20060822100672</x:v>
      </x:c>
      <x:c r="O6793" t="str">
        <x:v>Generics</x:v>
      </x:c>
      <x:c r="P6793" t="str">
        <x:v>Brown &amp; Burk AB</x:v>
      </x:c>
      <x:c r="Q6793" t="str">
        <x:v>271</x:v>
      </x:c>
    </x:row>
    <x:row r="6794">
      <x:c r="A6794" t="str">
        <x:v>PV</x:v>
      </x:c>
      <x:c r="B6794" t="str">
        <x:v>Simvastatin Ebb</x:v>
      </x:c>
      <x:c r="C6794" t="str">
        <x:v>582284</x:v>
      </x:c>
      <x:c r="D6794" t="str">
        <x:v>20 mg</x:v>
      </x:c>
      <x:c r="E6794" t="str">
        <x:v>T24</x:v>
      </x:c>
      <x:c r="F6794" t="str">
        <x:v>Simvastatin</x:v>
      </x:c>
      <x:c r="G6794" t="str">
        <x:v>Tablett</x:v>
      </x:c>
      <x:c r="H6794" s="8" t="n">
        <x:v>120.00000</x:v>
      </x:c>
      <x:c r="I6794" s="6" t="n">
        <x:v>81.1</x:v>
      </x:c>
      <x:c r="J6794" s="6" t="n">
        <x:v>142.19</x:v>
      </x:c>
      <x:c r="K6794" s="6" t="n">
        <x:v>0.68</x:v>
      </x:c>
      <x:c r="L6794" s="6" t="n">
        <x:v>1.18</x:v>
      </x:c>
      <x:c r="M6794" t="str">
        <x:v>20200227000010</x:v>
      </x:c>
      <x:c r="N6794" t="str">
        <x:v>20200612100103</x:v>
      </x:c>
      <x:c r="O6794" t="str">
        <x:v>ParallelImport</x:v>
      </x:c>
      <x:c r="P6794" t="str">
        <x:v>Ebb Medical AB</x:v>
      </x:c>
      <x:c r="Q6794" t="str">
        <x:v>271</x:v>
      </x:c>
    </x:row>
    <x:row r="6795">
      <x:c r="A6795" t="str">
        <x:v>R1</x:v>
      </x:c>
      <x:c r="B6795" t="str">
        <x:v>Simvastatin STADA®</x:v>
      </x:c>
      <x:c r="C6795" t="str">
        <x:v>571097</x:v>
      </x:c>
      <x:c r="D6795" t="str">
        <x:v>20 mg</x:v>
      </x:c>
      <x:c r="E6795" t="str">
        <x:v>T24</x:v>
      </x:c>
      <x:c r="F6795" t="str">
        <x:v>Simvastatin</x:v>
      </x:c>
      <x:c r="G6795" t="str">
        <x:v>Tablett</x:v>
      </x:c>
      <x:c r="H6795" s="8" t="n">
        <x:v>120.00000</x:v>
      </x:c>
      <x:c r="I6795" s="6" t="n">
        <x:v>93</x:v>
      </x:c>
      <x:c r="J6795" s="6" t="n">
        <x:v>154.51</x:v>
      </x:c>
      <x:c r="K6795" s="6" t="n">
        <x:v>0.78</x:v>
      </x:c>
      <x:c r="L6795" s="6" t="n">
        <x:v>1.29</x:v>
      </x:c>
      <x:c r="M6795" t="str">
        <x:v>20030221000446</x:v>
      </x:c>
      <x:c r="N6795" t="str">
        <x:v>20030221104816</x:v>
      </x:c>
      <x:c r="O6795" t="str">
        <x:v>Generics</x:v>
      </x:c>
      <x:c r="P6795" t="str">
        <x:v>STADA Nordic ApS</x:v>
      </x:c>
      <x:c r="Q6795" t="str">
        <x:v>271</x:v>
      </x:c>
    </x:row>
    <x:row r="6796">
      <x:c r="A6796" t="str">
        <x:v>PV</x:v>
      </x:c>
      <x:c r="B6796" t="str">
        <x:v>Simvastatin Sandoz</x:v>
      </x:c>
      <x:c r="C6796" t="str">
        <x:v>490408</x:v>
      </x:c>
      <x:c r="D6796" t="str">
        <x:v>20 mg</x:v>
      </x:c>
      <x:c r="E6796" t="str">
        <x:v>T28</x:v>
      </x:c>
      <x:c r="F6796" t="str">
        <x:v>Simvastatin</x:v>
      </x:c>
      <x:c r="G6796" t="str">
        <x:v>Tablett</x:v>
      </x:c>
      <x:c r="H6796" s="8" t="n">
        <x:v>250.00000</x:v>
      </x:c>
      <x:c r="I6796" s="6" t="n">
        <x:v>280</x:v>
      </x:c>
      <x:c r="J6796" s="6" t="n">
        <x:v>348.05</x:v>
      </x:c>
      <x:c r="K6796" s="6" t="n">
        <x:v>1.12</x:v>
      </x:c>
      <x:c r="L6796" s="6" t="n">
        <x:v>1.39</x:v>
      </x:c>
      <x:c r="M6796" t="str">
        <x:v>20020920000137</x:v>
      </x:c>
      <x:c r="N6796" t="str">
        <x:v>20020920101841</x:v>
      </x:c>
      <x:c r="O6796" t="str">
        <x:v>Generics</x:v>
      </x:c>
      <x:c r="P6796" t="str">
        <x:v>Sandoz A/S</x:v>
      </x:c>
      <x:c r="Q6796" t="str">
        <x:v>271</x:v>
      </x:c>
    </x:row>
    <x:row r="6797">
      <x:c r="A6797" t="str">
        <x:v>R1</x:v>
      </x:c>
      <x:c r="B6797" t="str">
        <x:v>Simvastatin Teva</x:v>
      </x:c>
      <x:c r="C6797" t="str">
        <x:v>578745</x:v>
      </x:c>
      <x:c r="D6797" t="str">
        <x:v>20 mg</x:v>
      </x:c>
      <x:c r="E6797" t="str">
        <x:v>T28</x:v>
      </x:c>
      <x:c r="F6797" t="str">
        <x:v>Simvastatin</x:v>
      </x:c>
      <x:c r="G6797" t="str">
        <x:v>Tablett</x:v>
      </x:c>
      <x:c r="H6797" s="8" t="n">
        <x:v>250.00000</x:v>
      </x:c>
      <x:c r="I6797" s="6" t="n">
        <x:v>281.24</x:v>
      </x:c>
      <x:c r="J6797" s="6" t="n">
        <x:v>349.33</x:v>
      </x:c>
      <x:c r="K6797" s="6" t="n">
        <x:v>1.12</x:v>
      </x:c>
      <x:c r="L6797" s="6" t="n">
        <x:v>1.4</x:v>
      </x:c>
      <x:c r="M6797" t="str">
        <x:v>20070316000050</x:v>
      </x:c>
      <x:c r="N6797" t="str">
        <x:v>20190121100209</x:v>
      </x:c>
      <x:c r="O6797" t="str">
        <x:v>Generics</x:v>
      </x:c>
      <x:c r="P6797" t="str">
        <x:v>Teva Sweden AB</x:v>
      </x:c>
      <x:c r="Q6797" t="str">
        <x:v>271</x:v>
      </x:c>
    </x:row>
    <x:row r="6798">
      <x:c r="A6798" t="str">
        <x:v>PV</x:v>
      </x:c>
      <x:c r="B6798" t="str">
        <x:v>Simvastatin STADA®</x:v>
      </x:c>
      <x:c r="C6798" t="str">
        <x:v>079470</x:v>
      </x:c>
      <x:c r="D6798" t="str">
        <x:v>20 mg</x:v>
      </x:c>
      <x:c r="E6798" t="str">
        <x:v>T31</x:v>
      </x:c>
      <x:c r="F6798" t="str">
        <x:v>Simvastatin</x:v>
      </x:c>
      <x:c r="G6798" t="str">
        <x:v>Tablett</x:v>
      </x:c>
      <x:c r="H6798" s="8" t="n">
        <x:v>500.00000</x:v>
      </x:c>
      <x:c r="I6798" s="6" t="n">
        <x:v>270</x:v>
      </x:c>
      <x:c r="J6798" s="6" t="n">
        <x:v>337.7</x:v>
      </x:c>
      <x:c r="K6798" s="6" t="n">
        <x:v>0.54</x:v>
      </x:c>
      <x:c r="L6798" s="6" t="n">
        <x:v>0.68</x:v>
      </x:c>
      <x:c r="M6798" t="str">
        <x:v>20030221000446</x:v>
      </x:c>
      <x:c r="N6798" t="str">
        <x:v>20030221104687</x:v>
      </x:c>
      <x:c r="O6798" t="str">
        <x:v>Generics</x:v>
      </x:c>
      <x:c r="P6798" t="str">
        <x:v>STADA Nordic ApS</x:v>
      </x:c>
      <x:c r="Q6798" t="str">
        <x:v>271</x:v>
      </x:c>
    </x:row>
    <x:row r="6799">
      <x:c r="A6799" t="str">
        <x:v>PV</x:v>
      </x:c>
      <x:c r="B6799" t="str">
        <x:v>Simvastatin Krka</x:v>
      </x:c>
      <x:c r="C6799" t="str">
        <x:v>023726</x:v>
      </x:c>
      <x:c r="D6799" t="str">
        <x:v>40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89.7</x:v>
      </x:c>
      <x:c r="J6799" s="6" t="n">
        <x:v>151.09</x:v>
      </x:c>
      <x:c r="K6799" s="6" t="n">
        <x:v>2.99</x:v>
      </x:c>
      <x:c r="L6799" s="6" t="n">
        <x:v>5.04</x:v>
      </x:c>
      <x:c r="M6799" t="str">
        <x:v>20041018000310</x:v>
      </x:c>
      <x:c r="N6799" t="str">
        <x:v>20041202100284</x:v>
      </x:c>
      <x:c r="O6799" t="str">
        <x:v>Generics</x:v>
      </x:c>
      <x:c r="P6799" t="str">
        <x:v>KRKA Sverige AB</x:v>
      </x:c>
      <x:c r="Q6799" t="str">
        <x:v>678</x:v>
      </x:c>
    </x:row>
    <x:row r="6800">
      <x:c r="A6800" t="str">
        <x:v>Nej</x:v>
      </x:c>
      <x:c r="B6800" t="str">
        <x:v>Simvastatin Bluefish</x:v>
      </x:c>
      <x:c r="C6800" t="str">
        <x:v>147566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68.12</x:v>
      </x:c>
      <x:c r="J6800" s="6" t="n">
        <x:v>128.27</x:v>
      </x:c>
      <x:c r="K6800" s="6" t="n">
        <x:v>2.27</x:v>
      </x:c>
      <x:c r="L6800" s="6" t="n">
        <x:v>4.28</x:v>
      </x:c>
      <x:c r="M6800" t="str">
        <x:v>20080219000033</x:v>
      </x:c>
      <x:c r="N6800" t="str">
        <x:v>20080507100766</x:v>
      </x:c>
      <x:c r="O6800" t="str">
        <x:v>Generics</x:v>
      </x:c>
      <x:c r="P6800" t="str">
        <x:v>Bluefish Pharmaceuticals AB</x:v>
      </x:c>
      <x:c r="Q6800" t="str">
        <x:v>678</x:v>
      </x:c>
    </x:row>
    <x:row r="6801">
      <x:c r="A6801" t="str">
        <x:v>Nej</x:v>
      </x:c>
      <x:c r="B6801" t="str">
        <x:v>Simvastatin Brown</x:v>
      </x:c>
      <x:c r="C6801" t="str">
        <x:v>449219</x:v>
      </x:c>
      <x:c r="D6801" t="str">
        <x:v>40 mg</x:v>
      </x:c>
      <x:c r="E6801" t="str">
        <x:v>T18</x:v>
      </x:c>
      <x:c r="F6801" t="str">
        <x:v>Simvastatin</x:v>
      </x:c>
      <x:c r="G6801" t="str">
        <x:v>Tablett</x:v>
      </x:c>
      <x:c r="H6801" s="8" t="n">
        <x:v>30.00000</x:v>
      </x:c>
      <x:c r="I6801" s="6" t="n">
        <x:v>89</x:v>
      </x:c>
      <x:c r="J6801" s="6" t="n">
        <x:v>150.37</x:v>
      </x:c>
      <x:c r="K6801" s="6" t="n">
        <x:v>2.97</x:v>
      </x:c>
      <x:c r="L6801" s="6" t="n">
        <x:v>5.01</x:v>
      </x:c>
      <x:c r="M6801" t="str">
        <x:v>20060726000030</x:v>
      </x:c>
      <x:c r="N6801" t="str">
        <x:v>20060822100801</x:v>
      </x:c>
      <x:c r="O6801" t="str">
        <x:v>Generics</x:v>
      </x:c>
      <x:c r="P6801" t="str">
        <x:v>Brown &amp; Burk AB</x:v>
      </x:c>
      <x:c r="Q6801" t="str">
        <x:v>678</x:v>
      </x:c>
    </x:row>
    <x:row r="6802">
      <x:c r="A6802" t="str">
        <x:v>PV</x:v>
      </x:c>
      <x:c r="B6802" t="str">
        <x:v>Simvastatin Teva</x:v>
      </x:c>
      <x:c r="C6802" t="str">
        <x:v>129685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24.88</x:v>
      </x:c>
      <x:c r="J6802" s="6" t="n">
        <x:v>80.49</x:v>
      </x:c>
      <x:c r="K6802" s="6" t="n">
        <x:v>0.25</x:v>
      </x:c>
      <x:c r="L6802" s="6" t="n">
        <x:v>0.8</x:v>
      </x:c>
      <x:c r="M6802" t="str">
        <x:v>20070316000067</x:v>
      </x:c>
      <x:c r="N6802" t="str">
        <x:v>20070509101281</x:v>
      </x:c>
      <x:c r="O6802" t="str">
        <x:v>Generics</x:v>
      </x:c>
      <x:c r="P6802" t="str">
        <x:v>Teva Sweden AB</x:v>
      </x:c>
      <x:c r="Q6802" t="str">
        <x:v>678</x:v>
      </x:c>
    </x:row>
    <x:row r="6803">
      <x:c r="A6803" t="str">
        <x:v>R1</x:v>
      </x:c>
      <x:c r="B6803" t="str">
        <x:v>Simvastatin SUN</x:v>
      </x:c>
      <x:c r="C6803" t="str">
        <x:v>064641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100.00000</x:v>
      </x:c>
      <x:c r="I6803" s="6" t="n">
        <x:v>27.33</x:v>
      </x:c>
      <x:c r="J6803" s="6" t="n">
        <x:v>83.2</x:v>
      </x:c>
      <x:c r="K6803" s="6" t="n">
        <x:v>0.27</x:v>
      </x:c>
      <x:c r="L6803" s="6" t="n">
        <x:v>0.83</x:v>
      </x:c>
      <x:c r="M6803" t="str">
        <x:v>20050620000564</x:v>
      </x:c>
      <x:c r="N6803" t="str">
        <x:v>20050518100956</x:v>
      </x:c>
      <x:c r="O6803" t="str">
        <x:v>Generics</x:v>
      </x:c>
      <x:c r="P6803" t="str">
        <x:v>Sun Pharmaceutical Industries Europe B.V.</x:v>
      </x:c>
      <x:c r="Q6803" t="str">
        <x:v>678</x:v>
      </x:c>
    </x:row>
    <x:row r="6804">
      <x:c r="A6804" t="str">
        <x:v>R2</x:v>
      </x:c>
      <x:c r="B6804" t="str">
        <x:v>Simvastatin STADA®</x:v>
      </x:c>
      <x:c r="C6804" t="str">
        <x:v>547086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105.00000</x:v>
      </x:c>
      <x:c r="I6804" s="6" t="n">
        <x:v>39</x:v>
      </x:c>
      <x:c r="J6804" s="6" t="n">
        <x:v>96.1</x:v>
      </x:c>
      <x:c r="K6804" s="6" t="n">
        <x:v>0.37</x:v>
      </x:c>
      <x:c r="L6804" s="6" t="n">
        <x:v>0.92</x:v>
      </x:c>
      <x:c r="M6804" t="str">
        <x:v>20030221000453</x:v>
      </x:c>
      <x:c r="N6804" t="str">
        <x:v>20160525100235</x:v>
      </x:c>
      <x:c r="O6804" t="str">
        <x:v>Generics</x:v>
      </x:c>
      <x:c r="P6804" t="str">
        <x:v>STADA Nordic ApS</x:v>
      </x:c>
      <x:c r="Q6804" t="str">
        <x:v>678</x:v>
      </x:c>
    </x:row>
    <x:row r="6805">
      <x:c r="A6805" t="str">
        <x:v>Nej</x:v>
      </x:c>
      <x:c r="B6805" t="str">
        <x:v>Simvastatin Bluefish</x:v>
      </x:c>
      <x:c r="C6805" t="str">
        <x:v>038494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37.5</x:v>
      </x:c>
      <x:c r="J6805" s="6" t="n">
        <x:v>94.44</x:v>
      </x:c>
      <x:c r="K6805" s="6" t="n">
        <x:v>0.38</x:v>
      </x:c>
      <x:c r="L6805" s="6" t="n">
        <x:v>0.94</x:v>
      </x:c>
      <x:c r="M6805" t="str">
        <x:v>20080219000033</x:v>
      </x:c>
      <x:c r="N6805" t="str">
        <x:v>20080507100780</x:v>
      </x:c>
      <x:c r="O6805" t="str">
        <x:v>Generics</x:v>
      </x:c>
      <x:c r="P6805" t="str">
        <x:v>Bluefish Pharmaceuticals AB</x:v>
      </x:c>
      <x:c r="Q6805" t="str">
        <x:v>678</x:v>
      </x:c>
    </x:row>
    <x:row r="6806">
      <x:c r="A6806" t="str">
        <x:v>Nej</x:v>
      </x:c>
      <x:c r="B6806" t="str">
        <x:v>Simvastatin Sandoz</x:v>
      </x:c>
      <x:c r="C6806" t="str">
        <x:v>039708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105.00000</x:v>
      </x:c>
      <x:c r="I6806" s="6" t="n">
        <x:v>155.91</x:v>
      </x:c>
      <x:c r="J6806" s="6" t="n">
        <x:v>219.62</x:v>
      </x:c>
      <x:c r="K6806" s="6" t="n">
        <x:v>1.48</x:v>
      </x:c>
      <x:c r="L6806" s="6" t="n">
        <x:v>2.09</x:v>
      </x:c>
      <x:c r="M6806" t="str">
        <x:v>20020920000151</x:v>
      </x:c>
      <x:c r="N6806" t="str">
        <x:v>20150512100584</x:v>
      </x:c>
      <x:c r="O6806" t="str">
        <x:v>Generics</x:v>
      </x:c>
      <x:c r="P6806" t="str">
        <x:v>Sandoz A/S</x:v>
      </x:c>
      <x:c r="Q6806" t="str">
        <x:v>678</x:v>
      </x:c>
    </x:row>
    <x:row r="6807">
      <x:c r="A6807" t="str">
        <x:v>Nej</x:v>
      </x:c>
      <x:c r="B6807" t="str">
        <x:v>Simvastatin Brown</x:v>
      </x:c>
      <x:c r="C6807" t="str">
        <x:v>417874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148</x:v>
      </x:c>
      <x:c r="J6807" s="6" t="n">
        <x:v>211.43</x:v>
      </x:c>
      <x:c r="K6807" s="6" t="n">
        <x:v>1.48</x:v>
      </x:c>
      <x:c r="L6807" s="6" t="n">
        <x:v>2.11</x:v>
      </x:c>
      <x:c r="M6807" t="str">
        <x:v>20060726000030</x:v>
      </x:c>
      <x:c r="N6807" t="str">
        <x:v>20060822100818</x:v>
      </x:c>
      <x:c r="O6807" t="str">
        <x:v>Generics</x:v>
      </x:c>
      <x:c r="P6807" t="str">
        <x:v>Brown &amp; Burk AB</x:v>
      </x:c>
      <x:c r="Q6807" t="str">
        <x:v>678</x:v>
      </x:c>
    </x:row>
    <x:row r="6808">
      <x:c r="A6808" t="str">
        <x:v>Nej</x:v>
      </x:c>
      <x:c r="B6808" t="str">
        <x:v>Simvastatin Krka</x:v>
      </x:c>
      <x:c r="C6808" t="str">
        <x:v>023703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</x:v>
      </x:c>
      <x:c r="J6808" s="6" t="n">
        <x:v>211.43</x:v>
      </x:c>
      <x:c r="K6808" s="6" t="n">
        <x:v>1.48</x:v>
      </x:c>
      <x:c r="L6808" s="6" t="n">
        <x:v>2.11</x:v>
      </x:c>
      <x:c r="M6808" t="str">
        <x:v>20041018000310</x:v>
      </x:c>
      <x:c r="N6808" t="str">
        <x:v>20050413100075</x:v>
      </x:c>
      <x:c r="O6808" t="str">
        <x:v>Generics</x:v>
      </x:c>
      <x:c r="P6808" t="str">
        <x:v>KRKA Sverige AB</x:v>
      </x:c>
      <x:c r="Q6808" t="str">
        <x:v>678</x:v>
      </x:c>
    </x:row>
    <x:row r="6809">
      <x:c r="A6809" t="str">
        <x:v>Nej</x:v>
      </x:c>
      <x:c r="B6809" t="str">
        <x:v>Simvastatin Ebb</x:v>
      </x:c>
      <x:c r="C6809" t="str">
        <x:v>390558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148.49</x:v>
      </x:c>
      <x:c r="J6809" s="6" t="n">
        <x:v>211.94</x:v>
      </x:c>
      <x:c r="K6809" s="6" t="n">
        <x:v>1.48</x:v>
      </x:c>
      <x:c r="L6809" s="6" t="n">
        <x:v>2.12</x:v>
      </x:c>
      <x:c r="M6809" t="str">
        <x:v>20181228000066</x:v>
      </x:c>
      <x:c r="N6809" t="str">
        <x:v>20190404100018</x:v>
      </x:c>
      <x:c r="O6809" t="str">
        <x:v>ParallelImport</x:v>
      </x:c>
      <x:c r="P6809" t="str">
        <x:v>Ebb Medical AB</x:v>
      </x:c>
      <x:c r="Q6809" t="str">
        <x:v>678</x:v>
      </x:c>
    </x:row>
    <x:row r="6810">
      <x:c r="A6810" t="str">
        <x:v>PV</x:v>
      </x:c>
      <x:c r="B6810" t="str">
        <x:v>Simvastatin Ebb</x:v>
      </x:c>
      <x:c r="C6810" t="str">
        <x:v>159122</x:v>
      </x:c>
      <x:c r="D6810" t="str">
        <x:v>40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373</x:v>
      </x:c>
      <x:c r="J6810" s="6" t="n">
        <x:v>443.58</x:v>
      </x:c>
      <x:c r="K6810" s="6" t="n">
        <x:v>1.49</x:v>
      </x:c>
      <x:c r="L6810" s="6" t="n">
        <x:v>1.77</x:v>
      </x:c>
      <x:c r="M6810" t="str">
        <x:v>20181228000066</x:v>
      </x:c>
      <x:c r="N6810" t="str">
        <x:v>20190619100032</x:v>
      </x:c>
      <x:c r="O6810" t="str">
        <x:v>ParallelImport</x:v>
      </x:c>
      <x:c r="P6810" t="str">
        <x:v>Ebb Medical AB</x:v>
      </x:c>
      <x:c r="Q6810" t="str">
        <x:v>678</x:v>
      </x:c>
    </x:row>
    <x:row r="6811">
      <x:c r="A6811" t="str">
        <x:v>R1</x:v>
      </x:c>
      <x:c r="B6811" t="str">
        <x:v>Simvastatin Sandoz</x:v>
      </x:c>
      <x:c r="C6811" t="str">
        <x:v>104113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373.73</x:v>
      </x:c>
      <x:c r="J6811" s="6" t="n">
        <x:v>444.32</x:v>
      </x:c>
      <x:c r="K6811" s="6" t="n">
        <x:v>1.49</x:v>
      </x:c>
      <x:c r="L6811" s="6" t="n">
        <x:v>1.78</x:v>
      </x:c>
      <x:c r="M6811" t="str">
        <x:v>20020920000151</x:v>
      </x:c>
      <x:c r="N6811" t="str">
        <x:v>20020920102251</x:v>
      </x:c>
      <x:c r="O6811" t="str">
        <x:v>Generics</x:v>
      </x:c>
      <x:c r="P6811" t="str">
        <x:v>Sandoz A/S</x:v>
      </x:c>
      <x:c r="Q6811" t="str">
        <x:v>678</x:v>
      </x:c>
    </x:row>
    <x:row r="6812">
      <x:c r="A6812" t="str">
        <x:v>R1</x:v>
      </x:c>
      <x:c r="B6812" t="str">
        <x:v>Simvastatin Teva</x:v>
      </x:c>
      <x:c r="C6812" t="str">
        <x:v>032199</x:v>
      </x:c>
      <x:c r="D6812" t="str">
        <x:v>40 mg</x:v>
      </x:c>
      <x:c r="E6812" t="str">
        <x:v>T28</x:v>
      </x:c>
      <x:c r="F6812" t="str">
        <x:v>Simvastatin</x:v>
      </x:c>
      <x:c r="G6812" t="str">
        <x:v>Tablett</x:v>
      </x:c>
      <x:c r="H6812" s="8" t="n">
        <x:v>250.00000</x:v>
      </x:c>
      <x:c r="I6812" s="6" t="n">
        <x:v>373.74</x:v>
      </x:c>
      <x:c r="J6812" s="6" t="n">
        <x:v>444.33</x:v>
      </x:c>
      <x:c r="K6812" s="6" t="n">
        <x:v>1.49</x:v>
      </x:c>
      <x:c r="L6812" s="6" t="n">
        <x:v>1.78</x:v>
      </x:c>
      <x:c r="M6812" t="str">
        <x:v>20070316000067</x:v>
      </x:c>
      <x:c r="N6812" t="str">
        <x:v>20190121100216</x:v>
      </x:c>
      <x:c r="O6812" t="str">
        <x:v>Generics</x:v>
      </x:c>
      <x:c r="P6812" t="str">
        <x:v>Teva Sweden AB</x:v>
      </x:c>
      <x:c r="Q6812" t="str">
        <x:v>678</x:v>
      </x:c>
    </x:row>
    <x:row r="6813">
      <x:c r="A6813" t="str">
        <x:v>PV</x:v>
      </x:c>
      <x:c r="B6813" t="str">
        <x:v>Simvastatin STADA®</x:v>
      </x:c>
      <x:c r="C6813" t="str">
        <x:v>086159</x:v>
      </x:c>
      <x:c r="D6813" t="str">
        <x:v>40 mg</x:v>
      </x:c>
      <x:c r="E6813" t="str">
        <x:v>T31</x:v>
      </x:c>
      <x:c r="F6813" t="str">
        <x:v>Simvastatin</x:v>
      </x:c>
      <x:c r="G6813" t="str">
        <x:v>Tablett</x:v>
      </x:c>
      <x:c r="H6813" s="8" t="n">
        <x:v>500.00000</x:v>
      </x:c>
      <x:c r="I6813" s="6" t="n">
        <x:v>545</x:v>
      </x:c>
      <x:c r="J6813" s="6" t="n">
        <x:v>619.88</x:v>
      </x:c>
      <x:c r="K6813" s="6" t="n">
        <x:v>1.09</x:v>
      </x:c>
      <x:c r="L6813" s="6" t="n">
        <x:v>1.24</x:v>
      </x:c>
      <x:c r="M6813" t="str">
        <x:v>20030221000453</x:v>
      </x:c>
      <x:c r="N6813" t="str">
        <x:v>20030221105240</x:v>
      </x:c>
      <x:c r="O6813" t="str">
        <x:v>Generics</x:v>
      </x:c>
      <x:c r="P6813" t="str">
        <x:v>STADA Nordic ApS</x:v>
      </x:c>
      <x:c r="Q6813" t="str">
        <x:v>678</x:v>
      </x:c>
    </x:row>
    <x:row r="6814">
      <x:c r="A6814" t="str">
        <x:v>PV</x:v>
      </x:c>
      <x:c r="B6814" t="str">
        <x:v>Simvastatin Bluefish</x:v>
      </x:c>
      <x:c r="C6814" t="str">
        <x:v>416135</x:v>
      </x:c>
      <x:c r="D6814" t="str">
        <x:v>80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289</x:v>
      </x:c>
      <x:c r="J6814" s="6" t="n">
        <x:v>357.37</x:v>
      </x:c>
      <x:c r="K6814" s="6" t="n">
        <x:v>2.89</x:v>
      </x:c>
      <x:c r="L6814" s="6" t="n">
        <x:v>3.57</x:v>
      </x:c>
      <x:c r="M6814" t="str">
        <x:v>20080219000040</x:v>
      </x:c>
      <x:c r="N6814" t="str">
        <x:v>20080507100834</x:v>
      </x:c>
      <x:c r="O6814" t="str">
        <x:v>Generics</x:v>
      </x:c>
      <x:c r="P6814" t="str">
        <x:v>Bluefish Pharmaceuticals AB</x:v>
      </x:c>
      <x:c r="Q6814" t="str">
        <x:v>112826</x:v>
      </x:c>
    </x:row>
    <x:row r="6815">
      <x:c r="A6815" t="str">
        <x:v>R1</x:v>
      </x:c>
      <x:c r="B6815" t="str">
        <x:v>Simvastatin Teva</x:v>
      </x:c>
      <x:c r="C6815" t="str">
        <x:v>129696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294.92</x:v>
      </x:c>
      <x:c r="J6815" s="6" t="n">
        <x:v>363.49</x:v>
      </x:c>
      <x:c r="K6815" s="6" t="n">
        <x:v>2.95</x:v>
      </x:c>
      <x:c r="L6815" s="6" t="n">
        <x:v>3.63</x:v>
      </x:c>
      <x:c r="M6815" t="str">
        <x:v>20070316000074</x:v>
      </x:c>
      <x:c r="N6815" t="str">
        <x:v>20070509101366</x:v>
      </x:c>
      <x:c r="O6815" t="str">
        <x:v>Generics</x:v>
      </x:c>
      <x:c r="P6815" t="str">
        <x:v>Teva Sweden AB</x:v>
      </x:c>
      <x:c r="Q6815" t="str">
        <x:v>112826</x:v>
      </x:c>
    </x:row>
    <x:row r="6816">
      <x:c r="A6816" t="str">
        <x:v>R2</x:v>
      </x:c>
      <x:c r="B6816" t="str">
        <x:v>Simvastatin Orion</x:v>
      </x:c>
      <x:c r="C6816" t="str">
        <x:v>597835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296</x:v>
      </x:c>
      <x:c r="J6816" s="6" t="n">
        <x:v>364.61</x:v>
      </x:c>
      <x:c r="K6816" s="6" t="n">
        <x:v>2.96</x:v>
      </x:c>
      <x:c r="L6816" s="6" t="n">
        <x:v>3.65</x:v>
      </x:c>
      <x:c r="M6816" t="str">
        <x:v>20200302000218</x:v>
      </x:c>
      <x:c r="N6816" t="str">
        <x:v>20200602100106</x:v>
      </x:c>
      <x:c r="O6816" t="str">
        <x:v>ParallelImport</x:v>
      </x:c>
      <x:c r="P6816" t="str">
        <x:v>Ebb Medical AB</x:v>
      </x:c>
      <x:c r="Q6816" t="str">
        <x:v>112826</x:v>
      </x:c>
    </x:row>
    <x:row r="6817">
      <x:c r="A6817" t="str">
        <x:v>Nej</x:v>
      </x:c>
      <x:c r="B6817" t="str">
        <x:v>Simvastatin Brown</x:v>
      </x:c>
      <x:c r="C6817" t="str">
        <x:v>530418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296</x:v>
      </x:c>
      <x:c r="J6817" s="6" t="n">
        <x:v>364.61</x:v>
      </x:c>
      <x:c r="K6817" s="6" t="n">
        <x:v>2.96</x:v>
      </x:c>
      <x:c r="L6817" s="6" t="n">
        <x:v>3.65</x:v>
      </x:c>
      <x:c r="M6817" t="str">
        <x:v>20060726000047</x:v>
      </x:c>
      <x:c r="N6817" t="str">
        <x:v>20060822100955</x:v>
      </x:c>
      <x:c r="O6817" t="str">
        <x:v>Generics</x:v>
      </x:c>
      <x:c r="P6817" t="str">
        <x:v>Brown &amp; Burk AB</x:v>
      </x:c>
      <x:c r="Q6817" t="str">
        <x:v>112826</x:v>
      </x:c>
    </x:row>
    <x:row r="6818">
      <x:c r="A6818" t="str">
        <x:v>PV</x:v>
      </x:c>
      <x:c r="B6818" t="str">
        <x:v>Sitagliptin STADA</x:v>
      </x:c>
      <x:c r="C6818" t="str">
        <x:v>139541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30.00000</x:v>
      </x:c>
      <x:c r="I6818" s="6" t="n">
        <x:v>23</x:v>
      </x:c>
      <x:c r="J6818" s="6" t="n">
        <x:v>78.42</x:v>
      </x:c>
      <x:c r="K6818" s="6" t="n">
        <x:v>0.77</x:v>
      </x:c>
      <x:c r="L6818" s="6" t="n">
        <x:v>2.61</x:v>
      </x:c>
      <x:c r="M6818" t="str">
        <x:v>20190802000040</x:v>
      </x:c>
      <x:c r="N6818" t="str">
        <x:v>20200211100207</x:v>
      </x:c>
      <x:c r="O6818" t="str">
        <x:v>Generics</x:v>
      </x:c>
      <x:c r="P6818" t="str">
        <x:v>STADA Nordic ApS</x:v>
      </x:c>
      <x:c r="Q6818" t="str">
        <x:v>111117</x:v>
      </x:c>
    </x:row>
    <x:row r="6819">
      <x:c r="A6819" t="str">
        <x:v>R1</x:v>
      </x:c>
      <x:c r="B6819" t="str">
        <x:v>Sitagliptin Glenmark</x:v>
      </x:c>
      <x:c r="C6819" t="str">
        <x:v>077471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28.00000</x:v>
      </x:c>
      <x:c r="I6819" s="6" t="n">
        <x:v>21.08</x:v>
      </x:c>
      <x:c r="J6819" s="6" t="n">
        <x:v>76.29</x:v>
      </x:c>
      <x:c r="K6819" s="6" t="n">
        <x:v>0.75</x:v>
      </x:c>
      <x:c r="L6819" s="6" t="n">
        <x:v>2.72</x:v>
      </x:c>
      <x:c r="M6819" t="str">
        <x:v>20200529000053</x:v>
      </x:c>
      <x:c r="N6819" t="str">
        <x:v>20201209100247</x:v>
      </x:c>
      <x:c r="O6819" t="str">
        <x:v>Generics</x:v>
      </x:c>
      <x:c r="P6819" t="str">
        <x:v>Glenmark Pharmaceuticals Nordic AB</x:v>
      </x:c>
      <x:c r="Q6819" t="str">
        <x:v>111117</x:v>
      </x:c>
    </x:row>
    <x:row r="6820">
      <x:c r="A6820" t="str">
        <x:v>R2</x:v>
      </x:c>
      <x:c r="B6820" t="str">
        <x:v>Sitagliptin Krka</x:v>
      </x:c>
      <x:c r="C6820" t="str">
        <x:v>487312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98.84</x:v>
      </x:c>
      <x:c r="J6820" s="6" t="n">
        <x:v>160.55</x:v>
      </x:c>
      <x:c r="K6820" s="6" t="n">
        <x:v>3.53</x:v>
      </x:c>
      <x:c r="L6820" s="6" t="n">
        <x:v>5.73</x:v>
      </x:c>
      <x:c r="M6820" t="str">
        <x:v>20181227000074</x:v>
      </x:c>
      <x:c r="N6820" t="str">
        <x:v>20190529100023</x:v>
      </x:c>
      <x:c r="O6820" t="str">
        <x:v>Generics</x:v>
      </x:c>
      <x:c r="P6820" t="str">
        <x:v>KRKA Sverige AB</x:v>
      </x:c>
      <x:c r="Q6820" t="str">
        <x:v>111117</x:v>
      </x:c>
    </x:row>
    <x:row r="6821">
      <x:c r="A6821" t="str">
        <x:v>Nej</x:v>
      </x:c>
      <x:c r="B6821" t="str">
        <x:v>Sitagliptin SUN</x:v>
      </x:c>
      <x:c r="C6821" t="str">
        <x:v>197014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26.44</x:v>
      </x:c>
      <x:c r="J6821" s="6" t="n">
        <x:v>82.22</x:v>
      </x:c>
      <x:c r="K6821" s="6" t="n">
        <x:v>0.94</x:v>
      </x:c>
      <x:c r="L6821" s="6" t="n">
        <x:v>2.94</x:v>
      </x:c>
      <x:c r="M6821" t="str">
        <x:v>20201111000055</x:v>
      </x:c>
      <x:c r="N6821" t="str">
        <x:v>20210212100168</x:v>
      </x:c>
      <x:c r="O6821" t="str">
        <x:v>Generics</x:v>
      </x:c>
      <x:c r="P6821" t="str">
        <x:v>Sun Pharmaceutical Industries Europe B.V.</x:v>
      </x:c>
      <x:c r="Q6821" t="str">
        <x:v>111117</x:v>
      </x:c>
    </x:row>
    <x:row r="6822">
      <x:c r="A6822" t="str">
        <x:v>Nej</x:v>
      </x:c>
      <x:c r="B6822" t="str">
        <x:v>Sitagliptin Grindeks</x:v>
      </x:c>
      <x:c r="C6822" t="str">
        <x:v>435250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95.07</x:v>
      </x:c>
      <x:c r="J6822" s="6" t="n">
        <x:v>156.65</x:v>
      </x:c>
      <x:c r="K6822" s="6" t="n">
        <x:v>3.4</x:v>
      </x:c>
      <x:c r="L6822" s="6" t="n">
        <x:v>5.59</x:v>
      </x:c>
      <x:c r="M6822" t="str">
        <x:v>20201116000036</x:v>
      </x:c>
      <x:c r="N6822" t="str">
        <x:v>20210209100089</x:v>
      </x:c>
      <x:c r="O6822" t="str">
        <x:v>Generics</x:v>
      </x:c>
      <x:c r="P6822" t="str">
        <x:v>Grindeks Kalceks Sverige AB</x:v>
      </x:c>
      <x:c r="Q6822" t="str">
        <x:v>111117</x:v>
      </x:c>
    </x:row>
    <x:row r="6823">
      <x:c r="A6823" t="str">
        <x:v>PV</x:v>
      </x:c>
      <x:c r="B6823" t="str">
        <x:v>Sitagliptin Viatris Pharma</x:v>
      </x:c>
      <x:c r="C6823" t="str">
        <x:v>127088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57.12</x:v>
      </x:c>
      <x:c r="J6823" s="6" t="n">
        <x:v>116.12</x:v>
      </x:c>
      <x:c r="K6823" s="6" t="n">
        <x:v>0.58</x:v>
      </x:c>
      <x:c r="L6823" s="6" t="n">
        <x:v>1.18</x:v>
      </x:c>
      <x:c r="M6823" t="str">
        <x:v>20200622000035</x:v>
      </x:c>
      <x:c r="N6823" t="str">
        <x:v>20210128100399</x:v>
      </x:c>
      <x:c r="O6823" t="str">
        <x:v>Generics</x:v>
      </x:c>
      <x:c r="P6823" t="str">
        <x:v>Viatris AB</x:v>
      </x:c>
      <x:c r="Q6823" t="str">
        <x:v>111117</x:v>
      </x:c>
    </x:row>
    <x:row r="6824">
      <x:c r="A6824" t="str">
        <x:v>R1</x:v>
      </x:c>
      <x:c r="B6824" t="str">
        <x:v>Sitagliptin Accord</x:v>
      </x:c>
      <x:c r="C6824" t="str">
        <x:v>066832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100.00000</x:v>
      </x:c>
      <x:c r="I6824" s="6" t="n">
        <x:v>60.17</x:v>
      </x:c>
      <x:c r="J6824" s="6" t="n">
        <x:v>119.49</x:v>
      </x:c>
      <x:c r="K6824" s="6" t="n">
        <x:v>0.6</x:v>
      </x:c>
      <x:c r="L6824" s="6" t="n">
        <x:v>1.19</x:v>
      </x:c>
      <x:c r="M6824" t="str">
        <x:v>20200505000039</x:v>
      </x:c>
      <x:c r="N6824" t="str">
        <x:v>20250930100255</x:v>
      </x:c>
      <x:c r="O6824" t="str">
        <x:v>Generics</x:v>
      </x:c>
      <x:c r="P6824" t="str">
        <x:v>Accord Healthcare AB</x:v>
      </x:c>
      <x:c r="Q6824" t="str">
        <x:v>111117</x:v>
      </x:c>
    </x:row>
    <x:row r="6825">
      <x:c r="A6825" t="str">
        <x:v>R2</x:v>
      </x:c>
      <x:c r="B6825" t="str">
        <x:v>Sitagliptin Glenmark</x:v>
      </x:c>
      <x:c r="C6825" t="str">
        <x:v>052872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59.78</x:v>
      </x:c>
      <x:c r="J6825" s="6" t="n">
        <x:v>119.06</x:v>
      </x:c>
      <x:c r="K6825" s="6" t="n">
        <x:v>0.61</x:v>
      </x:c>
      <x:c r="L6825" s="6" t="n">
        <x:v>1.21</x:v>
      </x:c>
      <x:c r="M6825" t="str">
        <x:v>20200529000053</x:v>
      </x:c>
      <x:c r="N6825" t="str">
        <x:v>20201209100278</x:v>
      </x:c>
      <x:c r="O6825" t="str">
        <x:v>Generics</x:v>
      </x:c>
      <x:c r="P6825" t="str">
        <x:v>Glenmark Pharmaceuticals Nordic AB</x:v>
      </x:c>
      <x:c r="Q6825" t="str">
        <x:v>111117</x:v>
      </x:c>
    </x:row>
    <x:row r="6826">
      <x:c r="A6826" t="str">
        <x:v>Nej</x:v>
      </x:c>
      <x:c r="B6826" t="str">
        <x:v>Sitagliptin Zentiva k.s.</x:v>
      </x:c>
      <x:c r="C6826" t="str">
        <x:v>548548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85.75</x:v>
      </x:c>
      <x:c r="J6826" s="6" t="n">
        <x:v>147</x:v>
      </x:c>
      <x:c r="K6826" s="6" t="n">
        <x:v>0.88</x:v>
      </x:c>
      <x:c r="L6826" s="6" t="n">
        <x:v>1.5</x:v>
      </x:c>
      <x:c r="M6826" t="str">
        <x:v>20220301000057</x:v>
      </x:c>
      <x:c r="N6826" t="str">
        <x:v>20220707100757</x:v>
      </x:c>
      <x:c r="O6826" t="str">
        <x:v>Generics</x:v>
      </x:c>
      <x:c r="P6826" t="str">
        <x:v>Zentiva Denmark ApS</x:v>
      </x:c>
      <x:c r="Q6826" t="str">
        <x:v>111117</x:v>
      </x:c>
    </x:row>
    <x:row r="6827">
      <x:c r="A6827" t="str">
        <x:v>Nej</x:v>
      </x:c>
      <x:c r="B6827" t="str">
        <x:v>Sitagliptin Accord</x:v>
      </x:c>
      <x:c r="C6827" t="str">
        <x:v>086409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100.71</x:v>
      </x:c>
      <x:c r="J6827" s="6" t="n">
        <x:v>162.48</x:v>
      </x:c>
      <x:c r="K6827" s="6" t="n">
        <x:v>1.01</x:v>
      </x:c>
      <x:c r="L6827" s="6" t="n">
        <x:v>1.62</x:v>
      </x:c>
      <x:c r="M6827" t="str">
        <x:v>20200505000039</x:v>
      </x:c>
      <x:c r="N6827" t="str">
        <x:v>20200820100124</x:v>
      </x:c>
      <x:c r="O6827" t="str">
        <x:v>Generics</x:v>
      </x:c>
      <x:c r="P6827" t="str">
        <x:v>Accord Healthcare AB</x:v>
      </x:c>
      <x:c r="Q6827" t="str">
        <x:v>111117</x:v>
      </x:c>
    </x:row>
    <x:row r="6828">
      <x:c r="A6828" t="str">
        <x:v>Nej</x:v>
      </x:c>
      <x:c r="B6828" t="str">
        <x:v>Sitagliptin STADA</x:v>
      </x:c>
      <x:c r="C6828" t="str">
        <x:v>059490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100.00000</x:v>
      </x:c>
      <x:c r="I6828" s="6" t="n">
        <x:v>197</x:v>
      </x:c>
      <x:c r="J6828" s="6" t="n">
        <x:v>262.15</x:v>
      </x:c>
      <x:c r="K6828" s="6" t="n">
        <x:v>1.97</x:v>
      </x:c>
      <x:c r="L6828" s="6" t="n">
        <x:v>2.62</x:v>
      </x:c>
      <x:c r="M6828" t="str">
        <x:v>20190802000040</x:v>
      </x:c>
      <x:c r="N6828" t="str">
        <x:v>20200211100221</x:v>
      </x:c>
      <x:c r="O6828" t="str">
        <x:v>Generics</x:v>
      </x:c>
      <x:c r="P6828" t="str">
        <x:v>STADA Nordic ApS</x:v>
      </x:c>
      <x:c r="Q6828" t="str">
        <x:v>111117</x:v>
      </x:c>
    </x:row>
    <x:row r="6829">
      <x:c r="A6829" t="str">
        <x:v>Nej</x:v>
      </x:c>
      <x:c r="B6829" t="str">
        <x:v>Sitagliptin Grindeks</x:v>
      </x:c>
      <x:c r="C6829" t="str">
        <x:v>471088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200.78</x:v>
      </x:c>
      <x:c r="J6829" s="6" t="n">
        <x:v>266.06</x:v>
      </x:c>
      <x:c r="K6829" s="6" t="n">
        <x:v>2.05</x:v>
      </x:c>
      <x:c r="L6829" s="6" t="n">
        <x:v>2.71</x:v>
      </x:c>
      <x:c r="M6829" t="str">
        <x:v>20201116000036</x:v>
      </x:c>
      <x:c r="N6829" t="str">
        <x:v>20210209100102</x:v>
      </x:c>
      <x:c r="O6829" t="str">
        <x:v>Generics</x:v>
      </x:c>
      <x:c r="P6829" t="str">
        <x:v>Grindeks Kalceks Sverige AB</x:v>
      </x:c>
      <x:c r="Q6829" t="str">
        <x:v>111117</x:v>
      </x:c>
    </x:row>
    <x:row r="6830">
      <x:c r="A6830" t="str">
        <x:v>Nej</x:v>
      </x:c>
      <x:c r="B6830" t="str">
        <x:v>Sitagliptin Teva</x:v>
      </x:c>
      <x:c r="C6830" t="str">
        <x:v>548954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345.14</x:v>
      </x:c>
      <x:c r="J6830" s="6" t="n">
        <x:v>415.02</x:v>
      </x:c>
      <x:c r="K6830" s="6" t="n">
        <x:v>3.52</x:v>
      </x:c>
      <x:c r="L6830" s="6" t="n">
        <x:v>4.23</x:v>
      </x:c>
      <x:c r="M6830" t="str">
        <x:v>20150325000101</x:v>
      </x:c>
      <x:c r="N6830" t="str">
        <x:v>20150820101358</x:v>
      </x:c>
      <x:c r="O6830" t="str">
        <x:v>Generics</x:v>
      </x:c>
      <x:c r="P6830" t="str">
        <x:v>Teva Sweden AB</x:v>
      </x:c>
      <x:c r="Q6830" t="str">
        <x:v>111117</x:v>
      </x:c>
    </x:row>
    <x:row r="6831">
      <x:c r="A6831" t="str">
        <x:v>Nej</x:v>
      </x:c>
      <x:c r="B6831" t="str">
        <x:v>Sitagliptin SUN</x:v>
      </x:c>
      <x:c r="C6831" t="str">
        <x:v>548576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374</x:v>
      </x:c>
      <x:c r="J6831" s="6" t="n">
        <x:v>444.6</x:v>
      </x:c>
      <x:c r="K6831" s="6" t="n">
        <x:v>3.82</x:v>
      </x:c>
      <x:c r="L6831" s="6" t="n">
        <x:v>4.54</x:v>
      </x:c>
      <x:c r="M6831" t="str">
        <x:v>20201111000055</x:v>
      </x:c>
      <x:c r="N6831" t="str">
        <x:v>20210212100182</x:v>
      </x:c>
      <x:c r="O6831" t="str">
        <x:v>Generics</x:v>
      </x:c>
      <x:c r="P6831" t="str">
        <x:v>Sun Pharmaceutical Industries Europe B.V.</x:v>
      </x:c>
      <x:c r="Q6831" t="str">
        <x:v>111117</x:v>
      </x:c>
    </x:row>
    <x:row r="6832">
      <x:c r="A6832" t="str">
        <x:v>Nej</x:v>
      </x:c>
      <x:c r="B6832" t="str">
        <x:v>Januvia®</x:v>
      </x:c>
      <x:c r="C6832" t="str">
        <x:v>555187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385.14</x:v>
      </x:c>
      <x:c r="J6832" s="6" t="n">
        <x:v>456.02</x:v>
      </x:c>
      <x:c r="K6832" s="6" t="n">
        <x:v>3.93</x:v>
      </x:c>
      <x:c r="L6832" s="6" t="n">
        <x:v>4.65</x:v>
      </x:c>
      <x:c r="M6832" t="str">
        <x:v>20060531000034</x:v>
      </x:c>
      <x:c r="N6832" t="str">
        <x:v>20110217100173</x:v>
      </x:c>
      <x:c r="O6832" t="str">
        <x:v>ParallelDistribution</x:v>
      </x:c>
      <x:c r="P6832" t="str">
        <x:v>Orifarm AB</x:v>
      </x:c>
      <x:c r="Q6832" t="str">
        <x:v>111117</x:v>
      </x:c>
    </x:row>
    <x:row r="6833">
      <x:c r="A6833" t="str">
        <x:v>Nej</x:v>
      </x:c>
      <x:c r="B6833" t="str">
        <x:v>Sitagliptin Krka</x:v>
      </x:c>
      <x:c r="C6833" t="str">
        <x:v>435558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385.14</x:v>
      </x:c>
      <x:c r="J6833" s="6" t="n">
        <x:v>456.02</x:v>
      </x:c>
      <x:c r="K6833" s="6" t="n">
        <x:v>3.93</x:v>
      </x:c>
      <x:c r="L6833" s="6" t="n">
        <x:v>4.65</x:v>
      </x:c>
      <x:c r="M6833" t="str">
        <x:v>20181227000074</x:v>
      </x:c>
      <x:c r="N6833" t="str">
        <x:v>20190529100078</x:v>
      </x:c>
      <x:c r="O6833" t="str">
        <x:v>Generics</x:v>
      </x:c>
      <x:c r="P6833" t="str">
        <x:v>KRKA Sverige AB</x:v>
      </x:c>
      <x:c r="Q6833" t="str">
        <x:v>111117</x:v>
      </x:c>
    </x:row>
    <x:row r="6834">
      <x:c r="A6834" t="str">
        <x:v>Nej</x:v>
      </x:c>
      <x:c r="B6834" t="str">
        <x:v>Sitagliptin Sandoz</x:v>
      </x:c>
      <x:c r="C6834" t="str">
        <x:v>528285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385.62</x:v>
      </x:c>
      <x:c r="J6834" s="6" t="n">
        <x:v>456.51</x:v>
      </x:c>
      <x:c r="K6834" s="6" t="n">
        <x:v>3.93</x:v>
      </x:c>
      <x:c r="L6834" s="6" t="n">
        <x:v>4.66</x:v>
      </x:c>
      <x:c r="M6834" t="str">
        <x:v>20190703000033</x:v>
      </x:c>
      <x:c r="N6834" t="str">
        <x:v>20220426100441</x:v>
      </x:c>
      <x:c r="O6834" t="str">
        <x:v>Generics</x:v>
      </x:c>
      <x:c r="P6834" t="str">
        <x:v>Sandoz A/S</x:v>
      </x:c>
      <x:c r="Q6834" t="str">
        <x:v>111117</x:v>
      </x:c>
    </x:row>
    <x:row r="6835">
      <x:c r="A6835" t="str">
        <x:v>Nej</x:v>
      </x:c>
      <x:c r="B6835" t="str">
        <x:v>Sitagliptin Sandoz</x:v>
      </x:c>
      <x:c r="C6835" t="str">
        <x:v>469526</x:v>
      </x:c>
      <x:c r="D6835" t="str">
        <x:v>100 mg</x:v>
      </x:c>
      <x:c r="E6835" t="str">
        <x:v>T24</x:v>
      </x:c>
      <x:c r="F6835" t="str">
        <x:v>Sitagliptin</x:v>
      </x:c>
      <x:c r="G6835" t="str">
        <x:v>Tablett</x:v>
      </x:c>
      <x:c r="H6835" s="8" t="n">
        <x:v>120.00000</x:v>
      </x:c>
      <x:c r="I6835" s="6" t="n">
        <x:v>386.4</x:v>
      </x:c>
      <x:c r="J6835" s="6" t="n">
        <x:v>457.31</x:v>
      </x:c>
      <x:c r="K6835" s="6" t="n">
        <x:v>3.22</x:v>
      </x:c>
      <x:c r="L6835" s="6" t="n">
        <x:v>3.81</x:v>
      </x:c>
      <x:c r="M6835" t="str">
        <x:v>20190703000033</x:v>
      </x:c>
      <x:c r="N6835" t="str">
        <x:v>20220623100053</x:v>
      </x:c>
      <x:c r="O6835" t="str">
        <x:v>Generics</x:v>
      </x:c>
      <x:c r="P6835" t="str">
        <x:v>Sandoz A/S</x:v>
      </x:c>
      <x:c r="Q6835" t="str">
        <x:v>111117</x:v>
      </x:c>
    </x:row>
    <x:row r="6836">
      <x:c r="A6836" t="str">
        <x:v>Nej</x:v>
      </x:c>
      <x:c r="B6836" t="str">
        <x:v>Sitagliptin Teva</x:v>
      </x:c>
      <x:c r="C6836" t="str">
        <x:v>091422</x:v>
      </x:c>
      <x:c r="D6836" t="str">
        <x:v>100 mg</x:v>
      </x:c>
      <x:c r="E6836" t="str">
        <x:v>T28</x:v>
      </x:c>
      <x:c r="F6836" t="str">
        <x:v>Sitagliptin</x:v>
      </x:c>
      <x:c r="G6836" t="str">
        <x:v>Tablett</x:v>
      </x:c>
      <x:c r="H6836" s="8" t="n">
        <x:v>250.00000</x:v>
      </x:c>
      <x:c r="I6836" s="6" t="n">
        <x:v>682.5</x:v>
      </x:c>
      <x:c r="J6836" s="6" t="n">
        <x:v>760.81</x:v>
      </x:c>
      <x:c r="K6836" s="6" t="n">
        <x:v>2.73</x:v>
      </x:c>
      <x:c r="L6836" s="6" t="n">
        <x:v>3.04</x:v>
      </x:c>
      <x:c r="M6836" t="str">
        <x:v>20150325000101</x:v>
      </x:c>
      <x:c r="N6836" t="str">
        <x:v>20230206100189</x:v>
      </x:c>
      <x:c r="O6836" t="str">
        <x:v>Generics</x:v>
      </x:c>
      <x:c r="P6836" t="str">
        <x:v>Teva Sweden AB</x:v>
      </x:c>
      <x:c r="Q6836" t="str">
        <x:v>111117</x:v>
      </x:c>
    </x:row>
    <x:row r="6837">
      <x:c r="A6837" t="str">
        <x:v>Nej</x:v>
      </x:c>
      <x:c r="B6837" t="str">
        <x:v>Sitagliptin Viatris</x:v>
      </x:c>
      <x:c r="C6837" t="str">
        <x:v>194959</x:v>
      </x:c>
      <x:c r="D6837" t="str">
        <x:v>100 mg</x:v>
      </x:c>
      <x:c r="E6837" t="str">
        <x:v>T28</x:v>
      </x:c>
      <x:c r="F6837" t="str">
        <x:v>Sitagliptin</x:v>
      </x:c>
      <x:c r="G6837" t="str">
        <x:v>Tablett</x:v>
      </x:c>
      <x:c r="H6837" s="8" t="n">
        <x:v>250.00000</x:v>
      </x:c>
      <x:c r="I6837" s="6" t="n">
        <x:v>682.5</x:v>
      </x:c>
      <x:c r="J6837" s="6" t="n">
        <x:v>760.81</x:v>
      </x:c>
      <x:c r="K6837" s="6" t="n">
        <x:v>2.73</x:v>
      </x:c>
      <x:c r="L6837" s="6" t="n">
        <x:v>3.04</x:v>
      </x:c>
      <x:c r="M6837" t="str">
        <x:v>20191220000100</x:v>
      </x:c>
      <x:c r="N6837" t="str">
        <x:v>20200212100411</x:v>
      </x:c>
      <x:c r="O6837" t="str">
        <x:v>Generics</x:v>
      </x:c>
      <x:c r="P6837" t="str">
        <x:v>Viatris AB</x:v>
      </x:c>
      <x:c r="Q6837" t="str">
        <x:v>111117</x:v>
      </x:c>
    </x:row>
    <x:row r="6838">
      <x:c r="A6838" t="str">
        <x:v>PV</x:v>
      </x:c>
      <x:c r="B6838" t="str">
        <x:v>Sitagliptin Glenmark</x:v>
      </x:c>
      <x:c r="C6838" t="str">
        <x:v>540068</x:v>
      </x:c>
      <x:c r="D6838" t="str">
        <x:v>25 mg</x:v>
      </x:c>
      <x:c r="E6838" t="str">
        <x:v>T18</x:v>
      </x:c>
      <x:c r="F6838" t="str">
        <x:v>Sitagliptin</x:v>
      </x:c>
      <x:c r="G6838" t="str">
        <x:v>Tablett</x:v>
      </x:c>
      <x:c r="H6838" s="8" t="n">
        <x:v>28.00000</x:v>
      </x:c>
      <x:c r="I6838" s="6" t="n">
        <x:v>67.19</x:v>
      </x:c>
      <x:c r="J6838" s="6" t="n">
        <x:v>127.24</x:v>
      </x:c>
      <x:c r="K6838" s="6" t="n">
        <x:v>2.4</x:v>
      </x:c>
      <x:c r="L6838" s="6" t="n">
        <x:v>4.54</x:v>
      </x:c>
      <x:c r="M6838" t="str">
        <x:v>20200529000039</x:v>
      </x:c>
      <x:c r="N6838" t="str">
        <x:v>20201209100070</x:v>
      </x:c>
      <x:c r="O6838" t="str">
        <x:v>Generics</x:v>
      </x:c>
      <x:c r="P6838" t="str">
        <x:v>Glenmark Pharmaceuticals Nordic AB</x:v>
      </x:c>
      <x:c r="Q6838" t="str">
        <x:v>111118</x:v>
      </x:c>
    </x:row>
    <x:row r="6839">
      <x:c r="A6839" t="str">
        <x:v>R1</x:v>
      </x:c>
      <x:c r="B6839" t="str">
        <x:v>Sitagliptin STADA</x:v>
      </x:c>
      <x:c r="C6839" t="str">
        <x:v>593521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30.00000</x:v>
      </x:c>
      <x:c r="I6839" s="6" t="n">
        <x:v>98</x:v>
      </x:c>
      <x:c r="J6839" s="6" t="n">
        <x:v>159.68</x:v>
      </x:c>
      <x:c r="K6839" s="6" t="n">
        <x:v>3.27</x:v>
      </x:c>
      <x:c r="L6839" s="6" t="n">
        <x:v>5.32</x:v>
      </x:c>
      <x:c r="M6839" t="str">
        <x:v>20190802000026</x:v>
      </x:c>
      <x:c r="N6839" t="str">
        <x:v>20200211100108</x:v>
      </x:c>
      <x:c r="O6839" t="str">
        <x:v>Generics</x:v>
      </x:c>
      <x:c r="P6839" t="str">
        <x:v>STADA Nordic ApS</x:v>
      </x:c>
      <x:c r="Q6839" t="str">
        <x:v>111118</x:v>
      </x:c>
    </x:row>
    <x:row r="6840">
      <x:c r="A6840" t="str">
        <x:v>R2</x:v>
      </x:c>
      <x:c r="B6840" t="str">
        <x:v>Sitagliptin Krka</x:v>
      </x:c>
      <x:c r="C6840" t="str">
        <x:v>062697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98.84</x:v>
      </x:c>
      <x:c r="J6840" s="6" t="n">
        <x:v>160.55</x:v>
      </x:c>
      <x:c r="K6840" s="6" t="n">
        <x:v>3.53</x:v>
      </x:c>
      <x:c r="L6840" s="6" t="n">
        <x:v>5.73</x:v>
      </x:c>
      <x:c r="M6840" t="str">
        <x:v>20181227000050</x:v>
      </x:c>
      <x:c r="N6840" t="str">
        <x:v>20190529100092</x:v>
      </x:c>
      <x:c r="O6840" t="str">
        <x:v>Generics</x:v>
      </x:c>
      <x:c r="P6840" t="str">
        <x:v>KRKA Sverige AB</x:v>
      </x:c>
      <x:c r="Q6840" t="str">
        <x:v>111118</x:v>
      </x:c>
    </x:row>
    <x:row r="6841">
      <x:c r="A6841" t="str">
        <x:v>Nej</x:v>
      </x:c>
      <x:c r="B6841" t="str">
        <x:v>Sitagliptin Grindeks</x:v>
      </x:c>
      <x:c r="C6841" t="str">
        <x:v>158756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98.97</x:v>
      </x:c>
      <x:c r="J6841" s="6" t="n">
        <x:v>160.68</x:v>
      </x:c>
      <x:c r="K6841" s="6" t="n">
        <x:v>3.53</x:v>
      </x:c>
      <x:c r="L6841" s="6" t="n">
        <x:v>5.74</x:v>
      </x:c>
      <x:c r="M6841" t="str">
        <x:v>20201116000012</x:v>
      </x:c>
      <x:c r="N6841" t="str">
        <x:v>20210209100010</x:v>
      </x:c>
      <x:c r="O6841" t="str">
        <x:v>Generics</x:v>
      </x:c>
      <x:c r="P6841" t="str">
        <x:v>Grindeks Kalceks Sverige AB</x:v>
      </x:c>
      <x:c r="Q6841" t="str">
        <x:v>111118</x:v>
      </x:c>
    </x:row>
    <x:row r="6842">
      <x:c r="A6842" t="str">
        <x:v>PV</x:v>
      </x:c>
      <x:c r="B6842" t="str">
        <x:v>Sitagliptin Medical Valley</x:v>
      </x:c>
      <x:c r="C6842" t="str">
        <x:v>497445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37.61</x:v>
      </x:c>
      <x:c r="J6842" s="6" t="n">
        <x:v>94.56</x:v>
      </x:c>
      <x:c r="K6842" s="6" t="n">
        <x:v>0.38</x:v>
      </x:c>
      <x:c r="L6842" s="6" t="n">
        <x:v>0.96</x:v>
      </x:c>
      <x:c r="M6842" t="str">
        <x:v>20191128000042</x:v>
      </x:c>
      <x:c r="N6842" t="str">
        <x:v>20200622100070</x:v>
      </x:c>
      <x:c r="O6842" t="str">
        <x:v>Generics</x:v>
      </x:c>
      <x:c r="P6842" t="str">
        <x:v>Medical Valley Invest AB</x:v>
      </x:c>
      <x:c r="Q6842" t="str">
        <x:v>111118</x:v>
      </x:c>
    </x:row>
    <x:row r="6843">
      <x:c r="A6843" t="str">
        <x:v>R1</x:v>
      </x:c>
      <x:c r="B6843" t="str">
        <x:v>Sitagliptin Zentiva k.s.</x:v>
      </x:c>
      <x:c r="C6843" t="str">
        <x:v>198502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65</x:v>
      </x:c>
      <x:c r="J6843" s="6" t="n">
        <x:v>124.83</x:v>
      </x:c>
      <x:c r="K6843" s="6" t="n">
        <x:v>0.66</x:v>
      </x:c>
      <x:c r="L6843" s="6" t="n">
        <x:v>1.27</x:v>
      </x:c>
      <x:c r="M6843" t="str">
        <x:v>20220301000033</x:v>
      </x:c>
      <x:c r="N6843" t="str">
        <x:v>20220707100351</x:v>
      </x:c>
      <x:c r="O6843" t="str">
        <x:v>Generics</x:v>
      </x:c>
      <x:c r="P6843" t="str">
        <x:v>Zentiva Denmark ApS</x:v>
      </x:c>
      <x:c r="Q6843" t="str">
        <x:v>111118</x:v>
      </x:c>
    </x:row>
    <x:row r="6844">
      <x:c r="A6844" t="str">
        <x:v>R2</x:v>
      </x:c>
      <x:c r="B6844" t="str">
        <x:v>Sitagliptin Viatris Pharma</x:v>
      </x:c>
      <x:c r="C6844" t="str">
        <x:v>381054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70.42</x:v>
      </x:c>
      <x:c r="J6844" s="6" t="n">
        <x:v>130.81</x:v>
      </x:c>
      <x:c r="K6844" s="6" t="n">
        <x:v>0.72</x:v>
      </x:c>
      <x:c r="L6844" s="6" t="n">
        <x:v>1.33</x:v>
      </x:c>
      <x:c r="M6844" t="str">
        <x:v>20200622000011</x:v>
      </x:c>
      <x:c r="N6844" t="str">
        <x:v>20210128100313</x:v>
      </x:c>
      <x:c r="O6844" t="str">
        <x:v>Generics</x:v>
      </x:c>
      <x:c r="P6844" t="str">
        <x:v>Viatris AB</x:v>
      </x:c>
      <x:c r="Q6844" t="str">
        <x:v>111118</x:v>
      </x:c>
    </x:row>
    <x:row r="6845">
      <x:c r="A6845" t="str">
        <x:v>Nej</x:v>
      </x:c>
      <x:c r="B6845" t="str">
        <x:v>Sitagliptin Accord</x:v>
      </x:c>
      <x:c r="C6845" t="str">
        <x:v>406880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37.54</x:v>
      </x:c>
      <x:c r="J6845" s="6" t="n">
        <x:v>94.48</x:v>
      </x:c>
      <x:c r="K6845" s="6" t="n">
        <x:v>0.38</x:v>
      </x:c>
      <x:c r="L6845" s="6" t="n">
        <x:v>0.94</x:v>
      </x:c>
      <x:c r="M6845" t="str">
        <x:v>20200505000015</x:v>
      </x:c>
      <x:c r="N6845" t="str">
        <x:v>20200820100063</x:v>
      </x:c>
      <x:c r="O6845" t="str">
        <x:v>Generics</x:v>
      </x:c>
      <x:c r="P6845" t="str">
        <x:v>Accord Healthcare AB</x:v>
      </x:c>
      <x:c r="Q6845" t="str">
        <x:v>111118</x:v>
      </x:c>
    </x:row>
    <x:row r="6846">
      <x:c r="A6846" t="str">
        <x:v>Nej</x:v>
      </x:c>
      <x:c r="B6846" t="str">
        <x:v>Sitagliptin Accord</x:v>
      </x:c>
      <x:c r="C6846" t="str">
        <x:v>370975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100.00000</x:v>
      </x:c>
      <x:c r="I6846" s="6" t="n">
        <x:v>300</x:v>
      </x:c>
      <x:c r="J6846" s="6" t="n">
        <x:v>368.75</x:v>
      </x:c>
      <x:c r="K6846" s="6" t="n">
        <x:v>3</x:v>
      </x:c>
      <x:c r="L6846" s="6" t="n">
        <x:v>3.69</x:v>
      </x:c>
      <x:c r="M6846" t="str">
        <x:v>20200505000015</x:v>
      </x:c>
      <x:c r="N6846" t="str">
        <x:v>20250930100156</x:v>
      </x:c>
      <x:c r="O6846" t="str">
        <x:v>Generics</x:v>
      </x:c>
      <x:c r="P6846" t="str">
        <x:v>Accord Healthcare AB</x:v>
      </x:c>
      <x:c r="Q6846" t="str">
        <x:v>111118</x:v>
      </x:c>
    </x:row>
    <x:row r="6847">
      <x:c r="A6847" t="str">
        <x:v>Nej</x:v>
      </x:c>
      <x:c r="B6847" t="str">
        <x:v>Sitagliptin Teva</x:v>
      </x:c>
      <x:c r="C6847" t="str">
        <x:v>178551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298.31</x:v>
      </x:c>
      <x:c r="J6847" s="6" t="n">
        <x:v>367</x:v>
      </x:c>
      <x:c r="K6847" s="6" t="n">
        <x:v>3.04</x:v>
      </x:c>
      <x:c r="L6847" s="6" t="n">
        <x:v>3.74</x:v>
      </x:c>
      <x:c r="M6847" t="str">
        <x:v>20150325000088</x:v>
      </x:c>
      <x:c r="N6847" t="str">
        <x:v>20150821100107</x:v>
      </x:c>
      <x:c r="O6847" t="str">
        <x:v>Generics</x:v>
      </x:c>
      <x:c r="P6847" t="str">
        <x:v>Teva Sweden AB</x:v>
      </x:c>
      <x:c r="Q6847" t="str">
        <x:v>111118</x:v>
      </x:c>
    </x:row>
    <x:row r="6848">
      <x:c r="A6848" t="str">
        <x:v>Nej</x:v>
      </x:c>
      <x:c r="B6848" t="str">
        <x:v>Sitagliptin STADA</x:v>
      </x:c>
      <x:c r="C6848" t="str">
        <x:v>154854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384</x:v>
      </x:c>
      <x:c r="J6848" s="6" t="n">
        <x:v>454.85</x:v>
      </x:c>
      <x:c r="K6848" s="6" t="n">
        <x:v>3.84</x:v>
      </x:c>
      <x:c r="L6848" s="6" t="n">
        <x:v>4.55</x:v>
      </x:c>
      <x:c r="M6848" t="str">
        <x:v>20190802000026</x:v>
      </x:c>
      <x:c r="N6848" t="str">
        <x:v>20200211100122</x:v>
      </x:c>
      <x:c r="O6848" t="str">
        <x:v>Generics</x:v>
      </x:c>
      <x:c r="P6848" t="str">
        <x:v>STADA Nordic ApS</x:v>
      </x:c>
      <x:c r="Q6848" t="str">
        <x:v>111118</x:v>
      </x:c>
    </x:row>
    <x:row r="6849">
      <x:c r="A6849" t="str">
        <x:v>Nej</x:v>
      </x:c>
      <x:c r="B6849" t="str">
        <x:v>Sitagliptin Krka</x:v>
      </x:c>
      <x:c r="C6849" t="str">
        <x:v>166726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380</x:v>
      </x:c>
      <x:c r="J6849" s="6" t="n">
        <x:v>450.75</x:v>
      </x:c>
      <x:c r="K6849" s="6" t="n">
        <x:v>3.88</x:v>
      </x:c>
      <x:c r="L6849" s="6" t="n">
        <x:v>4.6</x:v>
      </x:c>
      <x:c r="M6849" t="str">
        <x:v>20181227000050</x:v>
      </x:c>
      <x:c r="N6849" t="str">
        <x:v>20190529100146</x:v>
      </x:c>
      <x:c r="O6849" t="str">
        <x:v>Generics</x:v>
      </x:c>
      <x:c r="P6849" t="str">
        <x:v>KRKA Sverige AB</x:v>
      </x:c>
      <x:c r="Q6849" t="str">
        <x:v>111118</x:v>
      </x:c>
    </x:row>
    <x:row r="6850">
      <x:c r="A6850" t="str">
        <x:v>Nej</x:v>
      </x:c>
      <x:c r="B6850" t="str">
        <x:v>Januvia®</x:v>
      </x:c>
      <x:c r="C6850" t="str">
        <x:v>397423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</x:v>
      </x:c>
      <x:c r="J6850" s="6" t="n">
        <x:v>455.88</x:v>
      </x:c>
      <x:c r="K6850" s="6" t="n">
        <x:v>3.93</x:v>
      </x:c>
      <x:c r="L6850" s="6" t="n">
        <x:v>4.65</x:v>
      </x:c>
      <x:c r="M6850" t="str">
        <x:v>20060531000010</x:v>
      </x:c>
      <x:c r="N6850" t="str">
        <x:v>20140312100082</x:v>
      </x:c>
      <x:c r="O6850" t="str">
        <x:v>ParallelDistribution</x:v>
      </x:c>
      <x:c r="P6850" t="str">
        <x:v>2care4 ApS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424017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20160413101146</x:v>
      </x:c>
      <x:c r="O6851" t="str">
        <x:v>ParallelDistribution</x:v>
      </x:c>
      <x:c r="P6851" t="str">
        <x:v>Ebb Medical AB</x:v>
      </x:c>
      <x:c r="Q6851" t="str">
        <x:v>111118</x:v>
      </x:c>
    </x:row>
    <x:row r="6852">
      <x:c r="A6852" t="str">
        <x:v>Nej</x:v>
      </x:c>
      <x:c r="B6852" t="str">
        <x:v>Januvia®</x:v>
      </x:c>
      <x:c r="C6852" t="str">
        <x:v>451847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20060531000010</x:v>
      </x:c>
      <x:c r="N6852" t="str">
        <x:v>20130730100016</x:v>
      </x:c>
      <x:c r="O6852" t="str">
        <x:v>ParallelDistribution</x:v>
      </x:c>
      <x:c r="P6852" t="str">
        <x:v>Orifarm AB</x:v>
      </x:c>
      <x:c r="Q6852" t="str">
        <x:v>111118</x:v>
      </x:c>
    </x:row>
    <x:row r="6853">
      <x:c r="A6853" t="str">
        <x:v>Nej</x:v>
      </x:c>
      <x:c r="B6853" t="str">
        <x:v>Sitagliptin SUN</x:v>
      </x:c>
      <x:c r="C6853" t="str">
        <x:v>427266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20201111000031</x:v>
      </x:c>
      <x:c r="N6853" t="str">
        <x:v>20210212100090</x:v>
      </x:c>
      <x:c r="O6853" t="str">
        <x:v>Generics</x:v>
      </x:c>
      <x:c r="P6853" t="str">
        <x:v>Sun Pharmaceutical Industries Europe B.V.</x:v>
      </x:c>
      <x:c r="Q6853" t="str">
        <x:v>111118</x:v>
      </x:c>
    </x:row>
    <x:row r="6854">
      <x:c r="A6854" t="str">
        <x:v>Nej</x:v>
      </x:c>
      <x:c r="B6854" t="str">
        <x:v>Xelevia®</x:v>
      </x:c>
      <x:c r="C6854" t="str">
        <x:v>149381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20060823000056</x:v>
      </x:c>
      <x:c r="N6854" t="str">
        <x:v>20170316100047</x:v>
      </x:c>
      <x:c r="O6854" t="str">
        <x:v>ParallelDistribution</x:v>
      </x:c>
      <x:c r="P6854" t="str">
        <x:v>2care4 ApS</x:v>
      </x:c>
      <x:c r="Q6854" t="str">
        <x:v>111118</x:v>
      </x:c>
    </x:row>
    <x:row r="6855">
      <x:c r="A6855" t="str">
        <x:v>Nej</x:v>
      </x:c>
      <x:c r="B6855" t="str">
        <x:v>Xelevia®</x:v>
      </x:c>
      <x:c r="C6855" t="str">
        <x:v>511171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20060823000056</x:v>
      </x:c>
      <x:c r="N6855" t="str">
        <x:v>20191217100042</x:v>
      </x:c>
      <x:c r="O6855" t="str">
        <x:v>ParallelDistribution</x:v>
      </x:c>
      <x:c r="P6855" t="str">
        <x:v>Orifarm AB</x:v>
      </x:c>
      <x:c r="Q6855" t="str">
        <x:v>111118</x:v>
      </x:c>
    </x:row>
    <x:row r="6856">
      <x:c r="A6856" t="str">
        <x:v>Nej</x:v>
      </x:c>
      <x:c r="B6856" t="str">
        <x:v>Sitagliptin Glenmark</x:v>
      </x:c>
      <x:c r="C6856" t="str">
        <x:v>584602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385.62</x:v>
      </x:c>
      <x:c r="J6856" s="6" t="n">
        <x:v>456.51</x:v>
      </x:c>
      <x:c r="K6856" s="6" t="n">
        <x:v>3.93</x:v>
      </x:c>
      <x:c r="L6856" s="6" t="n">
        <x:v>4.66</x:v>
      </x:c>
      <x:c r="M6856" t="str">
        <x:v>20200529000039</x:v>
      </x:c>
      <x:c r="N6856" t="str">
        <x:v>20201209100100</x:v>
      </x:c>
      <x:c r="O6856" t="str">
        <x:v>Generics</x:v>
      </x:c>
      <x:c r="P6856" t="str">
        <x:v>Glenmark Pharmaceuticals Nordic AB</x:v>
      </x:c>
      <x:c r="Q6856" t="str">
        <x:v>111118</x:v>
      </x:c>
    </x:row>
    <x:row r="6857">
      <x:c r="A6857" t="str">
        <x:v>Nej</x:v>
      </x:c>
      <x:c r="B6857" t="str">
        <x:v>Sitagliptin Grindeks</x:v>
      </x:c>
      <x:c r="C6857" t="str">
        <x:v>494993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385.62</x:v>
      </x:c>
      <x:c r="J6857" s="6" t="n">
        <x:v>456.51</x:v>
      </x:c>
      <x:c r="K6857" s="6" t="n">
        <x:v>3.93</x:v>
      </x:c>
      <x:c r="L6857" s="6" t="n">
        <x:v>4.66</x:v>
      </x:c>
      <x:c r="M6857" t="str">
        <x:v>20201116000012</x:v>
      </x:c>
      <x:c r="N6857" t="str">
        <x:v>20210209100034</x:v>
      </x:c>
      <x:c r="O6857" t="str">
        <x:v>Generics</x:v>
      </x:c>
      <x:c r="P6857" t="str">
        <x:v>Grindeks Kalceks Sverige AB</x:v>
      </x:c>
      <x:c r="Q6857" t="str">
        <x:v>111118</x:v>
      </x:c>
    </x:row>
    <x:row r="6858">
      <x:c r="A6858" t="str">
        <x:v>Nej</x:v>
      </x:c>
      <x:c r="B6858" t="str">
        <x:v>Sitagliptin Sandoz</x:v>
      </x:c>
      <x:c r="C6858" t="str">
        <x:v>428804</x:v>
      </x:c>
      <x:c r="D6858" t="str">
        <x:v>25 mg</x:v>
      </x:c>
      <x:c r="E6858" t="str">
        <x:v>T24</x:v>
      </x:c>
      <x:c r="F6858" t="str">
        <x:v>Sitagliptin</x:v>
      </x:c>
      <x:c r="G6858" t="str">
        <x:v>Tablett</x:v>
      </x:c>
      <x:c r="H6858" s="8" t="n">
        <x:v>120.00000</x:v>
      </x:c>
      <x:c r="I6858" s="6" t="n">
        <x:v>386.4</x:v>
      </x:c>
      <x:c r="J6858" s="6" t="n">
        <x:v>457.31</x:v>
      </x:c>
      <x:c r="K6858" s="6" t="n">
        <x:v>3.22</x:v>
      </x:c>
      <x:c r="L6858" s="6" t="n">
        <x:v>3.81</x:v>
      </x:c>
      <x:c r="M6858" t="str">
        <x:v>20190703000019</x:v>
      </x:c>
      <x:c r="N6858" t="str">
        <x:v>20220623100046</x:v>
      </x:c>
      <x:c r="O6858" t="str">
        <x:v>Generics</x:v>
      </x:c>
      <x:c r="P6858" t="str">
        <x:v>Sandoz A/S</x:v>
      </x:c>
      <x:c r="Q6858" t="str">
        <x:v>111118</x:v>
      </x:c>
    </x:row>
    <x:row r="6859">
      <x:c r="A6859" t="str">
        <x:v>PV</x:v>
      </x:c>
      <x:c r="B6859" t="str">
        <x:v>Sitagliptin Viatris</x:v>
      </x:c>
      <x:c r="C6859" t="str">
        <x:v>038360</x:v>
      </x:c>
      <x:c r="D6859" t="str">
        <x:v>25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20191220000087</x:v>
      </x:c>
      <x:c r="N6859" t="str">
        <x:v>20200212100145</x:v>
      </x:c>
      <x:c r="O6859" t="str">
        <x:v>Generics</x:v>
      </x:c>
      <x:c r="P6859" t="str">
        <x:v>Viatris AB</x:v>
      </x:c>
      <x:c r="Q6859" t="str">
        <x:v>111118</x:v>
      </x:c>
    </x:row>
    <x:row r="6860">
      <x:c r="A6860" t="str">
        <x:v>Nej</x:v>
      </x:c>
      <x:c r="B6860" t="str">
        <x:v>Sitagliptin Teva</x:v>
      </x:c>
      <x:c r="C6860" t="str">
        <x:v>085418</x:v>
      </x:c>
      <x:c r="D6860" t="str">
        <x:v>25 mg</x:v>
      </x:c>
      <x:c r="E6860" t="str">
        <x:v>T28</x:v>
      </x:c>
      <x:c r="F6860" t="str">
        <x:v>Sitagliptin</x:v>
      </x:c>
      <x:c r="G6860" t="str">
        <x:v>Tablett</x:v>
      </x:c>
      <x:c r="H6860" s="8" t="n">
        <x:v>250.00000</x:v>
      </x:c>
      <x:c r="I6860" s="6" t="n">
        <x:v>682.5</x:v>
      </x:c>
      <x:c r="J6860" s="6" t="n">
        <x:v>760.81</x:v>
      </x:c>
      <x:c r="K6860" s="6" t="n">
        <x:v>2.73</x:v>
      </x:c>
      <x:c r="L6860" s="6" t="n">
        <x:v>3.04</x:v>
      </x:c>
      <x:c r="M6860" t="str">
        <x:v>20150325000088</x:v>
      </x:c>
      <x:c r="N6860" t="str">
        <x:v>20230206100141</x:v>
      </x:c>
      <x:c r="O6860" t="str">
        <x:v>Generics</x:v>
      </x:c>
      <x:c r="P6860" t="str">
        <x:v>Teva Sweden AB</x:v>
      </x:c>
      <x:c r="Q6860" t="str">
        <x:v>111118</x:v>
      </x:c>
    </x:row>
    <x:row r="6861">
      <x:c r="A6861" t="str">
        <x:v>PV</x:v>
      </x:c>
      <x:c r="B6861" t="str">
        <x:v>Sitagliptin Glenmark</x:v>
      </x:c>
      <x:c r="C6861" t="str">
        <x:v>158193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38.05</x:v>
      </x:c>
      <x:c r="J6861" s="6" t="n">
        <x:v>95.05</x:v>
      </x:c>
      <x:c r="K6861" s="6" t="n">
        <x:v>1.36</x:v>
      </x:c>
      <x:c r="L6861" s="6" t="n">
        <x:v>3.39</x:v>
      </x:c>
      <x:c r="M6861" t="str">
        <x:v>20200529000046</x:v>
      </x:c>
      <x:c r="N6861" t="str">
        <x:v>20201209100162</x:v>
      </x:c>
      <x:c r="O6861" t="str">
        <x:v>Generics</x:v>
      </x:c>
      <x:c r="P6861" t="str">
        <x:v>Glenmark Pharmaceuticals Nordic AB</x:v>
      </x:c>
      <x:c r="Q6861" t="str">
        <x:v>111119</x:v>
      </x:c>
    </x:row>
    <x:row r="6862">
      <x:c r="A6862" t="str">
        <x:v>R1</x:v>
      </x:c>
      <x:c r="B6862" t="str">
        <x:v>Sitagliptin Krka</x:v>
      </x:c>
      <x:c r="C6862" t="str">
        <x:v>169606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45</x:v>
      </x:c>
      <x:c r="J6862" s="6" t="n">
        <x:v>102.73</x:v>
      </x:c>
      <x:c r="K6862" s="6" t="n">
        <x:v>1.61</x:v>
      </x:c>
      <x:c r="L6862" s="6" t="n">
        <x:v>3.67</x:v>
      </x:c>
      <x:c r="M6862" t="str">
        <x:v>20181227000067</x:v>
      </x:c>
      <x:c r="N6862" t="str">
        <x:v>20190529100160</x:v>
      </x:c>
      <x:c r="O6862" t="str">
        <x:v>Generics</x:v>
      </x:c>
      <x:c r="P6862" t="str">
        <x:v>KRKA Sverige AB</x:v>
      </x:c>
      <x:c r="Q6862" t="str">
        <x:v>111119</x:v>
      </x:c>
    </x:row>
    <x:row r="6863">
      <x:c r="A6863" t="str">
        <x:v>R2</x:v>
      </x:c>
      <x:c r="B6863" t="str">
        <x:v>Sitagliptin STADA</x:v>
      </x:c>
      <x:c r="C6863" t="str">
        <x:v>374716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30.00000</x:v>
      </x:c>
      <x:c r="I6863" s="6" t="n">
        <x:v>84</x:v>
      </x:c>
      <x:c r="J6863" s="6" t="n">
        <x:v>145.19</x:v>
      </x:c>
      <x:c r="K6863" s="6" t="n">
        <x:v>2.8</x:v>
      </x:c>
      <x:c r="L6863" s="6" t="n">
        <x:v>4.84</x:v>
      </x:c>
      <x:c r="M6863" t="str">
        <x:v>20190802000033</x:v>
      </x:c>
      <x:c r="N6863" t="str">
        <x:v>20200211100153</x:v>
      </x:c>
      <x:c r="O6863" t="str">
        <x:v>Generics</x:v>
      </x:c>
      <x:c r="P6863" t="str">
        <x:v>STADA Nordic ApS</x:v>
      </x:c>
      <x:c r="Q6863" t="str">
        <x:v>111119</x:v>
      </x:c>
    </x:row>
    <x:row r="6864">
      <x:c r="A6864" t="str">
        <x:v>Nej</x:v>
      </x:c>
      <x:c r="B6864" t="str">
        <x:v>Sitagliptin Grindeks</x:v>
      </x:c>
      <x:c r="C6864" t="str">
        <x:v>182225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75.05</x:v>
      </x:c>
      <x:c r="J6864" s="6" t="n">
        <x:v>135.93</x:v>
      </x:c>
      <x:c r="K6864" s="6" t="n">
        <x:v>2.68</x:v>
      </x:c>
      <x:c r="L6864" s="6" t="n">
        <x:v>4.85</x:v>
      </x:c>
      <x:c r="M6864" t="str">
        <x:v>20201116000029</x:v>
      </x:c>
      <x:c r="N6864" t="str">
        <x:v>20210209100058</x:v>
      </x:c>
      <x:c r="O6864" t="str">
        <x:v>Generics</x:v>
      </x:c>
      <x:c r="P6864" t="str">
        <x:v>Grindeks Kalceks Sverige AB</x:v>
      </x:c>
      <x:c r="Q6864" t="str">
        <x:v>111119</x:v>
      </x:c>
    </x:row>
    <x:row r="6865">
      <x:c r="A6865" t="str">
        <x:v>Nej</x:v>
      </x:c>
      <x:c r="B6865" t="str">
        <x:v>Januvia®</x:v>
      </x:c>
      <x:c r="C6865" t="str">
        <x:v>541023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98</x:v>
      </x:c>
      <x:c r="J6865" s="6" t="n">
        <x:v>159.68</x:v>
      </x:c>
      <x:c r="K6865" s="6" t="n">
        <x:v>3.5</x:v>
      </x:c>
      <x:c r="L6865" s="6" t="n">
        <x:v>5.7</x:v>
      </x:c>
      <x:c r="M6865" t="str">
        <x:v>20060531000027</x:v>
      </x:c>
      <x:c r="N6865" t="str">
        <x:v>20140313100630</x:v>
      </x:c>
      <x:c r="O6865" t="str">
        <x:v>ParallelDistribution</x:v>
      </x:c>
      <x:c r="P6865" t="str">
        <x:v>2care4 ApS</x:v>
      </x:c>
      <x:c r="Q6865" t="str">
        <x:v>111119</x:v>
      </x:c>
    </x:row>
    <x:row r="6866">
      <x:c r="A6866" t="str">
        <x:v>Nej</x:v>
      </x:c>
      <x:c r="B6866" t="str">
        <x:v>Xelevia®</x:v>
      </x:c>
      <x:c r="C6866" t="str">
        <x:v>124077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98.84</x:v>
      </x:c>
      <x:c r="J6866" s="6" t="n">
        <x:v>160.55</x:v>
      </x:c>
      <x:c r="K6866" s="6" t="n">
        <x:v>3.53</x:v>
      </x:c>
      <x:c r="L6866" s="6" t="n">
        <x:v>5.73</x:v>
      </x:c>
      <x:c r="M6866" t="str">
        <x:v>20060823000063</x:v>
      </x:c>
      <x:c r="N6866" t="str">
        <x:v>20170316100054</x:v>
      </x:c>
      <x:c r="O6866" t="str">
        <x:v>ParallelDistribution</x:v>
      </x:c>
      <x:c r="P6866" t="str">
        <x:v>2care4 ApS</x:v>
      </x:c>
      <x:c r="Q6866" t="str">
        <x:v>111119</x:v>
      </x:c>
    </x:row>
    <x:row r="6867">
      <x:c r="A6867" t="str">
        <x:v>PV</x:v>
      </x:c>
      <x:c r="B6867" t="str">
        <x:v>Sitagliptin Teva</x:v>
      </x:c>
      <x:c r="C6867" t="str">
        <x:v>573720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41.16</x:v>
      </x:c>
      <x:c r="J6867" s="6" t="n">
        <x:v>98.48</x:v>
      </x:c>
      <x:c r="K6867" s="6" t="n">
        <x:v>0.42</x:v>
      </x:c>
      <x:c r="L6867" s="6" t="n">
        <x:v>1</x:v>
      </x:c>
      <x:c r="M6867" t="str">
        <x:v>20150325000095</x:v>
      </x:c>
      <x:c r="N6867" t="str">
        <x:v>20150821100404</x:v>
      </x:c>
      <x:c r="O6867" t="str">
        <x:v>Generics</x:v>
      </x:c>
      <x:c r="P6867" t="str">
        <x:v>Teva Sweden AB</x:v>
      </x:c>
      <x:c r="Q6867" t="str">
        <x:v>111119</x:v>
      </x:c>
    </x:row>
    <x:row r="6868">
      <x:c r="A6868" t="str">
        <x:v>R1</x:v>
      </x:c>
      <x:c r="B6868" t="str">
        <x:v>Sitagliptin Glenmark</x:v>
      </x:c>
      <x:c r="C6868" t="str">
        <x:v>076045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43.82</x:v>
      </x:c>
      <x:c r="J6868" s="6" t="n">
        <x:v>101.42</x:v>
      </x:c>
      <x:c r="K6868" s="6" t="n">
        <x:v>0.45</x:v>
      </x:c>
      <x:c r="L6868" s="6" t="n">
        <x:v>1.03</x:v>
      </x:c>
      <x:c r="M6868" t="str">
        <x:v>20200529000046</x:v>
      </x:c>
      <x:c r="N6868" t="str">
        <x:v>20201209100193</x:v>
      </x:c>
      <x:c r="O6868" t="str">
        <x:v>Generics</x:v>
      </x:c>
      <x:c r="P6868" t="str">
        <x:v>Glenmark Pharmaceuticals Nordic AB</x:v>
      </x:c>
      <x:c r="Q6868" t="str">
        <x:v>111119</x:v>
      </x:c>
    </x:row>
    <x:row r="6869">
      <x:c r="A6869" t="str">
        <x:v>R2</x:v>
      </x:c>
      <x:c r="B6869" t="str">
        <x:v>Sitagliptin Medical Valley</x:v>
      </x:c>
      <x:c r="C6869" t="str">
        <x:v>489992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45.59</x:v>
      </x:c>
      <x:c r="J6869" s="6" t="n">
        <x:v>103.38</x:v>
      </x:c>
      <x:c r="K6869" s="6" t="n">
        <x:v>0.47</x:v>
      </x:c>
      <x:c r="L6869" s="6" t="n">
        <x:v>1.05</x:v>
      </x:c>
      <x:c r="M6869" t="str">
        <x:v>20191128000059</x:v>
      </x:c>
      <x:c r="N6869" t="str">
        <x:v>20200622100155</x:v>
      </x:c>
      <x:c r="O6869" t="str">
        <x:v>Generics</x:v>
      </x:c>
      <x:c r="P6869" t="str">
        <x:v>Medical Valley Invest AB</x:v>
      </x:c>
      <x:c r="Q6869" t="str">
        <x:v>111119</x:v>
      </x:c>
    </x:row>
    <x:row r="6870">
      <x:c r="A6870" t="str">
        <x:v>Nej</x:v>
      </x:c>
      <x:c r="B6870" t="str">
        <x:v>Sitagliptin Accord</x:v>
      </x:c>
      <x:c r="C6870" t="str">
        <x:v>434387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47.5</x:v>
      </x:c>
      <x:c r="J6870" s="6" t="n">
        <x:v>105.49</x:v>
      </x:c>
      <x:c r="K6870" s="6" t="n">
        <x:v>0.48</x:v>
      </x:c>
      <x:c r="L6870" s="6" t="n">
        <x:v>1.05</x:v>
      </x:c>
      <x:c r="M6870" t="str">
        <x:v>20200505000022</x:v>
      </x:c>
      <x:c r="N6870" t="str">
        <x:v>20200820100070</x:v>
      </x:c>
      <x:c r="O6870" t="str">
        <x:v>Generics</x:v>
      </x:c>
      <x:c r="P6870" t="str">
        <x:v>Accord Healthcare AB</x:v>
      </x:c>
      <x:c r="Q6870" t="str">
        <x:v>111119</x:v>
      </x:c>
    </x:row>
    <x:row r="6871">
      <x:c r="A6871" t="str">
        <x:v>Nej</x:v>
      </x:c>
      <x:c r="B6871" t="str">
        <x:v>Sitagliptin Accord</x:v>
      </x:c>
      <x:c r="C6871" t="str">
        <x:v>471856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100.00000</x:v>
      </x:c>
      <x:c r="I6871" s="6" t="n">
        <x:v>50</x:v>
      </x:c>
      <x:c r="J6871" s="6" t="n">
        <x:v>108.25</x:v>
      </x:c>
      <x:c r="K6871" s="6" t="n">
        <x:v>0.5</x:v>
      </x:c>
      <x:c r="L6871" s="6" t="n">
        <x:v>1.08</x:v>
      </x:c>
      <x:c r="M6871" t="str">
        <x:v>20200505000022</x:v>
      </x:c>
      <x:c r="N6871" t="str">
        <x:v>20250930100200</x:v>
      </x:c>
      <x:c r="O6871" t="str">
        <x:v>Generics</x:v>
      </x:c>
      <x:c r="P6871" t="str">
        <x:v>Accord Healthcare AB</x:v>
      </x:c>
      <x:c r="Q6871" t="str">
        <x:v>111119</x:v>
      </x:c>
    </x:row>
    <x:row r="6872">
      <x:c r="A6872" t="str">
        <x:v>Nej</x:v>
      </x:c>
      <x:c r="B6872" t="str">
        <x:v>Sitagliptin Zentiva k.s.</x:v>
      </x:c>
      <x:c r="C6872" t="str">
        <x:v>577341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51</x:v>
      </x:c>
      <x:c r="J6872" s="6" t="n">
        <x:v>109.36</x:v>
      </x:c>
      <x:c r="K6872" s="6" t="n">
        <x:v>0.52</x:v>
      </x:c>
      <x:c r="L6872" s="6" t="n">
        <x:v>1.12</x:v>
      </x:c>
      <x:c r="M6872" t="str">
        <x:v>20220301000040</x:v>
      </x:c>
      <x:c r="N6872" t="str">
        <x:v>20220707100610</x:v>
      </x:c>
      <x:c r="O6872" t="str">
        <x:v>Generics</x:v>
      </x:c>
      <x:c r="P6872" t="str">
        <x:v>Zentiva Denmark ApS</x:v>
      </x:c>
      <x:c r="Q6872" t="str">
        <x:v>111119</x:v>
      </x:c>
    </x:row>
    <x:row r="6873">
      <x:c r="A6873" t="str">
        <x:v>Nej</x:v>
      </x:c>
      <x:c r="B6873" t="str">
        <x:v>Sitagliptin Viatris Pharma</x:v>
      </x:c>
      <x:c r="C6873" t="str">
        <x:v>588130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54.46</x:v>
      </x:c>
      <x:c r="J6873" s="6" t="n">
        <x:v>113.18</x:v>
      </x:c>
      <x:c r="K6873" s="6" t="n">
        <x:v>0.56</x:v>
      </x:c>
      <x:c r="L6873" s="6" t="n">
        <x:v>1.15</x:v>
      </x:c>
      <x:c r="M6873" t="str">
        <x:v>20200622000028</x:v>
      </x:c>
      <x:c r="N6873" t="str">
        <x:v>20210128100351</x:v>
      </x:c>
      <x:c r="O6873" t="str">
        <x:v>Generics</x:v>
      </x:c>
      <x:c r="P6873" t="str">
        <x:v>Viatris AB</x:v>
      </x:c>
      <x:c r="Q6873" t="str">
        <x:v>111119</x:v>
      </x:c>
    </x:row>
    <x:row r="6874">
      <x:c r="A6874" t="str">
        <x:v>Nej</x:v>
      </x:c>
      <x:c r="B6874" t="str">
        <x:v>Sitagliptin STADA</x:v>
      </x:c>
      <x:c r="C6874" t="str">
        <x:v>558158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100.00000</x:v>
      </x:c>
      <x:c r="I6874" s="6" t="n">
        <x:v>63</x:v>
      </x:c>
      <x:c r="J6874" s="6" t="n">
        <x:v>122.62</x:v>
      </x:c>
      <x:c r="K6874" s="6" t="n">
        <x:v>0.63</x:v>
      </x:c>
      <x:c r="L6874" s="6" t="n">
        <x:v>1.23</x:v>
      </x:c>
      <x:c r="M6874" t="str">
        <x:v>20190802000033</x:v>
      </x:c>
      <x:c r="N6874" t="str">
        <x:v>20200211100177</x:v>
      </x:c>
      <x:c r="O6874" t="str">
        <x:v>Generics</x:v>
      </x:c>
      <x:c r="P6874" t="str">
        <x:v>STADA Nordic ApS</x:v>
      </x:c>
      <x:c r="Q6874" t="str">
        <x:v>111119</x:v>
      </x:c>
    </x:row>
    <x:row r="6875">
      <x:c r="A6875" t="str">
        <x:v>Nej</x:v>
      </x:c>
      <x:c r="B6875" t="str">
        <x:v>Sitagliptin Grindeks</x:v>
      </x:c>
      <x:c r="C6875" t="str">
        <x:v>093473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125.03</x:v>
      </x:c>
      <x:c r="J6875" s="6" t="n">
        <x:v>187.66</x:v>
      </x:c>
      <x:c r="K6875" s="6" t="n">
        <x:v>1.28</x:v>
      </x:c>
      <x:c r="L6875" s="6" t="n">
        <x:v>1.91</x:v>
      </x:c>
      <x:c r="M6875" t="str">
        <x:v>20201116000029</x:v>
      </x:c>
      <x:c r="N6875" t="str">
        <x:v>20210209100072</x:v>
      </x:c>
      <x:c r="O6875" t="str">
        <x:v>Generics</x:v>
      </x:c>
      <x:c r="P6875" t="str">
        <x:v>Grindeks Kalceks Sverige AB</x:v>
      </x:c>
      <x:c r="Q6875" t="str">
        <x:v>111119</x:v>
      </x:c>
    </x:row>
    <x:row r="6876">
      <x:c r="A6876" t="str">
        <x:v>Nej</x:v>
      </x:c>
      <x:c r="B6876" t="str">
        <x:v>Sitagliptin SUN</x:v>
      </x:c>
      <x:c r="C6876" t="str">
        <x:v>598505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128</x:v>
      </x:c>
      <x:c r="J6876" s="6" t="n">
        <x:v>190.73</x:v>
      </x:c>
      <x:c r="K6876" s="6" t="n">
        <x:v>1.31</x:v>
      </x:c>
      <x:c r="L6876" s="6" t="n">
        <x:v>1.95</x:v>
      </x:c>
      <x:c r="M6876" t="str">
        <x:v>20201111000048</x:v>
      </x:c>
      <x:c r="N6876" t="str">
        <x:v>20210212100144</x:v>
      </x:c>
      <x:c r="O6876" t="str">
        <x:v>Generics</x:v>
      </x:c>
      <x:c r="P6876" t="str">
        <x:v>Sun Pharmaceutical Industries Europe B.V.</x:v>
      </x:c>
      <x:c r="Q6876" t="str">
        <x:v>111119</x:v>
      </x:c>
    </x:row>
    <x:row r="6877">
      <x:c r="A6877" t="str">
        <x:v>Nej</x:v>
      </x:c>
      <x:c r="B6877" t="str">
        <x:v>Sitagliptin Krka</x:v>
      </x:c>
      <x:c r="C6877" t="str">
        <x:v>086441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380</x:v>
      </x:c>
      <x:c r="J6877" s="6" t="n">
        <x:v>450.75</x:v>
      </x:c>
      <x:c r="K6877" s="6" t="n">
        <x:v>3.88</x:v>
      </x:c>
      <x:c r="L6877" s="6" t="n">
        <x:v>4.6</x:v>
      </x:c>
      <x:c r="M6877" t="str">
        <x:v>20181227000067</x:v>
      </x:c>
      <x:c r="N6877" t="str">
        <x:v>20190529100214</x:v>
      </x:c>
      <x:c r="O6877" t="str">
        <x:v>Generics</x:v>
      </x:c>
      <x:c r="P6877" t="str">
        <x:v>KRKA Sverige AB</x:v>
      </x:c>
      <x:c r="Q6877" t="str">
        <x:v>111119</x:v>
      </x:c>
    </x:row>
    <x:row r="6878">
      <x:c r="A6878" t="str">
        <x:v>Nej</x:v>
      </x:c>
      <x:c r="B6878" t="str">
        <x:v>Januvia®</x:v>
      </x:c>
      <x:c r="C6878" t="str">
        <x:v>440378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</x:v>
      </x:c>
      <x:c r="J6878" s="6" t="n">
        <x:v>455.88</x:v>
      </x:c>
      <x:c r="K6878" s="6" t="n">
        <x:v>3.93</x:v>
      </x:c>
      <x:c r="L6878" s="6" t="n">
        <x:v>4.65</x:v>
      </x:c>
      <x:c r="M6878" t="str">
        <x:v>20060531000027</x:v>
      </x:c>
      <x:c r="N6878" t="str">
        <x:v>20140312100099</x:v>
      </x:c>
      <x:c r="O6878" t="str">
        <x:v>ParallelDistribution</x:v>
      </x:c>
      <x:c r="P6878" t="str">
        <x:v>2care4 ApS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148226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20141217100603</x:v>
      </x:c>
      <x:c r="O6879" t="str">
        <x:v>ParallelDistribution</x:v>
      </x:c>
      <x:c r="P6879" t="str">
        <x:v>Abacus Medicine A/S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430081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20160413101153</x:v>
      </x:c>
      <x:c r="O6880" t="str">
        <x:v>ParallelDistribution</x:v>
      </x:c>
      <x:c r="P6880" t="str">
        <x:v>Ebb Medical AB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599120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20130730100023</x:v>
      </x:c>
      <x:c r="O6881" t="str">
        <x:v>ParallelDistribution</x:v>
      </x:c>
      <x:c r="P6881" t="str">
        <x:v>Orifarm AB</x:v>
      </x:c>
      <x:c r="Q6881" t="str">
        <x:v>111119</x:v>
      </x:c>
    </x:row>
    <x:row r="6882">
      <x:c r="A6882" t="str">
        <x:v>Nej</x:v>
      </x:c>
      <x:c r="B6882" t="str">
        <x:v>Sitagliptin Viatris</x:v>
      </x:c>
      <x:c r="C6882" t="str">
        <x:v>550679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100.00000</x:v>
      </x:c>
      <x:c r="I6882" s="6" t="n">
        <x:v>393.49</x:v>
      </x:c>
      <x:c r="J6882" s="6" t="n">
        <x:v>464.58</x:v>
      </x:c>
      <x:c r="K6882" s="6" t="n">
        <x:v>3.93</x:v>
      </x:c>
      <x:c r="L6882" s="6" t="n">
        <x:v>4.65</x:v>
      </x:c>
      <x:c r="M6882" t="str">
        <x:v>20191220000094</x:v>
      </x:c>
      <x:c r="N6882" t="str">
        <x:v>20200212100268</x:v>
      </x:c>
      <x:c r="O6882" t="str">
        <x:v>Generics</x:v>
      </x:c>
      <x:c r="P6882" t="str">
        <x:v>Viatris AB</x:v>
      </x:c>
      <x:c r="Q6882" t="str">
        <x:v>111119</x:v>
      </x:c>
    </x:row>
    <x:row r="6883">
      <x:c r="A6883" t="str">
        <x:v>Nej</x:v>
      </x:c>
      <x:c r="B6883" t="str">
        <x:v>Xelevia®</x:v>
      </x:c>
      <x:c r="C6883" t="str">
        <x:v>061328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20060823000063</x:v>
      </x:c>
      <x:c r="N6883" t="str">
        <x:v>20170316100061</x:v>
      </x:c>
      <x:c r="O6883" t="str">
        <x:v>ParallelDistribution</x:v>
      </x:c>
      <x:c r="P6883" t="str">
        <x:v>2care4 ApS</x:v>
      </x:c>
      <x:c r="Q6883" t="str">
        <x:v>111119</x:v>
      </x:c>
    </x:row>
    <x:row r="6884">
      <x:c r="A6884" t="str">
        <x:v>Nej</x:v>
      </x:c>
      <x:c r="B6884" t="str">
        <x:v>Xelevia®</x:v>
      </x:c>
      <x:c r="C6884" t="str">
        <x:v>426256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20060823000063</x:v>
      </x:c>
      <x:c r="N6884" t="str">
        <x:v>20191111100780</x:v>
      </x:c>
      <x:c r="O6884" t="str">
        <x:v>ParallelDistribution</x:v>
      </x:c>
      <x:c r="P6884" t="str">
        <x:v>Orifarm AB</x:v>
      </x:c>
      <x:c r="Q6884" t="str">
        <x:v>111119</x:v>
      </x:c>
    </x:row>
    <x:row r="6885">
      <x:c r="A6885" t="str">
        <x:v>PV</x:v>
      </x:c>
      <x:c r="B6885" t="str">
        <x:v>Sitagliptin Teva</x:v>
      </x:c>
      <x:c r="C6885" t="str">
        <x:v>431507</x:v>
      </x:c>
      <x:c r="D6885" t="str">
        <x:v>50 mg</x:v>
      </x:c>
      <x:c r="E6885" t="str">
        <x:v>T28</x:v>
      </x:c>
      <x:c r="F6885" t="str">
        <x:v>Sitagliptin</x:v>
      </x:c>
      <x:c r="G6885" t="str">
        <x:v>Tablett</x:v>
      </x:c>
      <x:c r="H6885" s="8" t="n">
        <x:v>250.00000</x:v>
      </x:c>
      <x:c r="I6885" s="6" t="n">
        <x:v>682.5</x:v>
      </x:c>
      <x:c r="J6885" s="6" t="n">
        <x:v>760.81</x:v>
      </x:c>
      <x:c r="K6885" s="6" t="n">
        <x:v>2.73</x:v>
      </x:c>
      <x:c r="L6885" s="6" t="n">
        <x:v>3.04</x:v>
      </x:c>
      <x:c r="M6885" t="str">
        <x:v>20150325000095</x:v>
      </x:c>
      <x:c r="N6885" t="str">
        <x:v>20230206100165</x:v>
      </x:c>
      <x:c r="O6885" t="str">
        <x:v>Generics</x:v>
      </x:c>
      <x:c r="P6885" t="str">
        <x:v>Teva Sweden AB</x:v>
      </x:c>
      <x:c r="Q6885" t="str">
        <x:v>111119</x:v>
      </x:c>
    </x:row>
    <x:row r="6886">
      <x:c r="A6886" t="str">
        <x:v>Nej</x:v>
      </x:c>
      <x:c r="B6886" t="str">
        <x:v>Sitagliptin Viatris</x:v>
      </x:c>
      <x:c r="C6886" t="str">
        <x:v>559629</x:v>
      </x:c>
      <x:c r="D6886" t="str">
        <x:v>50 mg</x:v>
      </x:c>
      <x:c r="E6886" t="str">
        <x:v>T28</x:v>
      </x:c>
      <x:c r="F6886" t="str">
        <x:v>Sitagliptin</x:v>
      </x:c>
      <x:c r="G6886" t="str">
        <x:v>Tablett</x:v>
      </x:c>
      <x:c r="H6886" s="8" t="n">
        <x:v>250.00000</x:v>
      </x:c>
      <x:c r="I6886" s="6" t="n">
        <x:v>682.5</x:v>
      </x:c>
      <x:c r="J6886" s="6" t="n">
        <x:v>760.81</x:v>
      </x:c>
      <x:c r="K6886" s="6" t="n">
        <x:v>2.73</x:v>
      </x:c>
      <x:c r="L6886" s="6" t="n">
        <x:v>3.04</x:v>
      </x:c>
      <x:c r="M6886" t="str">
        <x:v>20191220000094</x:v>
      </x:c>
      <x:c r="N6886" t="str">
        <x:v>20200212100275</x:v>
      </x:c>
      <x:c r="O6886" t="str">
        <x:v>Generics</x:v>
      </x:c>
      <x:c r="P6886" t="str">
        <x:v>Viatris AB</x:v>
      </x:c>
      <x:c r="Q6886" t="str">
        <x:v>111119</x:v>
      </x:c>
    </x:row>
    <x:row r="6887">
      <x:c r="A6887" t="str">
        <x:v>PV</x:v>
      </x:c>
      <x:c r="B6887" t="str">
        <x:v>Sitagliptin/Metformin Krka</x:v>
      </x:c>
      <x:c r="C6887" t="str">
        <x:v>540248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47</x:v>
      </x:c>
      <x:c r="J6887" s="6" t="n">
        <x:v>104.94</x:v>
      </x:c>
      <x:c r="K6887" s="6" t="n">
        <x:v>0.84</x:v>
      </x:c>
      <x:c r="L6887" s="6" t="n">
        <x:v>1.87</x:v>
      </x:c>
      <x:c r="M6887" t="str">
        <x:v>20191107000070</x:v>
      </x:c>
      <x:c r="N6887" t="str">
        <x:v>20220126100345</x:v>
      </x:c>
      <x:c r="O6887" t="str">
        <x:v>Generics</x:v>
      </x:c>
      <x:c r="P6887" t="str">
        <x:v>KRKA Sverige AB</x:v>
      </x:c>
      <x:c r="Q6887" t="str">
        <x:v>111064</x:v>
      </x:c>
    </x:row>
    <x:row r="6888">
      <x:c r="A6888" t="str">
        <x:v>R1</x:v>
      </x:c>
      <x:c r="B6888" t="str">
        <x:v>Sitagliptin/Metformin Glenmark</x:v>
      </x:c>
      <x:c r="C6888" t="str">
        <x:v>529954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51.14</x:v>
      </x:c>
      <x:c r="J6888" s="6" t="n">
        <x:v>109.51</x:v>
      </x:c>
      <x:c r="K6888" s="6" t="n">
        <x:v>0.91</x:v>
      </x:c>
      <x:c r="L6888" s="6" t="n">
        <x:v>1.96</x:v>
      </x:c>
      <x:c r="M6888" t="str">
        <x:v>20200529000107</x:v>
      </x:c>
      <x:c r="N6888" t="str">
        <x:v>20201208100439</x:v>
      </x:c>
      <x:c r="O6888" t="str">
        <x:v>Generics</x:v>
      </x:c>
      <x:c r="P6888" t="str">
        <x:v>Glenmark Pharmaceuticals Nordic AB</x:v>
      </x:c>
      <x:c r="Q6888" t="str">
        <x:v>111064</x:v>
      </x:c>
    </x:row>
    <x:row r="6889">
      <x:c r="A6889" t="str">
        <x:v>R2</x:v>
      </x:c>
      <x:c r="B6889" t="str">
        <x:v>Sitagliptin/Metformin Medical Valley</x:v>
      </x:c>
      <x:c r="C6889" t="str">
        <x:v>152289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100</x:v>
      </x:c>
      <x:c r="J6889" s="6" t="n">
        <x:v>161.75</x:v>
      </x:c>
      <x:c r="K6889" s="6" t="n">
        <x:v>1.79</x:v>
      </x:c>
      <x:c r="L6889" s="6" t="n">
        <x:v>2.89</x:v>
      </x:c>
      <x:c r="M6889" t="str">
        <x:v>20191129000058</x:v>
      </x:c>
      <x:c r="N6889" t="str">
        <x:v>20200701100298</x:v>
      </x:c>
      <x:c r="O6889" t="str">
        <x:v>Generics</x:v>
      </x:c>
      <x:c r="P6889" t="str">
        <x:v>Medical Valley Invest AB</x:v>
      </x:c>
      <x:c r="Q6889" t="str">
        <x:v>111064</x:v>
      </x:c>
    </x:row>
    <x:row r="6890">
      <x:c r="A6890" t="str">
        <x:v>Nej</x:v>
      </x:c>
      <x:c r="B6890" t="str">
        <x:v>Sitagliptin/Metformin Grindeks</x:v>
      </x:c>
      <x:c r="C6890" t="str">
        <x:v>496573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35.9</x:v>
      </x:c>
      <x:c r="J6890" s="6" t="n">
        <x:v>92.67</x:v>
      </x:c>
      <x:c r="K6890" s="6" t="n">
        <x:v>0.64</x:v>
      </x:c>
      <x:c r="L6890" s="6" t="n">
        <x:v>1.65</x:v>
      </x:c>
      <x:c r="M6890" t="str">
        <x:v>20201120000060</x:v>
      </x:c>
      <x:c r="N6890" t="str">
        <x:v>20210329100549</x:v>
      </x:c>
      <x:c r="O6890" t="str">
        <x:v>Generics</x:v>
      </x:c>
      <x:c r="P6890" t="str">
        <x:v>Grindeks Kalceks Sverige AB</x:v>
      </x:c>
      <x:c r="Q6890" t="str">
        <x:v>111064</x:v>
      </x:c>
    </x:row>
    <x:row r="6891">
      <x:c r="A6891" t="str">
        <x:v>Nej</x:v>
      </x:c>
      <x:c r="B6891" t="str">
        <x:v>Sitagliptin/Metformin STADA</x:v>
      </x:c>
      <x:c r="C6891" t="str">
        <x:v>177554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104</x:v>
      </x:c>
      <x:c r="J6891" s="6" t="n">
        <x:v>165.89</x:v>
      </x:c>
      <x:c r="K6891" s="6" t="n">
        <x:v>1.86</x:v>
      </x:c>
      <x:c r="L6891" s="6" t="n">
        <x:v>2.96</x:v>
      </x:c>
      <x:c r="M6891" t="str">
        <x:v>20191001000084</x:v>
      </x:c>
      <x:c r="N6891" t="str">
        <x:v>20200329100120</x:v>
      </x:c>
      <x:c r="O6891" t="str">
        <x:v>Generics</x:v>
      </x:c>
      <x:c r="P6891" t="str">
        <x:v>STADA Nordic ApS</x:v>
      </x:c>
      <x:c r="Q6891" t="str">
        <x:v>111064</x:v>
      </x:c>
    </x:row>
    <x:row r="6892">
      <x:c r="A6892" t="str">
        <x:v>PV</x:v>
      </x:c>
      <x:c r="B6892" t="str">
        <x:v>Sitagliptin/Metformin Sandoz</x:v>
      </x:c>
      <x:c r="C6892" t="str">
        <x:v>437316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81</x:v>
      </x:c>
      <x:c r="J6892" s="6" t="n">
        <x:v>142.09</x:v>
      </x:c>
      <x:c r="K6892" s="6" t="n">
        <x:v>0.41</x:v>
      </x:c>
      <x:c r="L6892" s="6" t="n">
        <x:v>0.72</x:v>
      </x:c>
      <x:c r="M6892" t="str">
        <x:v>20191001000053</x:v>
      </x:c>
      <x:c r="N6892" t="str">
        <x:v>20220601100105</x:v>
      </x:c>
      <x:c r="O6892" t="str">
        <x:v>Generics</x:v>
      </x:c>
      <x:c r="P6892" t="str">
        <x:v>Sandoz A/S</x:v>
      </x:c>
      <x:c r="Q6892" t="str">
        <x:v>111064</x:v>
      </x:c>
    </x:row>
    <x:row r="6893">
      <x:c r="A6893" t="str">
        <x:v>R1</x:v>
      </x:c>
      <x:c r="B6893" t="str">
        <x:v>Sitagliptin/Metformin Zentiva k.s.</x:v>
      </x:c>
      <x:c r="C6893" t="str">
        <x:v>435656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92</x:v>
      </x:c>
      <x:c r="J6893" s="6" t="n">
        <x:v>153.47</x:v>
      </x:c>
      <x:c r="K6893" s="6" t="n">
        <x:v>0.47</x:v>
      </x:c>
      <x:c r="L6893" s="6" t="n">
        <x:v>0.78</x:v>
      </x:c>
      <x:c r="M6893" t="str">
        <x:v>20221227000046</x:v>
      </x:c>
      <x:c r="N6893" t="str">
        <x:v>20230130100118</x:v>
      </x:c>
      <x:c r="O6893" t="str">
        <x:v>Generics</x:v>
      </x:c>
      <x:c r="P6893" t="str">
        <x:v>Zentiva Denmark ApS</x:v>
      </x:c>
      <x:c r="Q6893" t="str">
        <x:v>111064</x:v>
      </x:c>
    </x:row>
    <x:row r="6894">
      <x:c r="A6894" t="str">
        <x:v>R2</x:v>
      </x:c>
      <x:c r="B6894" t="str">
        <x:v>Sitagliptin/Metformin hydrochloride Mylan</x:v>
      </x:c>
      <x:c r="C6894" t="str">
        <x:v>034228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105.62</x:v>
      </x:c>
      <x:c r="J6894" s="6" t="n">
        <x:v>167.57</x:v>
      </x:c>
      <x:c r="K6894" s="6" t="n">
        <x:v>0.54</x:v>
      </x:c>
      <x:c r="L6894" s="6" t="n">
        <x:v>0.85</x:v>
      </x:c>
      <x:c r="M6894" t="str">
        <x:v>20201105000047</x:v>
      </x:c>
      <x:c r="N6894" t="str">
        <x:v>20210225100223</x:v>
      </x:c>
      <x:c r="O6894" t="str">
        <x:v>Generics</x:v>
      </x:c>
      <x:c r="P6894" t="str">
        <x:v>Viatris AB</x:v>
      </x:c>
      <x:c r="Q6894" t="str">
        <x:v>111064</x:v>
      </x:c>
    </x:row>
    <x:row r="6895">
      <x:c r="A6895" t="str">
        <x:v>Nej</x:v>
      </x:c>
      <x:c r="B6895" t="str">
        <x:v>Sitagliptin/Metformin Krka</x:v>
      </x:c>
      <x:c r="C6895" t="str">
        <x:v>536116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165</x:v>
      </x:c>
      <x:c r="J6895" s="6" t="n">
        <x:v>229.03</x:v>
      </x:c>
      <x:c r="K6895" s="6" t="n">
        <x:v>0.84</x:v>
      </x:c>
      <x:c r="L6895" s="6" t="n">
        <x:v>1.17</x:v>
      </x:c>
      <x:c r="M6895" t="str">
        <x:v>20191107000070</x:v>
      </x:c>
      <x:c r="N6895" t="str">
        <x:v>20220126100338</x:v>
      </x:c>
      <x:c r="O6895" t="str">
        <x:v>Generics</x:v>
      </x:c>
      <x:c r="P6895" t="str">
        <x:v>KRKA Sverige AB</x:v>
      </x:c>
      <x:c r="Q6895" t="str">
        <x:v>111064</x:v>
      </x:c>
    </x:row>
    <x:row r="6896">
      <x:c r="A6896" t="str">
        <x:v>Nej</x:v>
      </x:c>
      <x:c r="B6896" t="str">
        <x:v>Sitagliptin/Metformin Medical Valley</x:v>
      </x:c>
      <x:c r="C6896" t="str">
        <x:v>584660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205.99</x:v>
      </x:c>
      <x:c r="J6896" s="6" t="n">
        <x:v>271.45</x:v>
      </x:c>
      <x:c r="K6896" s="6" t="n">
        <x:v>1.05</x:v>
      </x:c>
      <x:c r="L6896" s="6" t="n">
        <x:v>1.38</x:v>
      </x:c>
      <x:c r="M6896" t="str">
        <x:v>20191129000058</x:v>
      </x:c>
      <x:c r="N6896" t="str">
        <x:v>20200701100250</x:v>
      </x:c>
      <x:c r="O6896" t="str">
        <x:v>Generics</x:v>
      </x:c>
      <x:c r="P6896" t="str">
        <x:v>Medical Valley Invest AB</x:v>
      </x:c>
      <x:c r="Q6896" t="str">
        <x:v>111064</x:v>
      </x:c>
    </x:row>
    <x:row r="6897">
      <x:c r="A6897" t="str">
        <x:v>Nej</x:v>
      </x:c>
      <x:c r="B6897" t="str">
        <x:v>Sitagliptin/Metformin Glenmark</x:v>
      </x:c>
      <x:c r="C6897" t="str">
        <x:v>490898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390.56</x:v>
      </x:c>
      <x:c r="J6897" s="6" t="n">
        <x:v>461.57</x:v>
      </x:c>
      <x:c r="K6897" s="6" t="n">
        <x:v>1.99</x:v>
      </x:c>
      <x:c r="L6897" s="6" t="n">
        <x:v>2.35</x:v>
      </x:c>
      <x:c r="M6897" t="str">
        <x:v>20200529000107</x:v>
      </x:c>
      <x:c r="N6897" t="str">
        <x:v>20201208100408</x:v>
      </x:c>
      <x:c r="O6897" t="str">
        <x:v>Generics</x:v>
      </x:c>
      <x:c r="P6897" t="str">
        <x:v>Glenmark Pharmaceuticals Nordic AB</x:v>
      </x:c>
      <x:c r="Q6897" t="str">
        <x:v>111064</x:v>
      </x:c>
    </x:row>
    <x:row r="6898">
      <x:c r="A6898" t="str">
        <x:v>Nej</x:v>
      </x:c>
      <x:c r="B6898" t="str">
        <x:v>Sitagliptin/Metformin STADA</x:v>
      </x:c>
      <x:c r="C6898" t="str">
        <x:v>049623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410</x:v>
      </x:c>
      <x:c r="J6898" s="6" t="n">
        <x:v>481.5</x:v>
      </x:c>
      <x:c r="K6898" s="6" t="n">
        <x:v>2.09</x:v>
      </x:c>
      <x:c r="L6898" s="6" t="n">
        <x:v>2.46</x:v>
      </x:c>
      <x:c r="M6898" t="str">
        <x:v>20191001000084</x:v>
      </x:c>
      <x:c r="N6898" t="str">
        <x:v>20200329100144</x:v>
      </x:c>
      <x:c r="O6898" t="str">
        <x:v>Generics</x:v>
      </x:c>
      <x:c r="P6898" t="str">
        <x:v>STADA Nordic ApS</x:v>
      </x:c>
      <x:c r="Q6898" t="str">
        <x:v>111064</x:v>
      </x:c>
    </x:row>
    <x:row r="6899">
      <x:c r="A6899" t="str">
        <x:v>Nej</x:v>
      </x:c>
      <x:c r="B6899" t="str">
        <x:v>Janumet®</x:v>
      </x:c>
      <x:c r="C6899" t="str">
        <x:v>435991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411.6</x:v>
      </x:c>
      <x:c r="J6899" s="6" t="n">
        <x:v>483.14</x:v>
      </x:c>
      <x:c r="K6899" s="6" t="n">
        <x:v>2.1</x:v>
      </x:c>
      <x:c r="L6899" s="6" t="n">
        <x:v>2.47</x:v>
      </x:c>
      <x:c r="M6899" t="str">
        <x:v>20070530000126</x:v>
      </x:c>
      <x:c r="N6899" t="str">
        <x:v>20201211100013</x:v>
      </x:c>
      <x:c r="O6899" t="str">
        <x:v>ParallelDistribution</x:v>
      </x:c>
      <x:c r="P6899" t="str">
        <x:v>Abacus Medicine A/S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089548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20111108100463</x:v>
      </x:c>
      <x:c r="O6900" t="str">
        <x:v>ParallelDistribution</x:v>
      </x:c>
      <x:c r="P6900" t="str">
        <x:v>Medartuum AB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192335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20110712100272</x:v>
      </x:c>
      <x:c r="O6901" t="str">
        <x:v>ParallelDistribution</x:v>
      </x:c>
      <x:c r="P6901" t="str">
        <x:v>2care4 ApS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176027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20110413100120</x:v>
      </x:c>
      <x:c r="O6902" t="str">
        <x:v>ParallelDistribution</x:v>
      </x:c>
      <x:c r="P6902" t="str">
        <x:v>Orifarm AB</x:v>
      </x:c>
      <x:c r="Q6902" t="str">
        <x:v>111064</x:v>
      </x:c>
    </x:row>
    <x:row r="6903">
      <x:c r="A6903" t="str">
        <x:v>Nej</x:v>
      </x:c>
      <x:c r="B6903" t="str">
        <x:v>Sitagliptin/Metformin Grindeks</x:v>
      </x:c>
      <x:c r="C6903" t="str">
        <x:v>394222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412.57</x:v>
      </x:c>
      <x:c r="J6903" s="6" t="n">
        <x:v>484.13</x:v>
      </x:c>
      <x:c r="K6903" s="6" t="n">
        <x:v>2.1</x:v>
      </x:c>
      <x:c r="L6903" s="6" t="n">
        <x:v>2.47</x:v>
      </x:c>
      <x:c r="M6903" t="str">
        <x:v>20201120000060</x:v>
      </x:c>
      <x:c r="N6903" t="str">
        <x:v>20230303100044</x:v>
      </x:c>
      <x:c r="O6903" t="str">
        <x:v>Generics</x:v>
      </x:c>
      <x:c r="P6903" t="str">
        <x:v>Grindeks Kalceks Sverige AB</x:v>
      </x:c>
      <x:c r="Q6903" t="str">
        <x:v>111064</x:v>
      </x:c>
    </x:row>
    <x:row r="6904">
      <x:c r="A6904" t="str">
        <x:v>Nej</x:v>
      </x:c>
      <x:c r="B6904" t="str">
        <x:v>Velmetia®</x:v>
      </x:c>
      <x:c r="C6904" t="str">
        <x:v>390990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20070601000055</x:v>
      </x:c>
      <x:c r="N6904" t="str">
        <x:v>20191120100078</x:v>
      </x:c>
      <x:c r="O6904" t="str">
        <x:v>ParallelDistribution</x:v>
      </x:c>
      <x:c r="P6904" t="str">
        <x:v>Orifarm AB</x:v>
      </x:c>
      <x:c r="Q6904" t="str">
        <x:v>111064</x:v>
      </x:c>
    </x:row>
    <x:row r="6905">
      <x:c r="A6905" t="str">
        <x:v>PV</x:v>
      </x:c>
      <x:c r="B6905" t="str">
        <x:v>Sitagliptin/Metformin Grindeks</x:v>
      </x:c>
      <x:c r="C6905" t="str">
        <x:v>434612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43.5</x:v>
      </x:c>
      <x:c r="J6905" s="6" t="n">
        <x:v>101.07</x:v>
      </x:c>
      <x:c r="K6905" s="6" t="n">
        <x:v>0.78</x:v>
      </x:c>
      <x:c r="L6905" s="6" t="n">
        <x:v>1.8</x:v>
      </x:c>
      <x:c r="M6905" t="str">
        <x:v>20201120000053</x:v>
      </x:c>
      <x:c r="N6905" t="str">
        <x:v>20210329100501</x:v>
      </x:c>
      <x:c r="O6905" t="str">
        <x:v>Generics</x:v>
      </x:c>
      <x:c r="P6905" t="str">
        <x:v>Grindeks Kalceks Sverige AB</x:v>
      </x:c>
      <x:c r="Q6905" t="str">
        <x:v>111065</x:v>
      </x:c>
    </x:row>
    <x:row r="6906">
      <x:c r="A6906" t="str">
        <x:v>R1</x:v>
      </x:c>
      <x:c r="B6906" t="str">
        <x:v>Sitagliptin/Metformin Glenmark</x:v>
      </x:c>
      <x:c r="C6906" t="str">
        <x:v>169063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54.34</x:v>
      </x:c>
      <x:c r="J6906" s="6" t="n">
        <x:v>113.05</x:v>
      </x:c>
      <x:c r="K6906" s="6" t="n">
        <x:v>0.97</x:v>
      </x:c>
      <x:c r="L6906" s="6" t="n">
        <x:v>2.02</x:v>
      </x:c>
      <x:c r="M6906" t="str">
        <x:v>20200529000091</x:v>
      </x:c>
      <x:c r="N6906" t="str">
        <x:v>20201208100330</x:v>
      </x:c>
      <x:c r="O6906" t="str">
        <x:v>Generics</x:v>
      </x:c>
      <x:c r="P6906" t="str">
        <x:v>Glenmark Pharmaceuticals Nordic AB</x:v>
      </x:c>
      <x:c r="Q6906" t="str">
        <x:v>111065</x:v>
      </x:c>
    </x:row>
    <x:row r="6907">
      <x:c r="A6907" t="str">
        <x:v>R2</x:v>
      </x:c>
      <x:c r="B6907" t="str">
        <x:v>Sitagliptin/Metformin Krka</x:v>
      </x:c>
      <x:c r="C6907" t="str">
        <x:v>196589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100</x:v>
      </x:c>
      <x:c r="J6907" s="6" t="n">
        <x:v>161.75</x:v>
      </x:c>
      <x:c r="K6907" s="6" t="n">
        <x:v>1.79</x:v>
      </x:c>
      <x:c r="L6907" s="6" t="n">
        <x:v>2.89</x:v>
      </x:c>
      <x:c r="M6907" t="str">
        <x:v>20191107000063</x:v>
      </x:c>
      <x:c r="N6907" t="str">
        <x:v>20220126100208</x:v>
      </x:c>
      <x:c r="O6907" t="str">
        <x:v>Generics</x:v>
      </x:c>
      <x:c r="P6907" t="str">
        <x:v>KRKA Sverige AB</x:v>
      </x:c>
      <x:c r="Q6907" t="str">
        <x:v>111065</x:v>
      </x:c>
    </x:row>
    <x:row r="6908">
      <x:c r="A6908" t="str">
        <x:v>R2</x:v>
      </x:c>
      <x:c r="B6908" t="str">
        <x:v>Sitagliptin/Metformin Medical Valley</x:v>
      </x:c>
      <x:c r="C6908" t="str">
        <x:v>520880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100</x:v>
      </x:c>
      <x:c r="J6908" s="6" t="n">
        <x:v>161.75</x:v>
      </x:c>
      <x:c r="K6908" s="6" t="n">
        <x:v>1.79</x:v>
      </x:c>
      <x:c r="L6908" s="6" t="n">
        <x:v>2.89</x:v>
      </x:c>
      <x:c r="M6908" t="str">
        <x:v>20191129000041</x:v>
      </x:c>
      <x:c r="N6908" t="str">
        <x:v>20200701100199</x:v>
      </x:c>
      <x:c r="O6908" t="str">
        <x:v>Generics</x:v>
      </x:c>
      <x:c r="P6908" t="str">
        <x:v>Medical Valley Invest AB</x:v>
      </x:c>
      <x:c r="Q6908" t="str">
        <x:v>111065</x:v>
      </x:c>
    </x:row>
    <x:row r="6909">
      <x:c r="A6909" t="str">
        <x:v>Nej</x:v>
      </x:c>
      <x:c r="B6909" t="str">
        <x:v>Sitagliptin/Metformin STADA</x:v>
      </x:c>
      <x:c r="C6909" t="str">
        <x:v>555499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103</x:v>
      </x:c>
      <x:c r="J6909" s="6" t="n">
        <x:v>164.86</x:v>
      </x:c>
      <x:c r="K6909" s="6" t="n">
        <x:v>1.84</x:v>
      </x:c>
      <x:c r="L6909" s="6" t="n">
        <x:v>2.94</x:v>
      </x:c>
      <x:c r="M6909" t="str">
        <x:v>20191001000077</x:v>
      </x:c>
      <x:c r="N6909" t="str">
        <x:v>20200329100045</x:v>
      </x:c>
      <x:c r="O6909" t="str">
        <x:v>Generics</x:v>
      </x:c>
      <x:c r="P6909" t="str">
        <x:v>STADA Nordic ApS</x:v>
      </x:c>
      <x:c r="Q6909" t="str">
        <x:v>111065</x:v>
      </x:c>
    </x:row>
    <x:row r="6910">
      <x:c r="A6910" t="str">
        <x:v>Nej</x:v>
      </x:c>
      <x:c r="B6910" t="str">
        <x:v>Janumet®</x:v>
      </x:c>
      <x:c r="C6910" t="str">
        <x:v>516778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105.84</x:v>
      </x:c>
      <x:c r="J6910" s="6" t="n">
        <x:v>167.79</x:v>
      </x:c>
      <x:c r="K6910" s="6" t="n">
        <x:v>1.89</x:v>
      </x:c>
      <x:c r="L6910" s="6" t="n">
        <x:v>3</x:v>
      </x:c>
      <x:c r="M6910" t="str">
        <x:v>20070530000119</x:v>
      </x:c>
      <x:c r="N6910" t="str">
        <x:v>20131004100077</x:v>
      </x:c>
      <x:c r="O6910" t="str">
        <x:v>ParallelDistribution</x:v>
      </x:c>
      <x:c r="P6910" t="str">
        <x:v>Orifarm AB</x:v>
      </x:c>
      <x:c r="Q6910" t="str">
        <x:v>111065</x:v>
      </x:c>
    </x:row>
    <x:row r="6911">
      <x:c r="A6911" t="str">
        <x:v>PV</x:v>
      </x:c>
      <x:c r="B6911" t="str">
        <x:v>Sitagliptin/Metformin Zentiva k.s.</x:v>
      </x:c>
      <x:c r="C6911" t="str">
        <x:v>185669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169</x:v>
      </x:c>
      <x:c r="J6911" s="6" t="n">
        <x:v>233.17</x:v>
      </x:c>
      <x:c r="K6911" s="6" t="n">
        <x:v>0.86</x:v>
      </x:c>
      <x:c r="L6911" s="6" t="n">
        <x:v>1.19</x:v>
      </x:c>
      <x:c r="M6911" t="str">
        <x:v>20221227000039</x:v>
      </x:c>
      <x:c r="N6911" t="str">
        <x:v>20230130100040</x:v>
      </x:c>
      <x:c r="O6911" t="str">
        <x:v>Generics</x:v>
      </x:c>
      <x:c r="P6911" t="str">
        <x:v>Zentiva Denmark ApS</x:v>
      </x:c>
      <x:c r="Q6911" t="str">
        <x:v>111065</x:v>
      </x:c>
    </x:row>
    <x:row r="6912">
      <x:c r="A6912" t="str">
        <x:v>R1</x:v>
      </x:c>
      <x:c r="B6912" t="str">
        <x:v>Sitagliptin/Metformin Glenmark</x:v>
      </x:c>
      <x:c r="C6912" t="str">
        <x:v>131344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179.48</x:v>
      </x:c>
      <x:c r="J6912" s="6" t="n">
        <x:v>244.01</x:v>
      </x:c>
      <x:c r="K6912" s="6" t="n">
        <x:v>0.92</x:v>
      </x:c>
      <x:c r="L6912" s="6" t="n">
        <x:v>1.24</x:v>
      </x:c>
      <x:c r="M6912" t="str">
        <x:v>20200529000091</x:v>
      </x:c>
      <x:c r="N6912" t="str">
        <x:v>20201208100378</x:v>
      </x:c>
      <x:c r="O6912" t="str">
        <x:v>Generics</x:v>
      </x:c>
      <x:c r="P6912" t="str">
        <x:v>Glenmark Pharmaceuticals Nordic AB</x:v>
      </x:c>
      <x:c r="Q6912" t="str">
        <x:v>111065</x:v>
      </x:c>
    </x:row>
    <x:row r="6913">
      <x:c r="A6913" t="str">
        <x:v>R1</x:v>
      </x:c>
      <x:c r="B6913" t="str">
        <x:v>Sitagliptin/Metformin Grindeks</x:v>
      </x:c>
      <x:c r="C6913" t="str">
        <x:v>070147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179.48</x:v>
      </x:c>
      <x:c r="J6913" s="6" t="n">
        <x:v>244.01</x:v>
      </x:c>
      <x:c r="K6913" s="6" t="n">
        <x:v>0.92</x:v>
      </x:c>
      <x:c r="L6913" s="6" t="n">
        <x:v>1.24</x:v>
      </x:c>
      <x:c r="M6913" t="str">
        <x:v>20201120000053</x:v>
      </x:c>
      <x:c r="N6913" t="str">
        <x:v>20230303100037</x:v>
      </x:c>
      <x:c r="O6913" t="str">
        <x:v>Generics</x:v>
      </x:c>
      <x:c r="P6913" t="str">
        <x:v>Grindeks Kalceks Sverige AB</x:v>
      </x:c>
      <x:c r="Q6913" t="str">
        <x:v>111065</x:v>
      </x:c>
    </x:row>
    <x:row r="6914">
      <x:c r="A6914" t="str">
        <x:v>R2</x:v>
      </x:c>
      <x:c r="B6914" t="str">
        <x:v>Sitagliptin/Metformin Krka</x:v>
      </x:c>
      <x:c r="C6914" t="str">
        <x:v>153199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400</x:v>
      </x:c>
      <x:c r="J6914" s="6" t="n">
        <x:v>471.25</x:v>
      </x:c>
      <x:c r="K6914" s="6" t="n">
        <x:v>2.04</x:v>
      </x:c>
      <x:c r="L6914" s="6" t="n">
        <x:v>2.4</x:v>
      </x:c>
      <x:c r="M6914" t="str">
        <x:v>20191107000063</x:v>
      </x:c>
      <x:c r="N6914" t="str">
        <x:v>20220126100147</x:v>
      </x:c>
      <x:c r="O6914" t="str">
        <x:v>Generics</x:v>
      </x:c>
      <x:c r="P6914" t="str">
        <x:v>KRKA Sverige AB</x:v>
      </x:c>
      <x:c r="Q6914" t="str">
        <x:v>111065</x:v>
      </x:c>
    </x:row>
    <x:row r="6915">
      <x:c r="A6915" t="str">
        <x:v>R2</x:v>
      </x:c>
      <x:c r="B6915" t="str">
        <x:v>Sitagliptin/Metformin Medical Valley</x:v>
      </x:c>
      <x:c r="C6915" t="str">
        <x:v>165868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400</x:v>
      </x:c>
      <x:c r="J6915" s="6" t="n">
        <x:v>471.25</x:v>
      </x:c>
      <x:c r="K6915" s="6" t="n">
        <x:v>2.04</x:v>
      </x:c>
      <x:c r="L6915" s="6" t="n">
        <x:v>2.4</x:v>
      </x:c>
      <x:c r="M6915" t="str">
        <x:v>20191129000041</x:v>
      </x:c>
      <x:c r="N6915" t="str">
        <x:v>20200701100212</x:v>
      </x:c>
      <x:c r="O6915" t="str">
        <x:v>Generics</x:v>
      </x:c>
      <x:c r="P6915" t="str">
        <x:v>Medical Valley Invest AB</x:v>
      </x:c>
      <x:c r="Q6915" t="str">
        <x:v>111065</x:v>
      </x:c>
    </x:row>
    <x:row r="6916">
      <x:c r="A6916" t="str">
        <x:v>Nej</x:v>
      </x:c>
      <x:c r="B6916" t="str">
        <x:v>Sitagliptin/Metformin STADA</x:v>
      </x:c>
      <x:c r="C6916" t="str">
        <x:v>436187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224</x:v>
      </x:c>
      <x:c r="J6916" s="6" t="n">
        <x:v>290.09</x:v>
      </x:c>
      <x:c r="K6916" s="6" t="n">
        <x:v>1.14</x:v>
      </x:c>
      <x:c r="L6916" s="6" t="n">
        <x:v>1.48</x:v>
      </x:c>
      <x:c r="M6916" t="str">
        <x:v>20191001000077</x:v>
      </x:c>
      <x:c r="N6916" t="str">
        <x:v>20200329100069</x:v>
      </x:c>
      <x:c r="O6916" t="str">
        <x:v>Generics</x:v>
      </x:c>
      <x:c r="P6916" t="str">
        <x:v>STADA Nordic ApS</x:v>
      </x:c>
      <x:c r="Q6916" t="str">
        <x:v>111065</x:v>
      </x:c>
    </x:row>
    <x:row r="6917">
      <x:c r="A6917" t="str">
        <x:v>Nej</x:v>
      </x:c>
      <x:c r="B6917" t="str">
        <x:v>Janumet®</x:v>
      </x:c>
      <x:c r="C6917" t="str">
        <x:v>064283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411.6</x:v>
      </x:c>
      <x:c r="J6917" s="6" t="n">
        <x:v>483.14</x:v>
      </x:c>
      <x:c r="K6917" s="6" t="n">
        <x:v>2.1</x:v>
      </x:c>
      <x:c r="L6917" s="6" t="n">
        <x:v>2.47</x:v>
      </x:c>
      <x:c r="M6917" t="str">
        <x:v>20070530000119</x:v>
      </x:c>
      <x:c r="N6917" t="str">
        <x:v>20121113100044</x:v>
      </x:c>
      <x:c r="O6917" t="str">
        <x:v>ParallelDistribution</x:v>
      </x:c>
      <x:c r="P6917" t="str">
        <x:v>Medartuum AB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061786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20131004100060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Nej</x:v>
      </x:c>
      <x:c r="B6919" t="str">
        <x:v>Janumet®</x:v>
      </x:c>
      <x:c r="C6919" t="str">
        <x:v>439017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411.6</x:v>
      </x:c>
      <x:c r="J6919" s="6" t="n">
        <x:v>483.14</x:v>
      </x:c>
      <x:c r="K6919" s="6" t="n">
        <x:v>2.1</x:v>
      </x:c>
      <x:c r="L6919" s="6" t="n">
        <x:v>2.47</x:v>
      </x:c>
      <x:c r="M6919" t="str">
        <x:v>20070530000119</x:v>
      </x:c>
      <x:c r="N6919" t="str">
        <x:v>20131107100684</x:v>
      </x:c>
      <x:c r="O6919" t="str">
        <x:v>ParallelDistribution</x:v>
      </x:c>
      <x:c r="P6919" t="str">
        <x:v>Orifarm AB</x:v>
      </x:c>
      <x:c r="Q6919" t="str">
        <x:v>111065</x:v>
      </x:c>
    </x:row>
    <x:row r="6920">
      <x:c r="A6920" t="str">
        <x:v>PV</x:v>
      </x:c>
      <x:c r="B6920" t="str">
        <x:v>Solifenacin Glenmark</x:v>
      </x:c>
      <x:c r="C6920" t="str">
        <x:v>467005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70.26</x:v>
      </x:c>
      <x:c r="J6920" s="6" t="n">
        <x:v>130.64</x:v>
      </x:c>
      <x:c r="K6920" s="6" t="n">
        <x:v>2.34</x:v>
      </x:c>
      <x:c r="L6920" s="6" t="n">
        <x:v>4.35</x:v>
      </x:c>
      <x:c r="M6920" t="str">
        <x:v>20160702000037</x:v>
      </x:c>
      <x:c r="N6920" t="str">
        <x:v>20161219100074</x:v>
      </x:c>
      <x:c r="O6920" t="str">
        <x:v>Generics</x:v>
      </x:c>
      <x:c r="P6920" t="str">
        <x:v>Glenmark Pharmaceuticals Nordic AB</x:v>
      </x:c>
      <x:c r="Q6920" t="str">
        <x:v>112831</x:v>
      </x:c>
    </x:row>
    <x:row r="6921">
      <x:c r="A6921" t="str">
        <x:v>R1</x:v>
      </x:c>
      <x:c r="B6921" t="str">
        <x:v>Solifenacin Krka</x:v>
      </x:c>
      <x:c r="C6921" t="str">
        <x:v>583888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98</x:v>
      </x:c>
      <x:c r="J6921" s="6" t="n">
        <x:v>159.68</x:v>
      </x:c>
      <x:c r="K6921" s="6" t="n">
        <x:v>3.27</x:v>
      </x:c>
      <x:c r="L6921" s="6" t="n">
        <x:v>5.32</x:v>
      </x:c>
      <x:c r="M6921" t="str">
        <x:v>20161103000077</x:v>
      </x:c>
      <x:c r="N6921" t="str">
        <x:v>20170227100228</x:v>
      </x:c>
      <x:c r="O6921" t="str">
        <x:v>Generics</x:v>
      </x:c>
      <x:c r="P6921" t="str">
        <x:v>KRKA Sverige AB</x:v>
      </x:c>
      <x:c r="Q6921" t="str">
        <x:v>112831</x:v>
      </x:c>
    </x:row>
    <x:row r="6922">
      <x:c r="A6922" t="str">
        <x:v>R2</x:v>
      </x:c>
      <x:c r="B6922" t="str">
        <x:v>Solifenacin STADA</x:v>
      </x:c>
      <x:c r="C6922" t="str">
        <x:v>460831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102</x:v>
      </x:c>
      <x:c r="J6922" s="6" t="n">
        <x:v>163.82</x:v>
      </x:c>
      <x:c r="K6922" s="6" t="n">
        <x:v>3.4</x:v>
      </x:c>
      <x:c r="L6922" s="6" t="n">
        <x:v>5.46</x:v>
      </x:c>
      <x:c r="M6922" t="str">
        <x:v>20160702000105</x:v>
      </x:c>
      <x:c r="N6922" t="str">
        <x:v>20181107100191</x:v>
      </x:c>
      <x:c r="O6922" t="str">
        <x:v>Generics</x:v>
      </x:c>
      <x:c r="P6922" t="str">
        <x:v>STADA Nordic ApS</x:v>
      </x:c>
      <x:c r="Q6922" t="str">
        <x:v>112831</x:v>
      </x:c>
    </x:row>
    <x:row r="6923">
      <x:c r="A6923" t="str">
        <x:v>Nej</x:v>
      </x:c>
      <x:c r="B6923" t="str">
        <x:v>Solifenacin Medical Valley</x:v>
      </x:c>
      <x:c r="C6923" t="str">
        <x:v>373955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103</x:v>
      </x:c>
      <x:c r="J6923" s="6" t="n">
        <x:v>164.86</x:v>
      </x:c>
      <x:c r="K6923" s="6" t="n">
        <x:v>3.43</x:v>
      </x:c>
      <x:c r="L6923" s="6" t="n">
        <x:v>5.5</x:v>
      </x:c>
      <x:c r="M6923" t="str">
        <x:v>20180131000026</x:v>
      </x:c>
      <x:c r="N6923" t="str">
        <x:v>20180626100200</x:v>
      </x:c>
      <x:c r="O6923" t="str">
        <x:v>Generics</x:v>
      </x:c>
      <x:c r="P6923" t="str">
        <x:v>Medical Valley Invest AB</x:v>
      </x:c>
      <x:c r="Q6923" t="str">
        <x:v>112831</x:v>
      </x:c>
    </x:row>
    <x:row r="6924">
      <x:c r="A6924" t="str">
        <x:v>Nej</x:v>
      </x:c>
      <x:c r="B6924" t="str">
        <x:v>Solifenacin Orion</x:v>
      </x:c>
      <x:c r="C6924" t="str">
        <x:v>124599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104.1</x:v>
      </x:c>
      <x:c r="J6924" s="6" t="n">
        <x:v>165.99</x:v>
      </x:c>
      <x:c r="K6924" s="6" t="n">
        <x:v>3.47</x:v>
      </x:c>
      <x:c r="L6924" s="6" t="n">
        <x:v>5.53</x:v>
      </x:c>
      <x:c r="M6924" t="str">
        <x:v>20150922000139</x:v>
      </x:c>
      <x:c r="N6924" t="str">
        <x:v>20151110100235</x:v>
      </x:c>
      <x:c r="O6924" t="str">
        <x:v>Generics</x:v>
      </x:c>
      <x:c r="P6924" t="str">
        <x:v>Orion Pharma AB</x:v>
      </x:c>
      <x:c r="Q6924" t="str">
        <x:v>112831</x:v>
      </x:c>
    </x:row>
    <x:row r="6925">
      <x:c r="A6925" t="str">
        <x:v>Nej</x:v>
      </x:c>
      <x:c r="B6925" t="str">
        <x:v>Solifenacin Accord</x:v>
      </x:c>
      <x:c r="C6925" t="str">
        <x:v>053141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104.4</x:v>
      </x:c>
      <x:c r="J6925" s="6" t="n">
        <x:v>166.3</x:v>
      </x:c>
      <x:c r="K6925" s="6" t="n">
        <x:v>3.48</x:v>
      </x:c>
      <x:c r="L6925" s="6" t="n">
        <x:v>5.54</x:v>
      </x:c>
      <x:c r="M6925" t="str">
        <x:v>20151002000063</x:v>
      </x:c>
      <x:c r="N6925" t="str">
        <x:v>20151118100619</x:v>
      </x:c>
      <x:c r="O6925" t="str">
        <x:v>Generics</x:v>
      </x:c>
      <x:c r="P6925" t="str">
        <x:v>Accord Healthcare AB</x:v>
      </x:c>
      <x:c r="Q6925" t="str">
        <x:v>112831</x:v>
      </x:c>
    </x:row>
    <x:row r="6926">
      <x:c r="A6926" t="str">
        <x:v>Nej</x:v>
      </x:c>
      <x:c r="B6926" t="str">
        <x:v>Solifenacin Sandoz</x:v>
      </x:c>
      <x:c r="C6926" t="str">
        <x:v>534397</x:v>
      </x:c>
      <x:c r="D6926" t="str">
        <x:v>10 mg</x:v>
      </x:c>
      <x:c r="E6926" t="str">
        <x:v>T21</x:v>
      </x:c>
      <x:c r="F6926" t="str">
        <x:v>Solifenacin</x:v>
      </x:c>
      <x:c r="G6926" t="str">
        <x:v>Tablett</x:v>
      </x:c>
      <x:c r="H6926" s="8" t="n">
        <x:v>60.00000</x:v>
      </x:c>
      <x:c r="I6926" s="6" t="n">
        <x:v>184.88</x:v>
      </x:c>
      <x:c r="J6926" s="6" t="n">
        <x:v>249.6</x:v>
      </x:c>
      <x:c r="K6926" s="6" t="n">
        <x:v>3.08</x:v>
      </x:c>
      <x:c r="L6926" s="6" t="n">
        <x:v>4.16</x:v>
      </x:c>
      <x:c r="M6926" t="str">
        <x:v>20161230000056</x:v>
      </x:c>
      <x:c r="N6926" t="str">
        <x:v>20170302100464</x:v>
      </x:c>
      <x:c r="O6926" t="str">
        <x:v>Generics</x:v>
      </x:c>
      <x:c r="P6926" t="str">
        <x:v>Sandoz A/S</x:v>
      </x:c>
      <x:c r="Q6926" t="str">
        <x:v>112831</x:v>
      </x:c>
    </x:row>
    <x:row r="6927">
      <x:c r="A6927" t="str">
        <x:v>PV</x:v>
      </x:c>
      <x:c r="B6927" t="str">
        <x:v>Solifenacin STADA</x:v>
      </x:c>
      <x:c r="C6927" t="str">
        <x:v>579991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100.00000</x:v>
      </x:c>
      <x:c r="I6927" s="6" t="n">
        <x:v>61</x:v>
      </x:c>
      <x:c r="J6927" s="6" t="n">
        <x:v>120.41</x:v>
      </x:c>
      <x:c r="K6927" s="6" t="n">
        <x:v>0.61</x:v>
      </x:c>
      <x:c r="L6927" s="6" t="n">
        <x:v>1.2</x:v>
      </x:c>
      <x:c r="M6927" t="str">
        <x:v>20160702000105</x:v>
      </x:c>
      <x:c r="N6927" t="str">
        <x:v>20181107100252</x:v>
      </x:c>
      <x:c r="O6927" t="str">
        <x:v>Generics</x:v>
      </x:c>
      <x:c r="P6927" t="str">
        <x:v>STADA Nordic ApS</x:v>
      </x:c>
      <x:c r="Q6927" t="str">
        <x:v>112831</x:v>
      </x:c>
    </x:row>
    <x:row r="6928">
      <x:c r="A6928" t="str">
        <x:v>R1</x:v>
      </x:c>
      <x:c r="B6928" t="str">
        <x:v>Solifenacin Krka</x:v>
      </x:c>
      <x:c r="C6928" t="str">
        <x:v>171292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70</x:v>
      </x:c>
      <x:c r="J6928" s="6" t="n">
        <x:v>130.35</x:v>
      </x:c>
      <x:c r="K6928" s="6" t="n">
        <x:v>0.7</x:v>
      </x:c>
      <x:c r="L6928" s="6" t="n">
        <x:v>1.3</x:v>
      </x:c>
      <x:c r="M6928" t="str">
        <x:v>20161103000077</x:v>
      </x:c>
      <x:c r="N6928" t="str">
        <x:v>20171106100087</x:v>
      </x:c>
      <x:c r="O6928" t="str">
        <x:v>Generics</x:v>
      </x:c>
      <x:c r="P6928" t="str">
        <x:v>KRKA Sverige AB</x:v>
      </x:c>
      <x:c r="Q6928" t="str">
        <x:v>112831</x:v>
      </x:c>
    </x:row>
    <x:row r="6929">
      <x:c r="A6929" t="str">
        <x:v>R2</x:v>
      </x:c>
      <x:c r="B6929" t="str">
        <x:v>Solifenacin Medical Valley</x:v>
      </x:c>
      <x:c r="C6929" t="str">
        <x:v>099866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300</x:v>
      </x:c>
      <x:c r="J6929" s="6" t="n">
        <x:v>368.75</x:v>
      </x:c>
      <x:c r="K6929" s="6" t="n">
        <x:v>3</x:v>
      </x:c>
      <x:c r="L6929" s="6" t="n">
        <x:v>3.69</x:v>
      </x:c>
      <x:c r="M6929" t="str">
        <x:v>20180131000026</x:v>
      </x:c>
      <x:c r="N6929" t="str">
        <x:v>20190305100230</x:v>
      </x:c>
      <x:c r="O6929" t="str">
        <x:v>Generics</x:v>
      </x:c>
      <x:c r="P6929" t="str">
        <x:v>Medical Valley Invest AB</x:v>
      </x:c>
      <x:c r="Q6929" t="str">
        <x:v>112831</x:v>
      </x:c>
    </x:row>
    <x:row r="6930">
      <x:c r="A6930" t="str">
        <x:v>Nej</x:v>
      </x:c>
      <x:c r="B6930" t="str">
        <x:v>Solifenacin Accord</x:v>
      </x:c>
      <x:c r="C6930" t="str">
        <x:v>448424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299</x:v>
      </x:c>
      <x:c r="J6930" s="6" t="n">
        <x:v>367.72</x:v>
      </x:c>
      <x:c r="K6930" s="6" t="n">
        <x:v>2.99</x:v>
      </x:c>
      <x:c r="L6930" s="6" t="n">
        <x:v>3.68</x:v>
      </x:c>
      <x:c r="M6930" t="str">
        <x:v>20151002000063</x:v>
      </x:c>
      <x:c r="N6930" t="str">
        <x:v>20151118100602</x:v>
      </x:c>
      <x:c r="O6930" t="str">
        <x:v>Generics</x:v>
      </x:c>
      <x:c r="P6930" t="str">
        <x:v>Accord Healthcare AB</x:v>
      </x:c>
      <x:c r="Q6930" t="str">
        <x:v>112831</x:v>
      </x:c>
    </x:row>
    <x:row r="6931">
      <x:c r="A6931" t="str">
        <x:v>Nej</x:v>
      </x:c>
      <x:c r="B6931" t="str">
        <x:v>Solifenacin Glenmark</x:v>
      </x:c>
      <x:c r="C6931" t="str">
        <x:v>144988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90.00000</x:v>
      </x:c>
      <x:c r="I6931" s="6" t="n">
        <x:v>298.06</x:v>
      </x:c>
      <x:c r="J6931" s="6" t="n">
        <x:v>366.74</x:v>
      </x:c>
      <x:c r="K6931" s="6" t="n">
        <x:v>3.31</x:v>
      </x:c>
      <x:c r="L6931" s="6" t="n">
        <x:v>4.07</x:v>
      </x:c>
      <x:c r="M6931" t="str">
        <x:v>20160702000037</x:v>
      </x:c>
      <x:c r="N6931" t="str">
        <x:v>20161219100098</x:v>
      </x:c>
      <x:c r="O6931" t="str">
        <x:v>Generics</x:v>
      </x:c>
      <x:c r="P6931" t="str">
        <x:v>Glenmark Pharmaceuticals Nordic AB</x:v>
      </x:c>
      <x:c r="Q6931" t="str">
        <x:v>112831</x:v>
      </x:c>
    </x:row>
    <x:row r="6932">
      <x:c r="A6932" t="str">
        <x:v>Nej</x:v>
      </x:c>
      <x:c r="B6932" t="str">
        <x:v>Solifenacin Sandoz</x:v>
      </x:c>
      <x:c r="C6932" t="str">
        <x:v>192267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105.00000</x:v>
      </x:c>
      <x:c r="I6932" s="6" t="n">
        <x:v>365.91</x:v>
      </x:c>
      <x:c r="J6932" s="6" t="n">
        <x:v>436.31</x:v>
      </x:c>
      <x:c r="K6932" s="6" t="n">
        <x:v>3.48</x:v>
      </x:c>
      <x:c r="L6932" s="6" t="n">
        <x:v>4.16</x:v>
      </x:c>
      <x:c r="M6932" t="str">
        <x:v>20161230000056</x:v>
      </x:c>
      <x:c r="N6932" t="str">
        <x:v>20180302100029</x:v>
      </x:c>
      <x:c r="O6932" t="str">
        <x:v>Generics</x:v>
      </x:c>
      <x:c r="P6932" t="str">
        <x:v>Sandoz A/S</x:v>
      </x:c>
      <x:c r="Q6932" t="str">
        <x:v>112831</x:v>
      </x:c>
    </x:row>
    <x:row r="6933">
      <x:c r="A6933" t="str">
        <x:v>Nej</x:v>
      </x:c>
      <x:c r="B6933" t="str">
        <x:v>Solifenacin Orion</x:v>
      </x:c>
      <x:c r="C6933" t="str">
        <x:v>160300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90.00000</x:v>
      </x:c>
      <x:c r="I6933" s="6" t="n">
        <x:v>313.52</x:v>
      </x:c>
      <x:c r="J6933" s="6" t="n">
        <x:v>382.61</x:v>
      </x:c>
      <x:c r="K6933" s="6" t="n">
        <x:v>3.48</x:v>
      </x:c>
      <x:c r="L6933" s="6" t="n">
        <x:v>4.25</x:v>
      </x:c>
      <x:c r="M6933" t="str">
        <x:v>20150922000139</x:v>
      </x:c>
      <x:c r="N6933" t="str">
        <x:v>20151110100259</x:v>
      </x:c>
      <x:c r="O6933" t="str">
        <x:v>Generics</x:v>
      </x:c>
      <x:c r="P6933" t="str">
        <x:v>Orion Pharma AB</x:v>
      </x:c>
      <x:c r="Q6933" t="str">
        <x:v>112831</x:v>
      </x:c>
    </x:row>
    <x:row r="6934">
      <x:c r="A6934" t="str">
        <x:v>PV</x:v>
      </x:c>
      <x:c r="B6934" t="str">
        <x:v>Solifenacin Glenmark</x:v>
      </x:c>
      <x:c r="C6934" t="str">
        <x:v>405690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24.11</x:v>
      </x:c>
      <x:c r="J6934" s="6" t="n">
        <x:v>79.64</x:v>
      </x:c>
      <x:c r="K6934" s="6" t="n">
        <x:v>0.8</x:v>
      </x:c>
      <x:c r="L6934" s="6" t="n">
        <x:v>2.65</x:v>
      </x:c>
      <x:c r="M6934" t="str">
        <x:v>20160702000020</x:v>
      </x:c>
      <x:c r="N6934" t="str">
        <x:v>20161219100128</x:v>
      </x:c>
      <x:c r="O6934" t="str">
        <x:v>Generics</x:v>
      </x:c>
      <x:c r="P6934" t="str">
        <x:v>Glenmark Pharmaceuticals Nordic AB</x:v>
      </x:c>
      <x:c r="Q6934" t="str">
        <x:v>112842</x:v>
      </x:c>
    </x:row>
    <x:row r="6935">
      <x:c r="A6935" t="str">
        <x:v>R1</x:v>
      </x:c>
      <x:c r="B6935" t="str">
        <x:v>Solifenacin STADA</x:v>
      </x:c>
      <x:c r="C6935" t="str">
        <x:v>455796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26</x:v>
      </x:c>
      <x:c r="J6935" s="6" t="n">
        <x:v>81.73</x:v>
      </x:c>
      <x:c r="K6935" s="6" t="n">
        <x:v>0.87</x:v>
      </x:c>
      <x:c r="L6935" s="6" t="n">
        <x:v>2.72</x:v>
      </x:c>
      <x:c r="M6935" t="str">
        <x:v>20160702000075</x:v>
      </x:c>
      <x:c r="N6935" t="str">
        <x:v>20181107100054</x:v>
      </x:c>
      <x:c r="O6935" t="str">
        <x:v>Generics</x:v>
      </x:c>
      <x:c r="P6935" t="str">
        <x:v>STADA Nordic ApS</x:v>
      </x:c>
      <x:c r="Q6935" t="str">
        <x:v>112842</x:v>
      </x:c>
    </x:row>
    <x:row r="6936">
      <x:c r="A6936" t="str">
        <x:v>R2</x:v>
      </x:c>
      <x:c r="B6936" t="str">
        <x:v>Solifenacin Krka</x:v>
      </x:c>
      <x:c r="C6936" t="str">
        <x:v>545639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64</x:v>
      </x:c>
      <x:c r="J6936" s="6" t="n">
        <x:v>123.72</x:v>
      </x:c>
      <x:c r="K6936" s="6" t="n">
        <x:v>2.13</x:v>
      </x:c>
      <x:c r="L6936" s="6" t="n">
        <x:v>4.12</x:v>
      </x:c>
      <x:c r="M6936" t="str">
        <x:v>20161103000060</x:v>
      </x:c>
      <x:c r="N6936" t="str">
        <x:v>20170227100150</x:v>
      </x:c>
      <x:c r="O6936" t="str">
        <x:v>Generics</x:v>
      </x:c>
      <x:c r="P6936" t="str">
        <x:v>KRKA Sverige AB</x:v>
      </x:c>
      <x:c r="Q6936" t="str">
        <x:v>112842</x:v>
      </x:c>
    </x:row>
    <x:row r="6937">
      <x:c r="A6937" t="str">
        <x:v>Nej</x:v>
      </x:c>
      <x:c r="B6937" t="str">
        <x:v>Solifenacin Accord</x:v>
      </x:c>
      <x:c r="C6937" t="str">
        <x:v>596640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85</x:v>
      </x:c>
      <x:c r="J6937" s="6" t="n">
        <x:v>146.23</x:v>
      </x:c>
      <x:c r="K6937" s="6" t="n">
        <x:v>2.83</x:v>
      </x:c>
      <x:c r="L6937" s="6" t="n">
        <x:v>4.87</x:v>
      </x:c>
      <x:c r="M6937" t="str">
        <x:v>20151002000056</x:v>
      </x:c>
      <x:c r="N6937" t="str">
        <x:v>20151118100480</x:v>
      </x:c>
      <x:c r="O6937" t="str">
        <x:v>Generics</x:v>
      </x:c>
      <x:c r="P6937" t="str">
        <x:v>Accord Healthcare AB</x:v>
      </x:c>
      <x:c r="Q6937" t="str">
        <x:v>112842</x:v>
      </x:c>
    </x:row>
    <x:row r="6938">
      <x:c r="A6938" t="str">
        <x:v>Nej</x:v>
      </x:c>
      <x:c r="B6938" t="str">
        <x:v>Solifenacin Medical Valley</x:v>
      </x:c>
      <x:c r="C6938" t="str">
        <x:v>101752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</x:v>
      </x:c>
      <x:c r="J6938" s="6" t="n">
        <x:v>146.23</x:v>
      </x:c>
      <x:c r="K6938" s="6" t="n">
        <x:v>2.83</x:v>
      </x:c>
      <x:c r="L6938" s="6" t="n">
        <x:v>4.87</x:v>
      </x:c>
      <x:c r="M6938" t="str">
        <x:v>20180131000019</x:v>
      </x:c>
      <x:c r="N6938" t="str">
        <x:v>20180626100170</x:v>
      </x:c>
      <x:c r="O6938" t="str">
        <x:v>Generics</x:v>
      </x:c>
      <x:c r="P6938" t="str">
        <x:v>Medical Valley Invest AB</x:v>
      </x:c>
      <x:c r="Q6938" t="str">
        <x:v>112842</x:v>
      </x:c>
    </x:row>
    <x:row r="6939">
      <x:c r="A6939" t="str">
        <x:v>Nej</x:v>
      </x:c>
      <x:c r="B6939" t="str">
        <x:v>Solifenacin Orion</x:v>
      </x:c>
      <x:c r="C6939" t="str">
        <x:v>074602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85.28</x:v>
      </x:c>
      <x:c r="J6939" s="6" t="n">
        <x:v>146.51</x:v>
      </x:c>
      <x:c r="K6939" s="6" t="n">
        <x:v>2.84</x:v>
      </x:c>
      <x:c r="L6939" s="6" t="n">
        <x:v>4.88</x:v>
      </x:c>
      <x:c r="M6939" t="str">
        <x:v>20150922000078</x:v>
      </x:c>
      <x:c r="N6939" t="str">
        <x:v>20151110100181</x:v>
      </x:c>
      <x:c r="O6939" t="str">
        <x:v>Generics</x:v>
      </x:c>
      <x:c r="P6939" t="str">
        <x:v>Orion Pharma AB</x:v>
      </x:c>
      <x:c r="Q6939" t="str">
        <x:v>112842</x:v>
      </x:c>
    </x:row>
    <x:row r="6940">
      <x:c r="A6940" t="str">
        <x:v>PV</x:v>
      </x:c>
      <x:c r="B6940" t="str">
        <x:v>Solifenacin Sandoz</x:v>
      </x:c>
      <x:c r="C6940" t="str">
        <x:v>456220</x:v>
      </x:c>
      <x:c r="D6940" t="str">
        <x:v>5 mg</x:v>
      </x:c>
      <x:c r="E6940" t="str">
        <x:v>T21</x:v>
      </x:c>
      <x:c r="F6940" t="str">
        <x:v>Solifenacin</x:v>
      </x:c>
      <x:c r="G6940" t="str">
        <x:v>Tablett</x:v>
      </x:c>
      <x:c r="H6940" s="8" t="n">
        <x:v>60.00000</x:v>
      </x:c>
      <x:c r="I6940" s="6" t="n">
        <x:v>147.2</x:v>
      </x:c>
      <x:c r="J6940" s="6" t="n">
        <x:v>210.6</x:v>
      </x:c>
      <x:c r="K6940" s="6" t="n">
        <x:v>2.45</x:v>
      </x:c>
      <x:c r="L6940" s="6" t="n">
        <x:v>3.51</x:v>
      </x:c>
      <x:c r="M6940" t="str">
        <x:v>20161230000049</x:v>
      </x:c>
      <x:c r="N6940" t="str">
        <x:v>20170302100334</x:v>
      </x:c>
      <x:c r="O6940" t="str">
        <x:v>Generics</x:v>
      </x:c>
      <x:c r="P6940" t="str">
        <x:v>Sandoz A/S</x:v>
      </x:c>
      <x:c r="Q6940" t="str">
        <x:v>112842</x:v>
      </x:c>
    </x:row>
    <x:row r="6941">
      <x:c r="A6941" t="str">
        <x:v>PV</x:v>
      </x:c>
      <x:c r="B6941" t="str">
        <x:v>Solifenacin STADA</x:v>
      </x:c>
      <x:c r="C6941" t="str">
        <x:v>476881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81</x:v>
      </x:c>
      <x:c r="J6941" s="6" t="n">
        <x:v>142.09</x:v>
      </x:c>
      <x:c r="K6941" s="6" t="n">
        <x:v>0.81</x:v>
      </x:c>
      <x:c r="L6941" s="6" t="n">
        <x:v>1.42</x:v>
      </x:c>
      <x:c r="M6941" t="str">
        <x:v>20160702000075</x:v>
      </x:c>
      <x:c r="N6941" t="str">
        <x:v>20181107100108</x:v>
      </x:c>
      <x:c r="O6941" t="str">
        <x:v>Generics</x:v>
      </x:c>
      <x:c r="P6941" t="str">
        <x:v>STADA Nordic ApS</x:v>
      </x:c>
      <x:c r="Q6941" t="str">
        <x:v>112842</x:v>
      </x:c>
    </x:row>
    <x:row r="6942">
      <x:c r="A6942" t="str">
        <x:v>R1</x:v>
      </x:c>
      <x:c r="B6942" t="str">
        <x:v>Solifenacin Krka</x:v>
      </x:c>
      <x:c r="C6942" t="str">
        <x:v>585905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100.00000</x:v>
      </x:c>
      <x:c r="I6942" s="6" t="n">
        <x:v>257</x:v>
      </x:c>
      <x:c r="J6942" s="6" t="n">
        <x:v>324.25</x:v>
      </x:c>
      <x:c r="K6942" s="6" t="n">
        <x:v>2.57</x:v>
      </x:c>
      <x:c r="L6942" s="6" t="n">
        <x:v>3.24</x:v>
      </x:c>
      <x:c r="M6942" t="str">
        <x:v>20161103000060</x:v>
      </x:c>
      <x:c r="N6942" t="str">
        <x:v>20171106100049</x:v>
      </x:c>
      <x:c r="O6942" t="str">
        <x:v>Generics</x:v>
      </x:c>
      <x:c r="P6942" t="str">
        <x:v>KRKA Sverige AB</x:v>
      </x:c>
      <x:c r="Q6942" t="str">
        <x:v>112842</x:v>
      </x:c>
    </x:row>
    <x:row r="6943">
      <x:c r="A6943" t="str">
        <x:v>R2</x:v>
      </x:c>
      <x:c r="B6943" t="str">
        <x:v>Solifenacin Sandoz</x:v>
      </x:c>
      <x:c r="C6943" t="str">
        <x:v>388613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105.00000</x:v>
      </x:c>
      <x:c r="I6943" s="6" t="n">
        <x:v>300.3</x:v>
      </x:c>
      <x:c r="J6943" s="6" t="n">
        <x:v>369.06</x:v>
      </x:c>
      <x:c r="K6943" s="6" t="n">
        <x:v>2.86</x:v>
      </x:c>
      <x:c r="L6943" s="6" t="n">
        <x:v>3.51</x:v>
      </x:c>
      <x:c r="M6943" t="str">
        <x:v>20161230000049</x:v>
      </x:c>
      <x:c r="N6943" t="str">
        <x:v>20180302100036</x:v>
      </x:c>
      <x:c r="O6943" t="str">
        <x:v>Generics</x:v>
      </x:c>
      <x:c r="P6943" t="str">
        <x:v>Sandoz A/S</x:v>
      </x:c>
      <x:c r="Q6943" t="str">
        <x:v>112842</x:v>
      </x:c>
    </x:row>
    <x:row r="6944">
      <x:c r="A6944" t="str">
        <x:v>Nej</x:v>
      </x:c>
      <x:c r="B6944" t="str">
        <x:v>Solifenacin Accord</x:v>
      </x:c>
      <x:c r="C6944" t="str">
        <x:v>460344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140</x:v>
      </x:c>
      <x:c r="J6944" s="6" t="n">
        <x:v>203.15</x:v>
      </x:c>
      <x:c r="K6944" s="6" t="n">
        <x:v>1.4</x:v>
      </x:c>
      <x:c r="L6944" s="6" t="n">
        <x:v>2.03</x:v>
      </x:c>
      <x:c r="M6944" t="str">
        <x:v>20151002000056</x:v>
      </x:c>
      <x:c r="N6944" t="str">
        <x:v>20151118100541</x:v>
      </x:c>
      <x:c r="O6944" t="str">
        <x:v>Generics</x:v>
      </x:c>
      <x:c r="P6944" t="str">
        <x:v>Accord Healthcare AB</x:v>
      </x:c>
      <x:c r="Q6944" t="str">
        <x:v>112842</x:v>
      </x:c>
    </x:row>
    <x:row r="6945">
      <x:c r="A6945" t="str">
        <x:v>Nej</x:v>
      </x:c>
      <x:c r="B6945" t="str">
        <x:v>Solifenacin Medical Valley</x:v>
      </x:c>
      <x:c r="C6945" t="str">
        <x:v>434776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100.00000</x:v>
      </x:c>
      <x:c r="I6945" s="6" t="n">
        <x:v>285</x:v>
      </x:c>
      <x:c r="J6945" s="6" t="n">
        <x:v>353.23</x:v>
      </x:c>
      <x:c r="K6945" s="6" t="n">
        <x:v>2.85</x:v>
      </x:c>
      <x:c r="L6945" s="6" t="n">
        <x:v>3.53</x:v>
      </x:c>
      <x:c r="M6945" t="str">
        <x:v>20180131000019</x:v>
      </x:c>
      <x:c r="N6945" t="str">
        <x:v>20190305100261</x:v>
      </x:c>
      <x:c r="O6945" t="str">
        <x:v>Generics</x:v>
      </x:c>
      <x:c r="P6945" t="str">
        <x:v>Medical Valley Invest AB</x:v>
      </x:c>
      <x:c r="Q6945" t="str">
        <x:v>112842</x:v>
      </x:c>
    </x:row>
    <x:row r="6946">
      <x:c r="A6946" t="str">
        <x:v>Nej</x:v>
      </x:c>
      <x:c r="B6946" t="str">
        <x:v>Solifenacin Orion</x:v>
      </x:c>
      <x:c r="C6946" t="str">
        <x:v>117865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90.00000</x:v>
      </x:c>
      <x:c r="I6946" s="6" t="n">
        <x:v>257.13</x:v>
      </x:c>
      <x:c r="J6946" s="6" t="n">
        <x:v>324.38</x:v>
      </x:c>
      <x:c r="K6946" s="6" t="n">
        <x:v>2.86</x:v>
      </x:c>
      <x:c r="L6946" s="6" t="n">
        <x:v>3.6</x:v>
      </x:c>
      <x:c r="M6946" t="str">
        <x:v>20150922000078</x:v>
      </x:c>
      <x:c r="N6946" t="str">
        <x:v>20151110100136</x:v>
      </x:c>
      <x:c r="O6946" t="str">
        <x:v>Generics</x:v>
      </x:c>
      <x:c r="P6946" t="str">
        <x:v>Orion Pharma AB</x:v>
      </x:c>
      <x:c r="Q6946" t="str">
        <x:v>112842</x:v>
      </x:c>
    </x:row>
    <x:row r="6947">
      <x:c r="A6947" t="str">
        <x:v>Nej</x:v>
      </x:c>
      <x:c r="B6947" t="str">
        <x:v>Solifenacin Glenmark</x:v>
      </x:c>
      <x:c r="C6947" t="str">
        <x:v>085300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90.00000</x:v>
      </x:c>
      <x:c r="I6947" s="6" t="n">
        <x:v>257.19</x:v>
      </x:c>
      <x:c r="J6947" s="6" t="n">
        <x:v>324.44</x:v>
      </x:c>
      <x:c r="K6947" s="6" t="n">
        <x:v>2.86</x:v>
      </x:c>
      <x:c r="L6947" s="6" t="n">
        <x:v>3.6</x:v>
      </x:c>
      <x:c r="M6947" t="str">
        <x:v>20160702000020</x:v>
      </x:c>
      <x:c r="N6947" t="str">
        <x:v>20161219100142</x:v>
      </x:c>
      <x:c r="O6947" t="str">
        <x:v>Generics</x:v>
      </x:c>
      <x:c r="P6947" t="str">
        <x:v>Glenmark Pharmaceuticals Nordic AB</x:v>
      </x:c>
      <x:c r="Q6947" t="str">
        <x:v>112842</x:v>
      </x:c>
    </x:row>
    <x:row r="6948">
      <x:c r="A6948" t="str">
        <x:v>PV</x:v>
      </x:c>
      <x:c r="B6948" t="str">
        <x:v>Sorafenib Viatris</x:v>
      </x:c>
      <x:c r="C6948" t="str">
        <x:v>498459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1000.68</x:v>
      </x:c>
      <x:c r="J6948" s="6" t="n">
        <x:v>1086.95</x:v>
      </x:c>
      <x:c r="K6948" s="6" t="n">
        <x:v>8.93</x:v>
      </x:c>
      <x:c r="L6948" s="6" t="n">
        <x:v>9.7</x:v>
      </x:c>
      <x:c r="M6948" t="str">
        <x:v>20200804000037</x:v>
      </x:c>
      <x:c r="N6948" t="str">
        <x:v>20200831100366</x:v>
      </x:c>
      <x:c r="O6948" t="str">
        <x:v>Generics</x:v>
      </x:c>
      <x:c r="P6948" t="str">
        <x:v>Viatris AB</x:v>
      </x:c>
      <x:c r="Q6948" t="str">
        <x:v>111764</x:v>
      </x:c>
    </x:row>
    <x:row r="6949">
      <x:c r="A6949" t="str">
        <x:v>R1</x:v>
      </x:c>
      <x:c r="B6949" t="str">
        <x:v>Sorafenib Sandoz</x:v>
      </x:c>
      <x:c r="C6949" t="str">
        <x:v>094632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1022.54</x:v>
      </x:c>
      <x:c r="J6949" s="6" t="n">
        <x:v>1109.35</x:v>
      </x:c>
      <x:c r="K6949" s="6" t="n">
        <x:v>9.13</x:v>
      </x:c>
      <x:c r="L6949" s="6" t="n">
        <x:v>9.9</x:v>
      </x:c>
      <x:c r="M6949" t="str">
        <x:v>20190503000028</x:v>
      </x:c>
      <x:c r="N6949" t="str">
        <x:v>20190607100037</x:v>
      </x:c>
      <x:c r="O6949" t="str">
        <x:v>Generics</x:v>
      </x:c>
      <x:c r="P6949" t="str">
        <x:v>Sandoz A/S</x:v>
      </x:c>
      <x:c r="Q6949" t="str">
        <x:v>111764</x:v>
      </x:c>
    </x:row>
    <x:row r="6950">
      <x:c r="A6950" t="str">
        <x:v>R2</x:v>
      </x:c>
      <x:c r="B6950" t="str">
        <x:v>Sorafenib STADA</x:v>
      </x:c>
      <x:c r="C6950" t="str">
        <x:v>579302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1460</x:v>
      </x:c>
      <x:c r="J6950" s="6" t="n">
        <x:v>1557.75</x:v>
      </x:c>
      <x:c r="K6950" s="6" t="n">
        <x:v>13.04</x:v>
      </x:c>
      <x:c r="L6950" s="6" t="n">
        <x:v>13.91</x:v>
      </x:c>
      <x:c r="M6950" t="str">
        <x:v>20190425000045</x:v>
      </x:c>
      <x:c r="N6950" t="str">
        <x:v>20190607100075</x:v>
      </x:c>
      <x:c r="O6950" t="str">
        <x:v>Generics</x:v>
      </x:c>
      <x:c r="P6950" t="str">
        <x:v>STADA Nordic ApS</x:v>
      </x:c>
      <x:c r="Q6950" t="str">
        <x:v>111764</x:v>
      </x:c>
    </x:row>
    <x:row r="6951">
      <x:c r="A6951" t="str">
        <x:v>Nej</x:v>
      </x:c>
      <x:c r="B6951" t="str">
        <x:v>Sorafenib Teva</x:v>
      </x:c>
      <x:c r="C6951" t="str">
        <x:v>180712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5789.91</x:v>
      </x:c>
      <x:c r="J6951" s="6" t="n">
        <x:v>5995.91</x:v>
      </x:c>
      <x:c r="K6951" s="6" t="n">
        <x:v>51.7</x:v>
      </x:c>
      <x:c r="L6951" s="6" t="n">
        <x:v>53.53</x:v>
      </x:c>
      <x:c r="M6951" t="str">
        <x:v>20171116000032</x:v>
      </x:c>
      <x:c r="N6951" t="str">
        <x:v>20171213100208</x:v>
      </x:c>
      <x:c r="O6951" t="str">
        <x:v>Generics</x:v>
      </x:c>
      <x:c r="P6951" t="str">
        <x:v>Teva Sweden AB</x:v>
      </x:c>
      <x:c r="Q6951" t="str">
        <x:v>111764</x:v>
      </x:c>
    </x:row>
    <x:row r="6952">
      <x:c r="A6952" t="str">
        <x:v>Nej</x:v>
      </x:c>
      <x:c r="B6952" t="str">
        <x:v>Sorafenib Bluefish</x:v>
      </x:c>
      <x:c r="C6952" t="str">
        <x:v>507816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6666</x:v>
      </x:c>
      <x:c r="J6952" s="6" t="n">
        <x:v>6893.9</x:v>
      </x:c>
      <x:c r="K6952" s="6" t="n">
        <x:v>59.52</x:v>
      </x:c>
      <x:c r="L6952" s="6" t="n">
        <x:v>61.55</x:v>
      </x:c>
      <x:c r="M6952" t="str">
        <x:v>20210301000010</x:v>
      </x:c>
      <x:c r="N6952" t="str">
        <x:v>20210518100046</x:v>
      </x:c>
      <x:c r="O6952" t="str">
        <x:v>Generics</x:v>
      </x:c>
      <x:c r="P6952" t="str">
        <x:v>Bluefish Pharmaceuticals AB</x:v>
      </x:c>
      <x:c r="Q6952" t="str">
        <x:v>111764</x:v>
      </x:c>
    </x:row>
    <x:row r="6953">
      <x:c r="A6953" t="str">
        <x:v>Nej</x:v>
      </x:c>
      <x:c r="B6953" t="str">
        <x:v>Sorafenib Accord</x:v>
      </x:c>
      <x:c r="C6953" t="str">
        <x:v>578017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10000</x:v>
      </x:c>
      <x:c r="J6953" s="6" t="n">
        <x:v>10311.25</x:v>
      </x:c>
      <x:c r="K6953" s="6" t="n">
        <x:v>89.29</x:v>
      </x:c>
      <x:c r="L6953" s="6" t="n">
        <x:v>92.06</x:v>
      </x:c>
      <x:c r="M6953" t="str">
        <x:v>20210629000013</x:v>
      </x:c>
      <x:c r="N6953" t="str">
        <x:v>20211014100516</x:v>
      </x:c>
      <x:c r="O6953" t="str">
        <x:v>Generics</x:v>
      </x:c>
      <x:c r="P6953" t="str">
        <x:v>Accord Healthcare AB</x:v>
      </x:c>
      <x:c r="Q6953" t="str">
        <x:v>111764</x:v>
      </x:c>
    </x:row>
    <x:row r="6954">
      <x:c r="A6954" t="str">
        <x:v>Nej</x:v>
      </x:c>
      <x:c r="B6954" t="str">
        <x:v>Nexavar</x:v>
      </x:c>
      <x:c r="C6954" t="str">
        <x:v>163494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11071.2</x:v>
      </x:c>
      <x:c r="J6954" s="6" t="n">
        <x:v>11409.23</x:v>
      </x:c>
      <x:c r="K6954" s="6" t="n">
        <x:v>98.85</x:v>
      </x:c>
      <x:c r="L6954" s="6" t="n">
        <x:v>101.87</x:v>
      </x:c>
      <x:c r="M6954" t="str">
        <x:v>20050915000019</x:v>
      </x:c>
      <x:c r="N6954" t="str">
        <x:v>20050928100058</x:v>
      </x:c>
      <x:c r="O6954" t="str">
        <x:v>Original</x:v>
      </x:c>
      <x:c r="P6954" t="str">
        <x:v>Bayer AB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493228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20161007100057</x:v>
      </x:c>
      <x:c r="O6955" t="str">
        <x:v>ParallelDistribution</x:v>
      </x:c>
      <x:c r="P6955" t="str">
        <x:v>Abacus Medicine A/S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539744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20130213100090</x:v>
      </x:c>
      <x:c r="O6956" t="str">
        <x:v>ParallelDistribution</x:v>
      </x:c>
      <x:c r="P6956" t="str">
        <x:v>Medartuum AB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496277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20110525100230</x:v>
      </x:c>
      <x:c r="O6957" t="str">
        <x:v>ParallelDistribution</x:v>
      </x:c>
      <x:c r="P6957" t="str">
        <x:v>Orifarm AB</x:v>
      </x:c>
      <x:c r="Q6957" t="str">
        <x:v>111764</x:v>
      </x:c>
    </x:row>
    <x:row r="6958">
      <x:c r="A6958" t="str">
        <x:v>PV</x:v>
      </x:c>
      <x:c r="B6958" t="str">
        <x:v>Spironolactone Orion</x:v>
      </x:c>
      <x:c r="C6958" t="str">
        <x:v>497246</x:v>
      </x:c>
      <x:c r="D6958" t="str">
        <x:v>100 mg</x:v>
      </x:c>
      <x:c r="E6958" t="str">
        <x:v>T23</x:v>
      </x:c>
      <x:c r="F6958" t="str">
        <x:v>Spironolakton</x:v>
      </x:c>
      <x:c r="G6958" t="str">
        <x:v>Tablett</x:v>
      </x:c>
      <x:c r="H6958" s="8" t="n">
        <x:v>100.00000</x:v>
      </x:c>
      <x:c r="I6958" s="6" t="n">
        <x:v>178.01</x:v>
      </x:c>
      <x:c r="J6958" s="6" t="n">
        <x:v>242.49</x:v>
      </x:c>
      <x:c r="K6958" s="6" t="n">
        <x:v>1.78</x:v>
      </x:c>
      <x:c r="L6958" s="6" t="n">
        <x:v>2.42</x:v>
      </x:c>
      <x:c r="M6958" t="str">
        <x:v>20110630000210</x:v>
      </x:c>
      <x:c r="N6958" t="str">
        <x:v>20111018100287</x:v>
      </x:c>
      <x:c r="O6958" t="str">
        <x:v>Generics</x:v>
      </x:c>
      <x:c r="P6958" t="str">
        <x:v>Orion Pharma AB</x:v>
      </x:c>
      <x:c r="Q6958" t="str">
        <x:v>111035</x:v>
      </x:c>
    </x:row>
    <x:row r="6959">
      <x:c r="A6959" t="str">
        <x:v>R1</x:v>
      </x:c>
      <x:c r="B6959" t="str">
        <x:v>Spironolakton Orifarm</x:v>
      </x:c>
      <x:c r="C6959" t="str">
        <x:v>522593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183.76</x:v>
      </x:c>
      <x:c r="J6959" s="6" t="n">
        <x:v>248.44</x:v>
      </x:c>
      <x:c r="K6959" s="6" t="n">
        <x:v>1.84</x:v>
      </x:c>
      <x:c r="L6959" s="6" t="n">
        <x:v>2.48</x:v>
      </x:c>
      <x:c r="M6959" t="str">
        <x:v>19821104000011</x:v>
      </x:c>
      <x:c r="N6959" t="str">
        <x:v>10010101107833</x:v>
      </x:c>
      <x:c r="O6959" t="str">
        <x:v>Generics</x:v>
      </x:c>
      <x:c r="P6959" t="str">
        <x:v>Orifarm Generics AB</x:v>
      </x:c>
      <x:c r="Q6959" t="str">
        <x:v>111035</x:v>
      </x:c>
    </x:row>
    <x:row r="6960">
      <x:c r="A6960" t="str">
        <x:v>R2</x:v>
      </x:c>
      <x:c r="B6960" t="str">
        <x:v>Spironolactone Accord</x:v>
      </x:c>
      <x:c r="C6960" t="str">
        <x:v>542780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195.4</x:v>
      </x:c>
      <x:c r="J6960" s="6" t="n">
        <x:v>260.49</x:v>
      </x:c>
      <x:c r="K6960" s="6" t="n">
        <x:v>1.95</x:v>
      </x:c>
      <x:c r="L6960" s="6" t="n">
        <x:v>2.6</x:v>
      </x:c>
      <x:c r="M6960" t="str">
        <x:v>20150717000078</x:v>
      </x:c>
      <x:c r="N6960" t="str">
        <x:v>20151019100046</x:v>
      </x:c>
      <x:c r="O6960" t="str">
        <x:v>Generics</x:v>
      </x:c>
      <x:c r="P6960" t="str">
        <x:v>Accord Healthcare AB</x:v>
      </x:c>
      <x:c r="Q6960" t="str">
        <x:v>111035</x:v>
      </x:c>
    </x:row>
    <x:row r="6961">
      <x:c r="A6961" t="str">
        <x:v>Nej</x:v>
      </x:c>
      <x:c r="B6961" t="str">
        <x:v>Spironolakton Pfizer</x:v>
      </x:c>
      <x:c r="C6961" t="str">
        <x:v>556720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199</x:v>
      </x:c>
      <x:c r="J6961" s="6" t="n">
        <x:v>264.22</x:v>
      </x:c>
      <x:c r="K6961" s="6" t="n">
        <x:v>1.99</x:v>
      </x:c>
      <x:c r="L6961" s="6" t="n">
        <x:v>2.64</x:v>
      </x:c>
      <x:c r="M6961" t="str">
        <x:v>19821217000090</x:v>
      </x:c>
      <x:c r="N6961" t="str">
        <x:v>10010101107888</x:v>
      </x:c>
      <x:c r="O6961" t="str">
        <x:v>Generics</x:v>
      </x:c>
      <x:c r="P6961" t="str">
        <x:v>Pfizer AB</x:v>
      </x:c>
      <x:c r="Q6961" t="str">
        <x:v>111035</x:v>
      </x:c>
    </x:row>
    <x:row r="6962">
      <x:c r="A6962" t="str">
        <x:v>Nej</x:v>
      </x:c>
      <x:c r="B6962" t="str">
        <x:v>Spironolakton Pfizer</x:v>
      </x:c>
      <x:c r="C6962" t="str">
        <x:v>196956</x:v>
      </x:c>
      <x:c r="D6962" t="str">
        <x:v>100 mg</x:v>
      </x:c>
      <x:c r="E6962" t="str">
        <x:v>T28</x:v>
      </x:c>
      <x:c r="F6962" t="str">
        <x:v>Spironolakton</x:v>
      </x:c>
      <x:c r="G6962" t="str">
        <x:v>Tablett</x:v>
      </x:c>
      <x:c r="H6962" s="8" t="n">
        <x:v>250.00000</x:v>
      </x:c>
      <x:c r="I6962" s="6" t="n">
        <x:v>368.26</x:v>
      </x:c>
      <x:c r="J6962" s="6" t="n">
        <x:v>438.72</x:v>
      </x:c>
      <x:c r="K6962" s="6" t="n">
        <x:v>1.47</x:v>
      </x:c>
      <x:c r="L6962" s="6" t="n">
        <x:v>1.75</x:v>
      </x:c>
      <x:c r="M6962" t="str">
        <x:v>19821217000090</x:v>
      </x:c>
      <x:c r="N6962" t="str">
        <x:v>10010101107901</x:v>
      </x:c>
      <x:c r="O6962" t="str">
        <x:v>Generics</x:v>
      </x:c>
      <x:c r="P6962" t="str">
        <x:v>Pfizer AB</x:v>
      </x:c>
      <x:c r="Q6962" t="str">
        <x:v>111035</x:v>
      </x:c>
    </x:row>
    <x:row r="6963">
      <x:c r="A6963" t="str">
        <x:v>Nej</x:v>
      </x:c>
      <x:c r="B6963" t="str">
        <x:v>Spironolactone Accord</x:v>
      </x:c>
      <x:c r="C6963" t="str">
        <x:v>572351</x:v>
      </x:c>
      <x:c r="D6963" t="str">
        <x:v>100 mg</x:v>
      </x:c>
      <x:c r="E6963" t="str">
        <x:v>T28</x:v>
      </x:c>
      <x:c r="F6963" t="str">
        <x:v>Spironolakton</x:v>
      </x:c>
      <x:c r="G6963" t="str">
        <x:v>Tablett</x:v>
      </x:c>
      <x:c r="H6963" s="8" t="n">
        <x:v>250.00000</x:v>
      </x:c>
      <x:c r="I6963" s="6" t="n">
        <x:v>447</x:v>
      </x:c>
      <x:c r="J6963" s="6" t="n">
        <x:v>519.43</x:v>
      </x:c>
      <x:c r="K6963" s="6" t="n">
        <x:v>1.79</x:v>
      </x:c>
      <x:c r="L6963" s="6" t="n">
        <x:v>2.08</x:v>
      </x:c>
      <x:c r="M6963" t="str">
        <x:v>20150717000078</x:v>
      </x:c>
      <x:c r="N6963" t="str">
        <x:v>20180911100304</x:v>
      </x:c>
      <x:c r="O6963" t="str">
        <x:v>Generics</x:v>
      </x:c>
      <x:c r="P6963" t="str">
        <x:v>Accord Healthcare AB</x:v>
      </x:c>
      <x:c r="Q6963" t="str">
        <x:v>111035</x:v>
      </x:c>
    </x:row>
    <x:row r="6964">
      <x:c r="A6964" t="str">
        <x:v>PV</x:v>
      </x:c>
      <x:c r="B6964" t="str">
        <x:v>Spironolakton Orifarm</x:v>
      </x:c>
      <x:c r="C6964" t="str">
        <x:v>198421</x:v>
      </x:c>
      <x:c r="D6964" t="str">
        <x:v>25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51.98</x:v>
      </x:c>
      <x:c r="J6964" s="6" t="n">
        <x:v>110.44</x:v>
      </x:c>
      <x:c r="K6964" s="6" t="n">
        <x:v>0.52</x:v>
      </x:c>
      <x:c r="L6964" s="6" t="n">
        <x:v>1.1</x:v>
      </x:c>
      <x:c r="M6964" t="str">
        <x:v>19801107000010</x:v>
      </x:c>
      <x:c r="N6964" t="str">
        <x:v>10010101106959</x:v>
      </x:c>
      <x:c r="O6964" t="str">
        <x:v>Generics</x:v>
      </x:c>
      <x:c r="P6964" t="str">
        <x:v>Orifarm Generics AB</x:v>
      </x:c>
      <x:c r="Q6964" t="str">
        <x:v>111036</x:v>
      </x:c>
    </x:row>
    <x:row r="6965">
      <x:c r="A6965" t="str">
        <x:v>R1</x:v>
      </x:c>
      <x:c r="B6965" t="str">
        <x:v>Spironolactone Accord</x:v>
      </x:c>
      <x:c r="C6965" t="str">
        <x:v>373284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53.83</x:v>
      </x:c>
      <x:c r="J6965" s="6" t="n">
        <x:v>112.48</x:v>
      </x:c>
      <x:c r="K6965" s="6" t="n">
        <x:v>0.54</x:v>
      </x:c>
      <x:c r="L6965" s="6" t="n">
        <x:v>1.12</x:v>
      </x:c>
      <x:c r="M6965" t="str">
        <x:v>20150717000054</x:v>
      </x:c>
      <x:c r="N6965" t="str">
        <x:v>20151016100087</x:v>
      </x:c>
      <x:c r="O6965" t="str">
        <x:v>Generics</x:v>
      </x:c>
      <x:c r="P6965" t="str">
        <x:v>Accord Healthcare AB</x:v>
      </x:c>
      <x:c r="Q6965" t="str">
        <x:v>111036</x:v>
      </x:c>
    </x:row>
    <x:row r="6966">
      <x:c r="A6966" t="str">
        <x:v>Nej</x:v>
      </x:c>
      <x:c r="B6966" t="str">
        <x:v>Spironolactone Orion</x:v>
      </x:c>
      <x:c r="C6966" t="str">
        <x:v>104055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60.17</x:v>
      </x:c>
      <x:c r="J6966" s="6" t="n">
        <x:v>119.49</x:v>
      </x:c>
      <x:c r="K6966" s="6" t="n">
        <x:v>0.6</x:v>
      </x:c>
      <x:c r="L6966" s="6" t="n">
        <x:v>1.19</x:v>
      </x:c>
      <x:c r="M6966" t="str">
        <x:v>20110630000166</x:v>
      </x:c>
      <x:c r="N6966" t="str">
        <x:v>20111018100249</x:v>
      </x:c>
      <x:c r="O6966" t="str">
        <x:v>Generics</x:v>
      </x:c>
      <x:c r="P6966" t="str">
        <x:v>Orion Pharma AB</x:v>
      </x:c>
      <x:c r="Q6966" t="str">
        <x:v>111036</x:v>
      </x:c>
    </x:row>
    <x:row r="6967">
      <x:c r="A6967" t="str">
        <x:v>Nej</x:v>
      </x:c>
      <x:c r="B6967" t="str">
        <x:v>Spironolakton Pfizer</x:v>
      </x:c>
      <x:c r="C6967" t="str">
        <x:v>541250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62</x:v>
      </x:c>
      <x:c r="J6967" s="6" t="n">
        <x:v>121.51</x:v>
      </x:c>
      <x:c r="K6967" s="6" t="n">
        <x:v>0.62</x:v>
      </x:c>
      <x:c r="L6967" s="6" t="n">
        <x:v>1.22</x:v>
      </x:c>
      <x:c r="M6967" t="str">
        <x:v>19820205000142</x:v>
      </x:c>
      <x:c r="N6967" t="str">
        <x:v>19820101100175</x:v>
      </x:c>
      <x:c r="O6967" t="str">
        <x:v>Generics</x:v>
      </x:c>
      <x:c r="P6967" t="str">
        <x:v>Pfizer AB</x:v>
      </x:c>
      <x:c r="Q6967" t="str">
        <x:v>111036</x:v>
      </x:c>
    </x:row>
    <x:row r="6968">
      <x:c r="A6968" t="str">
        <x:v>Nej</x:v>
      </x:c>
      <x:c r="B6968" t="str">
        <x:v>Spironolakton Pfizer</x:v>
      </x:c>
      <x:c r="C6968" t="str">
        <x:v>556670</x:v>
      </x:c>
      <x:c r="D6968" t="str">
        <x:v>25 mg</x:v>
      </x:c>
      <x:c r="E6968" t="str">
        <x:v>T28</x:v>
      </x:c>
      <x:c r="F6968" t="str">
        <x:v>Spironolakton</x:v>
      </x:c>
      <x:c r="G6968" t="str">
        <x:v>Tablett</x:v>
      </x:c>
      <x:c r="H6968" s="8" t="n">
        <x:v>250.00000</x:v>
      </x:c>
      <x:c r="I6968" s="6" t="n">
        <x:v>103.28</x:v>
      </x:c>
      <x:c r="J6968" s="6" t="n">
        <x:v>165.14</x:v>
      </x:c>
      <x:c r="K6968" s="6" t="n">
        <x:v>0.41</x:v>
      </x:c>
      <x:c r="L6968" s="6" t="n">
        <x:v>0.66</x:v>
      </x:c>
      <x:c r="M6968" t="str">
        <x:v>19820205000142</x:v>
      </x:c>
      <x:c r="N6968" t="str">
        <x:v>19820101100168</x:v>
      </x:c>
      <x:c r="O6968" t="str">
        <x:v>Generics</x:v>
      </x:c>
      <x:c r="P6968" t="str">
        <x:v>Pfizer AB</x:v>
      </x:c>
      <x:c r="Q6968" t="str">
        <x:v>111036</x:v>
      </x:c>
    </x:row>
    <x:row r="6969">
      <x:c r="A6969" t="str">
        <x:v>Nej</x:v>
      </x:c>
      <x:c r="B6969" t="str">
        <x:v>Spironolactone Accord</x:v>
      </x:c>
      <x:c r="C6969" t="str">
        <x:v>492829</x:v>
      </x:c>
      <x:c r="D6969" t="str">
        <x:v>25 mg</x:v>
      </x:c>
      <x:c r="E6969" t="str">
        <x:v>T31</x:v>
      </x:c>
      <x:c r="F6969" t="str">
        <x:v>Spironolakton</x:v>
      </x:c>
      <x:c r="G6969" t="str">
        <x:v>Tablett</x:v>
      </x:c>
      <x:c r="H6969" s="8" t="n">
        <x:v>500.00000</x:v>
      </x:c>
      <x:c r="I6969" s="6" t="n">
        <x:v>206</x:v>
      </x:c>
      <x:c r="J6969" s="6" t="n">
        <x:v>271.46</x:v>
      </x:c>
      <x:c r="K6969" s="6" t="n">
        <x:v>0.41</x:v>
      </x:c>
      <x:c r="L6969" s="6" t="n">
        <x:v>0.54</x:v>
      </x:c>
      <x:c r="M6969" t="str">
        <x:v>20150717000054</x:v>
      </x:c>
      <x:c r="N6969" t="str">
        <x:v>20180911100236</x:v>
      </x:c>
      <x:c r="O6969" t="str">
        <x:v>Generics</x:v>
      </x:c>
      <x:c r="P6969" t="str">
        <x:v>Accord Healthcare AB</x:v>
      </x:c>
      <x:c r="Q6969" t="str">
        <x:v>111036</x:v>
      </x:c>
    </x:row>
    <x:row r="6970">
      <x:c r="A6970" t="str">
        <x:v>PV</x:v>
      </x:c>
      <x:c r="B6970" t="str">
        <x:v>Spironolakton Orifarm</x:v>
      </x:c>
      <x:c r="C6970" t="str">
        <x:v>159959</x:v>
      </x:c>
      <x:c r="D6970" t="str">
        <x:v>50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88.11</x:v>
      </x:c>
      <x:c r="J6970" s="6" t="n">
        <x:v>149.44</x:v>
      </x:c>
      <x:c r="K6970" s="6" t="n">
        <x:v>0.88</x:v>
      </x:c>
      <x:c r="L6970" s="6" t="n">
        <x:v>1.49</x:v>
      </x:c>
      <x:c r="M6970" t="str">
        <x:v>19850613000120</x:v>
      </x:c>
      <x:c r="N6970" t="str">
        <x:v>19850401100377</x:v>
      </x:c>
      <x:c r="O6970" t="str">
        <x:v>Generics</x:v>
      </x:c>
      <x:c r="P6970" t="str">
        <x:v>Orifarm Generics AB</x:v>
      </x:c>
      <x:c r="Q6970" t="str">
        <x:v>111037</x:v>
      </x:c>
    </x:row>
    <x:row r="6971">
      <x:c r="A6971" t="str">
        <x:v>R1</x:v>
      </x:c>
      <x:c r="B6971" t="str">
        <x:v>Spironolactone Accord</x:v>
      </x:c>
      <x:c r="C6971" t="str">
        <x:v>490256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97.81</x:v>
      </x:c>
      <x:c r="J6971" s="6" t="n">
        <x:v>159.48</x:v>
      </x:c>
      <x:c r="K6971" s="6" t="n">
        <x:v>0.98</x:v>
      </x:c>
      <x:c r="L6971" s="6" t="n">
        <x:v>1.59</x:v>
      </x:c>
      <x:c r="M6971" t="str">
        <x:v>20150717000061</x:v>
      </x:c>
      <x:c r="N6971" t="str">
        <x:v>20151016100117</x:v>
      </x:c>
      <x:c r="O6971" t="str">
        <x:v>Generics</x:v>
      </x:c>
      <x:c r="P6971" t="str">
        <x:v>Accord Healthcare AB</x:v>
      </x:c>
      <x:c r="Q6971" t="str">
        <x:v>111037</x:v>
      </x:c>
    </x:row>
    <x:row r="6972">
      <x:c r="A6972" t="str">
        <x:v>R2</x:v>
      </x:c>
      <x:c r="B6972" t="str">
        <x:v>Spironolactone Orion</x:v>
      </x:c>
      <x:c r="C6972" t="str">
        <x:v>569377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103.61</x:v>
      </x:c>
      <x:c r="J6972" s="6" t="n">
        <x:v>165.49</x:v>
      </x:c>
      <x:c r="K6972" s="6" t="n">
        <x:v>1.04</x:v>
      </x:c>
      <x:c r="L6972" s="6" t="n">
        <x:v>1.65</x:v>
      </x:c>
      <x:c r="M6972" t="str">
        <x:v>20110630000203</x:v>
      </x:c>
      <x:c r="N6972" t="str">
        <x:v>20111018100256</x:v>
      </x:c>
      <x:c r="O6972" t="str">
        <x:v>Generics</x:v>
      </x:c>
      <x:c r="P6972" t="str">
        <x:v>Orion Pharma AB</x:v>
      </x:c>
      <x:c r="Q6972" t="str">
        <x:v>111037</x:v>
      </x:c>
    </x:row>
    <x:row r="6973">
      <x:c r="A6973" t="str">
        <x:v>Nej</x:v>
      </x:c>
      <x:c r="B6973" t="str">
        <x:v>Spironolakton Pfizer</x:v>
      </x:c>
      <x:c r="C6973" t="str">
        <x:v>556696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104</x:v>
      </x:c>
      <x:c r="J6973" s="6" t="n">
        <x:v>165.89</x:v>
      </x:c>
      <x:c r="K6973" s="6" t="n">
        <x:v>1.04</x:v>
      </x:c>
      <x:c r="L6973" s="6" t="n">
        <x:v>1.66</x:v>
      </x:c>
      <x:c r="M6973" t="str">
        <x:v>19821217000083</x:v>
      </x:c>
      <x:c r="N6973" t="str">
        <x:v>10010101107857</x:v>
      </x:c>
      <x:c r="O6973" t="str">
        <x:v>Generics</x:v>
      </x:c>
      <x:c r="P6973" t="str">
        <x:v>Pfizer AB</x:v>
      </x:c>
      <x:c r="Q6973" t="str">
        <x:v>111037</x:v>
      </x:c>
    </x:row>
    <x:row r="6974">
      <x:c r="A6974" t="str">
        <x:v>Nej</x:v>
      </x:c>
      <x:c r="B6974" t="str">
        <x:v>Spironolakton Pfizer</x:v>
      </x:c>
      <x:c r="C6974" t="str">
        <x:v>556704</x:v>
      </x:c>
      <x:c r="D6974" t="str">
        <x:v>50 mg</x:v>
      </x:c>
      <x:c r="E6974" t="str">
        <x:v>T28</x:v>
      </x:c>
      <x:c r="F6974" t="str">
        <x:v>Spironolakton</x:v>
      </x:c>
      <x:c r="G6974" t="str">
        <x:v>Tablett</x:v>
      </x:c>
      <x:c r="H6974" s="8" t="n">
        <x:v>250.00000</x:v>
      </x:c>
      <x:c r="I6974" s="6" t="n">
        <x:v>192.63</x:v>
      </x:c>
      <x:c r="J6974" s="6" t="n">
        <x:v>257.62</x:v>
      </x:c>
      <x:c r="K6974" s="6" t="n">
        <x:v>0.77</x:v>
      </x:c>
      <x:c r="L6974" s="6" t="n">
        <x:v>1.03</x:v>
      </x:c>
      <x:c r="M6974" t="str">
        <x:v>19821217000083</x:v>
      </x:c>
      <x:c r="N6974" t="str">
        <x:v>10010101107864</x:v>
      </x:c>
      <x:c r="O6974" t="str">
        <x:v>Generics</x:v>
      </x:c>
      <x:c r="P6974" t="str">
        <x:v>Pfizer AB</x:v>
      </x:c>
      <x:c r="Q6974" t="str">
        <x:v>111037</x:v>
      </x:c>
    </x:row>
    <x:row r="6975">
      <x:c r="A6975" t="str">
        <x:v>Nej</x:v>
      </x:c>
      <x:c r="B6975" t="str">
        <x:v>Spironolactone Accord</x:v>
      </x:c>
      <x:c r="C6975" t="str">
        <x:v>079579</x:v>
      </x:c>
      <x:c r="D6975" t="str">
        <x:v>50 mg</x:v>
      </x:c>
      <x:c r="E6975" t="str">
        <x:v>T28</x:v>
      </x:c>
      <x:c r="F6975" t="str">
        <x:v>Spironolakton</x:v>
      </x:c>
      <x:c r="G6975" t="str">
        <x:v>Tablett</x:v>
      </x:c>
      <x:c r="H6975" s="8" t="n">
        <x:v>250.00000</x:v>
      </x:c>
      <x:c r="I6975" s="6" t="n">
        <x:v>242.5</x:v>
      </x:c>
      <x:c r="J6975" s="6" t="n">
        <x:v>309.24</x:v>
      </x:c>
      <x:c r="K6975" s="6" t="n">
        <x:v>0.97</x:v>
      </x:c>
      <x:c r="L6975" s="6" t="n">
        <x:v>1.24</x:v>
      </x:c>
      <x:c r="M6975" t="str">
        <x:v>20150717000061</x:v>
      </x:c>
      <x:c r="N6975" t="str">
        <x:v>20180911100274</x:v>
      </x:c>
      <x:c r="O6975" t="str">
        <x:v>Generics</x:v>
      </x:c>
      <x:c r="P6975" t="str">
        <x:v>Accord Healthcare AB</x:v>
      </x:c>
      <x:c r="Q6975" t="str">
        <x:v>111037</x:v>
      </x:c>
    </x:row>
    <x:row r="6976">
      <x:c r="A6976" t="str">
        <x:v>PV</x:v>
      </x:c>
      <x:c r="B6976" t="str">
        <x:v>Sulfasalazin medac</x:v>
      </x:c>
      <x:c r="C6976" t="str">
        <x:v>022312</x:v>
      </x:c>
      <x:c r="D6976" t="str">
        <x:v>500 mg</x:v>
      </x:c>
      <x:c r="E6976" t="str">
        <x:v>T23</x:v>
      </x:c>
      <x:c r="F6976" t="str">
        <x:v>Sulfasalazin</x:v>
      </x:c>
      <x:c r="G6976" t="str">
        <x:v>Enterotablett</x:v>
      </x:c>
      <x:c r="H6976" s="8" t="n">
        <x:v>100.00000</x:v>
      </x:c>
      <x:c r="I6976" s="6" t="n">
        <x:v>135</x:v>
      </x:c>
      <x:c r="J6976" s="6" t="n">
        <x:v>197.98</x:v>
      </x:c>
      <x:c r="K6976" s="6" t="n">
        <x:v>1.35</x:v>
      </x:c>
      <x:c r="L6976" s="6" t="n">
        <x:v>1.98</x:v>
      </x:c>
      <x:c r="M6976" t="str">
        <x:v>20040607006962</x:v>
      </x:c>
      <x:c r="N6976" t="str">
        <x:v>20040323100012</x:v>
      </x:c>
      <x:c r="O6976" t="str">
        <x:v>Generics</x:v>
      </x:c>
      <x:c r="P6976" t="str">
        <x:v>Medac Gesellschaft für klinische Spezialpräparate mbH filial</x:v>
      </x:c>
      <x:c r="Q6976" t="str">
        <x:v>503</x:v>
      </x:c>
    </x:row>
    <x:row r="6977">
      <x:c r="A6977" t="str">
        <x:v>Nej</x:v>
      </x:c>
      <x:c r="B6977" t="str">
        <x:v>Salazopyrin EN</x:v>
      </x:c>
      <x:c r="C6977" t="str">
        <x:v>470149</x:v>
      </x:c>
      <x:c r="D6977" t="str">
        <x:v>500 mg</x:v>
      </x:c>
      <x:c r="E6977" t="str">
        <x:v>T27</x:v>
      </x:c>
      <x:c r="F6977" t="str">
        <x:v>Sulfasalazin</x:v>
      </x:c>
      <x:c r="G6977" t="str">
        <x:v>Enterotablett</x:v>
      </x:c>
      <x:c r="H6977" s="8" t="n">
        <x:v>200.00000</x:v>
      </x:c>
      <x:c r="I6977" s="6" t="n">
        <x:v>190</x:v>
      </x:c>
      <x:c r="J6977" s="6" t="n">
        <x:v>254.9</x:v>
      </x:c>
      <x:c r="K6977" s="6" t="n">
        <x:v>0.95</x:v>
      </x:c>
      <x:c r="L6977" s="6" t="n">
        <x:v>1.27</x:v>
      </x:c>
      <x:c r="M6977" t="str">
        <x:v>20230602000069</x:v>
      </x:c>
      <x:c r="N6977" t="str">
        <x:v>20240305100195</x:v>
      </x:c>
      <x:c r="O6977" t="str">
        <x:v>ParallelImport</x:v>
      </x:c>
      <x:c r="P6977" t="str">
        <x:v>Ebb Medical AB</x:v>
      </x:c>
      <x:c r="Q6977" t="str">
        <x:v>503</x:v>
      </x:c>
    </x:row>
    <x:row r="6978">
      <x:c r="A6978" t="str">
        <x:v>PV</x:v>
      </x:c>
      <x:c r="B6978" t="str">
        <x:v>Salazopyrin® EN</x:v>
      </x:c>
      <x:c r="C6978" t="str">
        <x:v>402784</x:v>
      </x:c>
      <x:c r="D6978" t="str">
        <x:v>500 mg</x:v>
      </x:c>
      <x:c r="E6978" t="str">
        <x:v>T29</x:v>
      </x:c>
      <x:c r="F6978" t="str">
        <x:v>Sulfasalazin</x:v>
      </x:c>
      <x:c r="G6978" t="str">
        <x:v>Enterotablett</x:v>
      </x:c>
      <x:c r="H6978" s="8" t="n">
        <x:v>300.00000</x:v>
      </x:c>
      <x:c r="I6978" s="6" t="n">
        <x:v>285</x:v>
      </x:c>
      <x:c r="J6978" s="6" t="n">
        <x:v>353.23</x:v>
      </x:c>
      <x:c r="K6978" s="6" t="n">
        <x:v>0.95</x:v>
      </x:c>
      <x:c r="L6978" s="6" t="n">
        <x:v>1.18</x:v>
      </x:c>
      <x:c r="M6978" t="str">
        <x:v>19641125000018</x:v>
      </x:c>
      <x:c r="N6978" t="str">
        <x:v>19670101100022</x:v>
      </x:c>
      <x:c r="O6978" t="str">
        <x:v>Original</x:v>
      </x:c>
      <x:c r="P6978" t="str">
        <x:v>Pfizer AB</x:v>
      </x:c>
      <x:c r="Q6978" t="str">
        <x:v>503</x:v>
      </x:c>
    </x:row>
    <x:row r="6979">
      <x:c r="A6979" t="str">
        <x:v>PV</x:v>
      </x:c>
      <x:c r="B6979" t="str">
        <x:v>Sulfasalazin medac</x:v>
      </x:c>
      <x:c r="C6979" t="str">
        <x:v>022364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285</x:v>
      </x:c>
      <x:c r="J6979" s="6" t="n">
        <x:v>353.23</x:v>
      </x:c>
      <x:c r="K6979" s="6" t="n">
        <x:v>0.95</x:v>
      </x:c>
      <x:c r="L6979" s="6" t="n">
        <x:v>1.18</x:v>
      </x:c>
      <x:c r="M6979" t="str">
        <x:v>20040607006962</x:v>
      </x:c>
      <x:c r="N6979" t="str">
        <x:v>20040507100012</x:v>
      </x:c>
      <x:c r="O6979" t="str">
        <x:v>Generics</x:v>
      </x:c>
      <x:c r="P6979" t="str">
        <x:v>Medac Gesellschaft für klinische Spezialpräparate mbH filial</x:v>
      </x:c>
      <x:c r="Q6979" t="str">
        <x:v>503</x:v>
      </x:c>
    </x:row>
    <x:row r="6980">
      <x:c r="A6980" t="str">
        <x:v>Nej</x:v>
      </x:c>
      <x:c r="B6980" t="str">
        <x:v>Salazopyrin EN</x:v>
      </x:c>
      <x:c r="C6980" t="str">
        <x:v>578034</x:v>
      </x:c>
      <x:c r="D6980" t="str">
        <x:v>500 mg</x:v>
      </x:c>
      <x:c r="E6980" t="str">
        <x:v>T29</x:v>
      </x:c>
      <x:c r="F6980" t="str">
        <x:v>Sulfasalazin</x:v>
      </x:c>
      <x:c r="G6980" t="str">
        <x:v>Enterotablett</x:v>
      </x:c>
      <x:c r="H6980" s="8" t="n">
        <x:v>300.00000</x:v>
      </x:c>
      <x:c r="I6980" s="6" t="n">
        <x:v>280</x:v>
      </x:c>
      <x:c r="J6980" s="6" t="n">
        <x:v>348.05</x:v>
      </x:c>
      <x:c r="K6980" s="6" t="n">
        <x:v>0.93</x:v>
      </x:c>
      <x:c r="L6980" s="6" t="n">
        <x:v>1.16</x:v>
      </x:c>
      <x:c r="M6980" t="str">
        <x:v>20230602000069</x:v>
      </x:c>
      <x:c r="N6980" t="str">
        <x:v>20231023100024</x:v>
      </x:c>
      <x:c r="O6980" t="str">
        <x:v>ParallelImport</x:v>
      </x:c>
      <x:c r="P6980" t="str">
        <x:v>Ebb Medical AB</x:v>
      </x:c>
      <x:c r="Q6980" t="str">
        <x:v>503</x:v>
      </x:c>
    </x:row>
    <x:row r="6981">
      <x:c r="A6981" t="str">
        <x:v>PV</x:v>
      </x:c>
      <x:c r="B6981" t="str">
        <x:v>Sumatriptan SUN</x:v>
      </x:c>
      <x:c r="C6981" t="str">
        <x:v>085466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20110115000018</x:v>
      </x:c>
      <x:c r="N6981" t="str">
        <x:v>20110221100169</x:v>
      </x:c>
      <x:c r="O6981" t="str">
        <x:v>Generics</x:v>
      </x:c>
      <x:c r="P6981" t="str">
        <x:v>Sun Pharmaceutical Industries Europe B.V.</x:v>
      </x:c>
      <x:c r="Q6981" t="str">
        <x:v>112654</x:v>
      </x:c>
    </x:row>
    <x:row r="6982">
      <x:c r="A6982" t="str">
        <x:v>Nej</x:v>
      </x:c>
      <x:c r="B6982" t="str">
        <x:v>Imigran®</x:v>
      </x:c>
      <x:c r="C6982" t="str">
        <x:v>093260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19911018000020</x:v>
      </x:c>
      <x:c r="N6982" t="str">
        <x:v>19930205100015</x:v>
      </x:c>
      <x:c r="O6982" t="str">
        <x:v>Original</x:v>
      </x:c>
      <x:c r="P6982" t="str">
        <x:v>GlaxoSmithKline AB</x:v>
      </x:c>
      <x:c r="Q6982" t="str">
        <x:v>112654</x:v>
      </x:c>
    </x:row>
    <x:row r="6983">
      <x:c r="A6983" t="str">
        <x:v>Nej</x:v>
      </x:c>
      <x:c r="B6983" t="str">
        <x:v>Imigran®</x:v>
      </x:c>
      <x:c r="C6983" t="str">
        <x:v>093252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19911018000020</x:v>
      </x:c>
      <x:c r="N6983" t="str">
        <x:v>19930205100022</x:v>
      </x:c>
      <x:c r="O6983" t="str">
        <x:v>Original</x:v>
      </x:c>
      <x:c r="P6983" t="str">
        <x:v>GlaxoSmithKline AB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509007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20190607000030</x:v>
      </x:c>
      <x:c r="N6984" t="str">
        <x:v>20190827100077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2care4</x:v>
      </x:c>
      <x:c r="C6985" t="str">
        <x:v>509007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20190607000047</x:v>
      </x:c>
      <x:c r="N6985" t="str">
        <x:v>20190829100150</x:v>
      </x:c>
      <x:c r="O6985" t="str">
        <x:v>ParallelImport</x:v>
      </x:c>
      <x:c r="P6985" t="str">
        <x:v>2care4 ApS</x:v>
      </x:c>
      <x:c r="Q6985" t="str">
        <x:v>112654</x:v>
      </x:c>
    </x:row>
    <x:row r="6986">
      <x:c r="A6986" t="str">
        <x:v>Nej</x:v>
      </x:c>
      <x:c r="B6986" t="str">
        <x:v>Sumatriptan Advanz Pharma</x:v>
      </x:c>
      <x:c r="C6986" t="str">
        <x:v>159174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20200526000056</x:v>
      </x:c>
      <x:c r="N6986" t="str">
        <x:v>20200923100052</x:v>
      </x:c>
      <x:c r="O6986" t="str">
        <x:v>Generics</x:v>
      </x:c>
      <x:c r="P6986" t="str">
        <x:v>Abcur AB</x:v>
      </x:c>
      <x:c r="Q6986" t="str">
        <x:v>112654</x:v>
      </x:c>
    </x:row>
    <x:row r="6987">
      <x:c r="A6987" t="str">
        <x:v>PV</x:v>
      </x:c>
      <x:c r="B6987" t="str">
        <x:v>Sumatriptan SUN</x:v>
      </x:c>
      <x:c r="C6987" t="str">
        <x:v>172675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977</x:v>
      </x:c>
      <x:c r="J6987" s="6" t="n">
        <x:v>1062.68</x:v>
      </x:c>
      <x:c r="K6987" s="6" t="n">
        <x:v>325.67</x:v>
      </x:c>
      <x:c r="L6987" s="6" t="n">
        <x:v>354.23</x:v>
      </x:c>
      <x:c r="M6987" t="str">
        <x:v>20110115000018</x:v>
      </x:c>
      <x:c r="N6987" t="str">
        <x:v>20121025100057</x:v>
      </x:c>
      <x:c r="O6987" t="str">
        <x:v>Generics</x:v>
      </x:c>
      <x:c r="P6987" t="str">
        <x:v>Sun Pharmaceutical Industries Europe B.V.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189508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927</x:v>
      </x:c>
      <x:c r="J6988" s="6" t="n">
        <x:v>1011.43</x:v>
      </x:c>
      <x:c r="K6988" s="6" t="n">
        <x:v>309</x:v>
      </x:c>
      <x:c r="L6988" s="6" t="n">
        <x:v>337.14</x:v>
      </x:c>
      <x:c r="M6988" t="str">
        <x:v>20190607000030</x:v>
      </x:c>
      <x:c r="N6988" t="str">
        <x:v>20190827100084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Sumatriptan 2care4</x:v>
      </x:c>
      <x:c r="C6989" t="str">
        <x:v>189508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927</x:v>
      </x:c>
      <x:c r="J6989" s="6" t="n">
        <x:v>1011.43</x:v>
      </x:c>
      <x:c r="K6989" s="6" t="n">
        <x:v>309</x:v>
      </x:c>
      <x:c r="L6989" s="6" t="n">
        <x:v>337.14</x:v>
      </x:c>
      <x:c r="M6989" t="str">
        <x:v>20190607000047</x:v>
      </x:c>
      <x:c r="N6989" t="str">
        <x:v>20190829100167</x:v>
      </x:c>
      <x:c r="O6989" t="str">
        <x:v>ParallelImport</x:v>
      </x:c>
      <x:c r="P6989" t="str">
        <x:v>2care4 ApS</x:v>
      </x:c>
      <x:c r="Q6989" t="str">
        <x:v>112654</x:v>
      </x:c>
    </x:row>
    <x:row r="6990">
      <x:c r="A6990" t="str">
        <x:v>Nej</x:v>
      </x:c>
      <x:c r="B6990" t="str">
        <x:v>Imigran®</x:v>
      </x:c>
      <x:c r="C6990" t="str">
        <x:v>373084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977.01</x:v>
      </x:c>
      <x:c r="J6990" s="6" t="n">
        <x:v>1062.69</x:v>
      </x:c>
      <x:c r="K6990" s="6" t="n">
        <x:v>325.67</x:v>
      </x:c>
      <x:c r="L6990" s="6" t="n">
        <x:v>354.23</x:v>
      </x:c>
      <x:c r="M6990" t="str">
        <x:v>19911018000020</x:v>
      </x:c>
      <x:c r="N6990" t="str">
        <x:v>19960822100013</x:v>
      </x:c>
      <x:c r="O6990" t="str">
        <x:v>Original</x:v>
      </x:c>
      <x:c r="P6990" t="str">
        <x:v>GlaxoSmithKline AB</x:v>
      </x:c>
      <x:c r="Q6990" t="str">
        <x:v>112654</x:v>
      </x:c>
    </x:row>
    <x:row r="6991">
      <x:c r="A6991" t="str">
        <x:v>Nej</x:v>
      </x:c>
      <x:c r="B6991" t="str">
        <x:v>Sumatriptan Advanz Pharma</x:v>
      </x:c>
      <x:c r="C6991" t="str">
        <x:v>143036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977.02</x:v>
      </x:c>
      <x:c r="J6991" s="6" t="n">
        <x:v>1062.7</x:v>
      </x:c>
      <x:c r="K6991" s="6" t="n">
        <x:v>325.67</x:v>
      </x:c>
      <x:c r="L6991" s="6" t="n">
        <x:v>354.23</x:v>
      </x:c>
      <x:c r="M6991" t="str">
        <x:v>20200526000056</x:v>
      </x:c>
      <x:c r="N6991" t="str">
        <x:v>20200923100069</x:v>
      </x:c>
      <x:c r="O6991" t="str">
        <x:v>Generics</x:v>
      </x:c>
      <x:c r="P6991" t="str">
        <x:v>Abcur AB</x:v>
      </x:c>
      <x:c r="Q6991" t="str">
        <x:v>112654</x:v>
      </x:c>
    </x:row>
    <x:row r="6992">
      <x:c r="A6992" t="str">
        <x:v>PV</x:v>
      </x:c>
      <x:c r="B6992" t="str">
        <x:v>Sumatriptan Bluefish</x:v>
      </x:c>
      <x:c r="C6992" t="str">
        <x:v>076585</x:v>
      </x:c>
      <x:c r="D6992" t="str">
        <x:v>100 mg</x:v>
      </x:c>
      <x:c r="E6992" t="str">
        <x:v>T12</x:v>
      </x:c>
      <x:c r="F6992" t="str">
        <x:v>Sumatriptan</x:v>
      </x:c>
      <x:c r="G6992" t="str">
        <x:v>Tablett</x:v>
      </x:c>
      <x:c r="H6992" s="8" t="n">
        <x:v>12.00000</x:v>
      </x:c>
      <x:c r="I6992" s="6" t="n">
        <x:v>85.5</x:v>
      </x:c>
      <x:c r="J6992" s="6" t="n">
        <x:v>146.74</x:v>
      </x:c>
      <x:c r="K6992" s="6" t="n">
        <x:v>7.13</x:v>
      </x:c>
      <x:c r="L6992" s="6" t="n">
        <x:v>12.23</x:v>
      </x:c>
      <x:c r="M6992" t="str">
        <x:v>20070201000035</x:v>
      </x:c>
      <x:c r="N6992" t="str">
        <x:v>20070405100470</x:v>
      </x:c>
      <x:c r="O6992" t="str">
        <x:v>Generics</x:v>
      </x:c>
      <x:c r="P6992" t="str">
        <x:v>Bluefish Pharmaceuticals AB</x:v>
      </x:c>
      <x:c r="Q6992" t="str">
        <x:v>112358</x:v>
      </x:c>
    </x:row>
    <x:row r="6993">
      <x:c r="A6993" t="str">
        <x:v>PV</x:v>
      </x:c>
      <x:c r="B6993" t="str">
        <x:v>Sumatriptan Teva</x:v>
      </x:c>
      <x:c r="C6993" t="str">
        <x:v>102187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91.1</x:v>
      </x:c>
      <x:c r="J6993" s="6" t="n">
        <x:v>152.54</x:v>
      </x:c>
      <x:c r="K6993" s="6" t="n">
        <x:v>5.06</x:v>
      </x:c>
      <x:c r="L6993" s="6" t="n">
        <x:v>8.47</x:v>
      </x:c>
      <x:c r="M6993" t="str">
        <x:v>20061115000075</x:v>
      </x:c>
      <x:c r="N6993" t="str">
        <x:v>20061213100202</x:v>
      </x:c>
      <x:c r="O6993" t="str">
        <x:v>Generics</x:v>
      </x:c>
      <x:c r="P6993" t="str">
        <x:v>Teva Sweden AB</x:v>
      </x:c>
      <x:c r="Q6993" t="str">
        <x:v>112358</x:v>
      </x:c>
    </x:row>
    <x:row r="6994">
      <x:c r="A6994" t="str">
        <x:v>R1</x:v>
      </x:c>
      <x:c r="B6994" t="str">
        <x:v>Sumatriptan Viatris</x:v>
      </x:c>
      <x:c r="C6994" t="str">
        <x:v>046842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98.06</x:v>
      </x:c>
      <x:c r="J6994" s="6" t="n">
        <x:v>159.74</x:v>
      </x:c>
      <x:c r="K6994" s="6" t="n">
        <x:v>5.45</x:v>
      </x:c>
      <x:c r="L6994" s="6" t="n">
        <x:v>8.87</x:v>
      </x:c>
      <x:c r="M6994" t="str">
        <x:v>20050908000040</x:v>
      </x:c>
      <x:c r="N6994" t="str">
        <x:v>20051027100253</x:v>
      </x:c>
      <x:c r="O6994" t="str">
        <x:v>Generics</x:v>
      </x:c>
      <x:c r="P6994" t="str">
        <x:v>Viatris AB</x:v>
      </x:c>
      <x:c r="Q6994" t="str">
        <x:v>112358</x:v>
      </x:c>
    </x:row>
    <x:row r="6995">
      <x:c r="A6995" t="str">
        <x:v>Nej</x:v>
      </x:c>
      <x:c r="B6995" t="str">
        <x:v>Sumatriptan Bluefish</x:v>
      </x:c>
      <x:c r="C6995" t="str">
        <x:v>498656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120</x:v>
      </x:c>
      <x:c r="J6995" s="6" t="n">
        <x:v>182.45</x:v>
      </x:c>
      <x:c r="K6995" s="6" t="n">
        <x:v>6.67</x:v>
      </x:c>
      <x:c r="L6995" s="6" t="n">
        <x:v>10.14</x:v>
      </x:c>
      <x:c r="M6995" t="str">
        <x:v>20070201000035</x:v>
      </x:c>
      <x:c r="N6995" t="str">
        <x:v>20070405100487</x:v>
      </x:c>
      <x:c r="O6995" t="str">
        <x:v>Generics</x:v>
      </x:c>
      <x:c r="P6995" t="str">
        <x:v>Bluefish Pharmaceuticals AB</x:v>
      </x:c>
      <x:c r="Q6995" t="str">
        <x:v>112358</x:v>
      </x:c>
    </x:row>
    <x:row r="6996">
      <x:c r="A6996" t="str">
        <x:v>Nej</x:v>
      </x:c>
      <x:c r="B6996" t="str">
        <x:v>Sumatriptan Aurobindo</x:v>
      </x:c>
      <x:c r="C6996" t="str">
        <x:v>473995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122.03</x:v>
      </x:c>
      <x:c r="J6996" s="6" t="n">
        <x:v>184.55</x:v>
      </x:c>
      <x:c r="K6996" s="6" t="n">
        <x:v>6.78</x:v>
      </x:c>
      <x:c r="L6996" s="6" t="n">
        <x:v>10.25</x:v>
      </x:c>
      <x:c r="M6996" t="str">
        <x:v>20070113000031</x:v>
      </x:c>
      <x:c r="N6996" t="str">
        <x:v>20070405100265</x:v>
      </x:c>
      <x:c r="O6996" t="str">
        <x:v>Generics</x:v>
      </x:c>
      <x:c r="P6996" t="str">
        <x:v>Orion Pharma AB</x:v>
      </x:c>
      <x:c r="Q6996" t="str">
        <x:v>112358</x:v>
      </x:c>
    </x:row>
    <x:row r="6997">
      <x:c r="A6997" t="str">
        <x:v>Nej</x:v>
      </x:c>
      <x:c r="B6997" t="str">
        <x:v>Sumatriptan Accord</x:v>
      </x:c>
      <x:c r="C6997" t="str">
        <x:v>174464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122.66</x:v>
      </x:c>
      <x:c r="J6997" s="6" t="n">
        <x:v>185.2</x:v>
      </x:c>
      <x:c r="K6997" s="6" t="n">
        <x:v>6.81</x:v>
      </x:c>
      <x:c r="L6997" s="6" t="n">
        <x:v>10.29</x:v>
      </x:c>
      <x:c r="M6997" t="str">
        <x:v>20121222000020</x:v>
      </x:c>
      <x:c r="N6997" t="str">
        <x:v>20140324101169</x:v>
      </x:c>
      <x:c r="O6997" t="str">
        <x:v>Generics</x:v>
      </x:c>
      <x:c r="P6997" t="str">
        <x:v>Accord Healthcare AB</x:v>
      </x:c>
      <x:c r="Q6997" t="str">
        <x:v>112358</x:v>
      </x:c>
    </x:row>
    <x:row r="6998">
      <x:c r="A6998" t="str">
        <x:v>PV</x:v>
      </x:c>
      <x:c r="B6998" t="str">
        <x:v>Sumatriptan Accord</x:v>
      </x:c>
      <x:c r="C6998" t="str">
        <x:v>194460</x:v>
      </x:c>
      <x:c r="D6998" t="str">
        <x:v>100 mg</x:v>
      </x:c>
      <x:c r="E6998" t="str">
        <x:v>T6</x:v>
      </x:c>
      <x:c r="F6998" t="str">
        <x:v>Sumatriptan</x:v>
      </x:c>
      <x:c r="G6998" t="str">
        <x:v>Tablett</x:v>
      </x:c>
      <x:c r="H6998" s="8" t="n">
        <x:v>6.00000</x:v>
      </x:c>
      <x:c r="I6998" s="6" t="n">
        <x:v>34.4</x:v>
      </x:c>
      <x:c r="J6998" s="6" t="n">
        <x:v>91.01</x:v>
      </x:c>
      <x:c r="K6998" s="6" t="n">
        <x:v>5.73</x:v>
      </x:c>
      <x:c r="L6998" s="6" t="n">
        <x:v>15.17</x:v>
      </x:c>
      <x:c r="M6998" t="str">
        <x:v>20121222000020</x:v>
      </x:c>
      <x:c r="N6998" t="str">
        <x:v>20130315100134</x:v>
      </x:c>
      <x:c r="O6998" t="str">
        <x:v>Generics</x:v>
      </x:c>
      <x:c r="P6998" t="str">
        <x:v>Accord Healthcare AB</x:v>
      </x:c>
      <x:c r="Q6998" t="str">
        <x:v>112358</x:v>
      </x:c>
    </x:row>
    <x:row r="6999">
      <x:c r="A6999" t="str">
        <x:v>R1</x:v>
      </x:c>
      <x:c r="B6999" t="str">
        <x:v>Sumatriptan Bluefish</x:v>
      </x:c>
      <x:c r="C6999" t="str">
        <x:v>151873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35.5</x:v>
      </x:c>
      <x:c r="J6999" s="6" t="n">
        <x:v>92.23</x:v>
      </x:c>
      <x:c r="K6999" s="6" t="n">
        <x:v>5.92</x:v>
      </x:c>
      <x:c r="L6999" s="6" t="n">
        <x:v>15.37</x:v>
      </x:c>
      <x:c r="M6999" t="str">
        <x:v>20070201000035</x:v>
      </x:c>
      <x:c r="N6999" t="str">
        <x:v>20070405100456</x:v>
      </x:c>
      <x:c r="O6999" t="str">
        <x:v>Generics</x:v>
      </x:c>
      <x:c r="P6999" t="str">
        <x:v>Bluefish Pharmaceuticals AB</x:v>
      </x:c>
      <x:c r="Q6999" t="str">
        <x:v>112358</x:v>
      </x:c>
    </x:row>
    <x:row r="7000">
      <x:c r="A7000" t="str">
        <x:v>Nej</x:v>
      </x:c>
      <x:c r="B7000" t="str">
        <x:v>Sumatriptan Aurobindo</x:v>
      </x:c>
      <x:c r="C7000" t="str">
        <x:v>122049</x:v>
      </x:c>
      <x:c r="D7000" t="str">
        <x:v>100 mg</x:v>
      </x:c>
      <x:c r="E7000" t="str">
        <x:v>T6</x:v>
      </x:c>
      <x:c r="F7000" t="str">
        <x:v>Sumatriptan</x:v>
      </x:c>
      <x:c r="G7000" t="str">
        <x:v>Tablett</x:v>
      </x:c>
      <x:c r="H7000" s="8" t="n">
        <x:v>6.00000</x:v>
      </x:c>
      <x:c r="I7000" s="6" t="n">
        <x:v>35.54</x:v>
      </x:c>
      <x:c r="J7000" s="6" t="n">
        <x:v>92.27</x:v>
      </x:c>
      <x:c r="K7000" s="6" t="n">
        <x:v>5.92</x:v>
      </x:c>
      <x:c r="L7000" s="6" t="n">
        <x:v>15.38</x:v>
      </x:c>
      <x:c r="M7000" t="str">
        <x:v>20070113000031</x:v>
      </x:c>
      <x:c r="N7000" t="str">
        <x:v>20070405100234</x:v>
      </x:c>
      <x:c r="O7000" t="str">
        <x:v>Generics</x:v>
      </x:c>
      <x:c r="P7000" t="str">
        <x:v>Orion Pharma AB</x:v>
      </x:c>
      <x:c r="Q7000" t="str">
        <x:v>112358</x:v>
      </x:c>
    </x:row>
    <x:row r="7001">
      <x:c r="A7001" t="str">
        <x:v>PV</x:v>
      </x:c>
      <x:c r="B7001" t="str">
        <x:v>Sumatriptan Bluefish</x:v>
      </x:c>
      <x:c r="C7001" t="str">
        <x:v>193122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35.2</x:v>
      </x:c>
      <x:c r="J7001" s="6" t="n">
        <x:v>91.9</x:v>
      </x:c>
      <x:c r="K7001" s="6" t="n">
        <x:v>2.93</x:v>
      </x:c>
      <x:c r="L7001" s="6" t="n">
        <x:v>7.66</x:v>
      </x:c>
      <x:c r="M7001" t="str">
        <x:v>20070201000028</x:v>
      </x:c>
      <x:c r="N7001" t="str">
        <x:v>20070405100364</x:v>
      </x:c>
      <x:c r="O7001" t="str">
        <x:v>Generics</x:v>
      </x:c>
      <x:c r="P7001" t="str">
        <x:v>Bluefish Pharmaceuticals AB</x:v>
      </x:c>
      <x:c r="Q7001" t="str">
        <x:v>358</x:v>
      </x:c>
    </x:row>
    <x:row r="7002">
      <x:c r="A7002" t="str">
        <x:v>R1</x:v>
      </x:c>
      <x:c r="B7002" t="str">
        <x:v>Sumatriptan Viatris</x:v>
      </x:c>
      <x:c r="C7002" t="str">
        <x:v>195762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44.93</x:v>
      </x:c>
      <x:c r="J7002" s="6" t="n">
        <x:v>102.65</x:v>
      </x:c>
      <x:c r="K7002" s="6" t="n">
        <x:v>3.74</x:v>
      </x:c>
      <x:c r="L7002" s="6" t="n">
        <x:v>8.55</x:v>
      </x:c>
      <x:c r="M7002" t="str">
        <x:v>20050908000033</x:v>
      </x:c>
      <x:c r="N7002" t="str">
        <x:v>20051027100147</x:v>
      </x:c>
      <x:c r="O7002" t="str">
        <x:v>Generics</x:v>
      </x:c>
      <x:c r="P7002" t="str">
        <x:v>Viatris AB</x:v>
      </x:c>
      <x:c r="Q7002" t="str">
        <x:v>358</x:v>
      </x:c>
    </x:row>
    <x:row r="7003">
      <x:c r="A7003" t="str">
        <x:v>R2</x:v>
      </x:c>
      <x:c r="B7003" t="str">
        <x:v>Sumatriptan Accord</x:v>
      </x:c>
      <x:c r="C7003" t="str">
        <x:v>565828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57</x:v>
      </x:c>
      <x:c r="J7003" s="6" t="n">
        <x:v>115.99</x:v>
      </x:c>
      <x:c r="K7003" s="6" t="n">
        <x:v>4.75</x:v>
      </x:c>
      <x:c r="L7003" s="6" t="n">
        <x:v>9.67</x:v>
      </x:c>
      <x:c r="M7003" t="str">
        <x:v>20121222000013</x:v>
      </x:c>
      <x:c r="N7003" t="str">
        <x:v>20130315100110</x:v>
      </x:c>
      <x:c r="O7003" t="str">
        <x:v>Generics</x:v>
      </x:c>
      <x:c r="P7003" t="str">
        <x:v>Accord Healthcare AB</x:v>
      </x:c>
      <x:c r="Q7003" t="str">
        <x:v>358</x:v>
      </x:c>
    </x:row>
    <x:row r="7004">
      <x:c r="A7004" t="str">
        <x:v>Nej</x:v>
      </x:c>
      <x:c r="B7004" t="str">
        <x:v>Sumore</x:v>
      </x:c>
      <x:c r="C7004" t="str">
        <x:v>376851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55</x:v>
      </x:c>
      <x:c r="J7004" s="6" t="n">
        <x:v>113.78</x:v>
      </x:c>
      <x:c r="K7004" s="6" t="n">
        <x:v>4.58</x:v>
      </x:c>
      <x:c r="L7004" s="6" t="n">
        <x:v>9.48</x:v>
      </x:c>
      <x:c r="M7004" t="str">
        <x:v>20100323000016</x:v>
      </x:c>
      <x:c r="N7004" t="str">
        <x:v>20100521103335</x:v>
      </x:c>
      <x:c r="O7004" t="str">
        <x:v>Generics</x:v>
      </x:c>
      <x:c r="P7004" t="str">
        <x:v>Oresund  Pharma ApS</x:v>
      </x:c>
      <x:c r="Q7004" t="str">
        <x:v>358</x:v>
      </x:c>
    </x:row>
    <x:row r="7005">
      <x:c r="A7005" t="str">
        <x:v>Nej</x:v>
      </x:c>
      <x:c r="B7005" t="str">
        <x:v>Sumatriptan Aurobindo</x:v>
      </x:c>
      <x:c r="C7005" t="str">
        <x:v>499480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65.57</x:v>
      </x:c>
      <x:c r="J7005" s="6" t="n">
        <x:v>125.45</x:v>
      </x:c>
      <x:c r="K7005" s="6" t="n">
        <x:v>5.46</x:v>
      </x:c>
      <x:c r="L7005" s="6" t="n">
        <x:v>10.45</x:v>
      </x:c>
      <x:c r="M7005" t="str">
        <x:v>20070113000017</x:v>
      </x:c>
      <x:c r="N7005" t="str">
        <x:v>20070405100142</x:v>
      </x:c>
      <x:c r="O7005" t="str">
        <x:v>Generics</x:v>
      </x:c>
      <x:c r="P7005" t="str">
        <x:v>Orion Pharma AB</x:v>
      </x:c>
      <x:c r="Q7005" t="str">
        <x:v>358</x:v>
      </x:c>
    </x:row>
    <x:row r="7006">
      <x:c r="A7006" t="str">
        <x:v>PV</x:v>
      </x:c>
      <x:c r="B7006" t="str">
        <x:v>Sumatriptan Teva</x:v>
      </x:c>
      <x:c r="C7006" t="str">
        <x:v>102159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56.04</x:v>
      </x:c>
      <x:c r="J7006" s="6" t="n">
        <x:v>114.92</x:v>
      </x:c>
      <x:c r="K7006" s="6" t="n">
        <x:v>3.11</x:v>
      </x:c>
      <x:c r="L7006" s="6" t="n">
        <x:v>6.38</x:v>
      </x:c>
      <x:c r="M7006" t="str">
        <x:v>20061115000068</x:v>
      </x:c>
      <x:c r="N7006" t="str">
        <x:v>20061213100110</x:v>
      </x:c>
      <x:c r="O7006" t="str">
        <x:v>Generics</x:v>
      </x:c>
      <x:c r="P7006" t="str">
        <x:v>Teva Sweden AB</x:v>
      </x:c>
      <x:c r="Q7006" t="str">
        <x:v>358</x:v>
      </x:c>
    </x:row>
    <x:row r="7007">
      <x:c r="A7007" t="str">
        <x:v>R1</x:v>
      </x:c>
      <x:c r="B7007" t="str">
        <x:v>Sumatriptan Viatris</x:v>
      </x:c>
      <x:c r="C7007" t="str">
        <x:v>124737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59.13</x:v>
      </x:c>
      <x:c r="J7007" s="6" t="n">
        <x:v>118.34</x:v>
      </x:c>
      <x:c r="K7007" s="6" t="n">
        <x:v>3.29</x:v>
      </x:c>
      <x:c r="L7007" s="6" t="n">
        <x:v>6.57</x:v>
      </x:c>
      <x:c r="M7007" t="str">
        <x:v>20050908000033</x:v>
      </x:c>
      <x:c r="N7007" t="str">
        <x:v>20051027100154</x:v>
      </x:c>
      <x:c r="O7007" t="str">
        <x:v>Generics</x:v>
      </x:c>
      <x:c r="P7007" t="str">
        <x:v>Viatris AB</x:v>
      </x:c>
      <x:c r="Q7007" t="str">
        <x:v>358</x:v>
      </x:c>
    </x:row>
    <x:row r="7008">
      <x:c r="A7008" t="str">
        <x:v>R2</x:v>
      </x:c>
      <x:c r="B7008" t="str">
        <x:v>Sumatriptan Bluefish</x:v>
      </x:c>
      <x:c r="C7008" t="str">
        <x:v>035722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115</x:v>
      </x:c>
      <x:c r="J7008" s="6" t="n">
        <x:v>177.28</x:v>
      </x:c>
      <x:c r="K7008" s="6" t="n">
        <x:v>6.39</x:v>
      </x:c>
      <x:c r="L7008" s="6" t="n">
        <x:v>9.85</x:v>
      </x:c>
      <x:c r="M7008" t="str">
        <x:v>20070201000028</x:v>
      </x:c>
      <x:c r="N7008" t="str">
        <x:v>20070405100371</x:v>
      </x:c>
      <x:c r="O7008" t="str">
        <x:v>Generics</x:v>
      </x:c>
      <x:c r="P7008" t="str">
        <x:v>Bluefish Pharmaceuticals AB</x:v>
      </x:c>
      <x:c r="Q7008" t="str">
        <x:v>358</x:v>
      </x:c>
    </x:row>
    <x:row r="7009">
      <x:c r="A7009" t="str">
        <x:v>Nej</x:v>
      </x:c>
      <x:c r="B7009" t="str">
        <x:v>Sumore</x:v>
      </x:c>
      <x:c r="C7009" t="str">
        <x:v>558442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105</x:v>
      </x:c>
      <x:c r="J7009" s="6" t="n">
        <x:v>166.93</x:v>
      </x:c>
      <x:c r="K7009" s="6" t="n">
        <x:v>5.83</x:v>
      </x:c>
      <x:c r="L7009" s="6" t="n">
        <x:v>9.27</x:v>
      </x:c>
      <x:c r="M7009" t="str">
        <x:v>20100323000016</x:v>
      </x:c>
      <x:c r="N7009" t="str">
        <x:v>20100521103274</x:v>
      </x:c>
      <x:c r="O7009" t="str">
        <x:v>Generics</x:v>
      </x:c>
      <x:c r="P7009" t="str">
        <x:v>Oresund  Pharma ApS</x:v>
      </x:c>
      <x:c r="Q7009" t="str">
        <x:v>358</x:v>
      </x:c>
    </x:row>
    <x:row r="7010">
      <x:c r="A7010" t="str">
        <x:v>Nej</x:v>
      </x:c>
      <x:c r="B7010" t="str">
        <x:v>Sumatriptan Accord</x:v>
      </x:c>
      <x:c r="C7010" t="str">
        <x:v>163199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115.1</x:v>
      </x:c>
      <x:c r="J7010" s="6" t="n">
        <x:v>177.38</x:v>
      </x:c>
      <x:c r="K7010" s="6" t="n">
        <x:v>6.39</x:v>
      </x:c>
      <x:c r="L7010" s="6" t="n">
        <x:v>9.85</x:v>
      </x:c>
      <x:c r="M7010" t="str">
        <x:v>20121222000013</x:v>
      </x:c>
      <x:c r="N7010" t="str">
        <x:v>20140327100268</x:v>
      </x:c>
      <x:c r="O7010" t="str">
        <x:v>Generics</x:v>
      </x:c>
      <x:c r="P7010" t="str">
        <x:v>Accord Healthcare AB</x:v>
      </x:c>
      <x:c r="Q7010" t="str">
        <x:v>358</x:v>
      </x:c>
    </x:row>
    <x:row r="7011">
      <x:c r="A7011" t="str">
        <x:v>Nej</x:v>
      </x:c>
      <x:c r="B7011" t="str">
        <x:v>Sumatriptan Aurobindo</x:v>
      </x:c>
      <x:c r="C7011" t="str">
        <x:v>477920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120.11</x:v>
      </x:c>
      <x:c r="J7011" s="6" t="n">
        <x:v>182.56</x:v>
      </x:c>
      <x:c r="K7011" s="6" t="n">
        <x:v>6.67</x:v>
      </x:c>
      <x:c r="L7011" s="6" t="n">
        <x:v>10.14</x:v>
      </x:c>
      <x:c r="M7011" t="str">
        <x:v>20070113000017</x:v>
      </x:c>
      <x:c r="N7011" t="str">
        <x:v>20070405100159</x:v>
      </x:c>
      <x:c r="O7011" t="str">
        <x:v>Generics</x:v>
      </x:c>
      <x:c r="P7011" t="str">
        <x:v>Orion Pharma AB</x:v>
      </x:c>
      <x:c r="Q7011" t="str">
        <x:v>358</x:v>
      </x:c>
    </x:row>
    <x:row r="7012">
      <x:c r="A7012" t="str">
        <x:v>PV</x:v>
      </x:c>
      <x:c r="B7012" t="str">
        <x:v>Sumatriptan Bluefish</x:v>
      </x:c>
      <x:c r="C7012" t="str">
        <x:v>091136</x:v>
      </x:c>
      <x:c r="D7012" t="str">
        <x:v>50 mg</x:v>
      </x:c>
      <x:c r="E7012" t="str">
        <x:v>T2</x:v>
      </x:c>
      <x:c r="F7012" t="str">
        <x:v>Sumatriptan</x:v>
      </x:c>
      <x:c r="G7012" t="str">
        <x:v>Tablett</x:v>
      </x:c>
      <x:c r="H7012" s="8" t="n">
        <x:v>2.00000</x:v>
      </x:c>
      <x:c r="I7012" s="6" t="n">
        <x:v>15</x:v>
      </x:c>
      <x:c r="J7012" s="6" t="n">
        <x:v>69.58</x:v>
      </x:c>
      <x:c r="K7012" s="6" t="n">
        <x:v>7.5</x:v>
      </x:c>
      <x:c r="L7012" s="6" t="n">
        <x:v>34.79</x:v>
      </x:c>
      <x:c r="M7012" t="str">
        <x:v>20070201000028</x:v>
      </x:c>
      <x:c r="N7012" t="str">
        <x:v>20070405100319</x:v>
      </x:c>
      <x:c r="O7012" t="str">
        <x:v>Generics</x:v>
      </x:c>
      <x:c r="P7012" t="str">
        <x:v>Bluefish Pharmaceuticals AB</x:v>
      </x:c>
      <x:c r="Q7012" t="str">
        <x:v>358</x:v>
      </x:c>
    </x:row>
    <x:row r="7013">
      <x:c r="A7013" t="str">
        <x:v>Nej</x:v>
      </x:c>
      <x:c r="B7013" t="str">
        <x:v>Sumatriptan Accord</x:v>
      </x:c>
      <x:c r="C7013" t="str">
        <x:v>168012</x:v>
      </x:c>
      <x:c r="D7013" t="str">
        <x:v>50 mg</x:v>
      </x:c>
      <x:c r="E7013" t="str">
        <x:v>T6</x:v>
      </x:c>
      <x:c r="F7013" t="str">
        <x:v>Sumatriptan</x:v>
      </x:c>
      <x:c r="G7013" t="str">
        <x:v>Tablett</x:v>
      </x:c>
      <x:c r="H7013" s="8" t="n">
        <x:v>6.00000</x:v>
      </x:c>
      <x:c r="I7013" s="6" t="n">
        <x:v>35</x:v>
      </x:c>
      <x:c r="J7013" s="6" t="n">
        <x:v>91.68</x:v>
      </x:c>
      <x:c r="K7013" s="6" t="n">
        <x:v>5.83</x:v>
      </x:c>
      <x:c r="L7013" s="6" t="n">
        <x:v>15.28</x:v>
      </x:c>
      <x:c r="M7013" t="str">
        <x:v>20121222000013</x:v>
      </x:c>
      <x:c r="N7013" t="str">
        <x:v>20130315100103</x:v>
      </x:c>
      <x:c r="O7013" t="str">
        <x:v>Generics</x:v>
      </x:c>
      <x:c r="P7013" t="str">
        <x:v>Accord Healthcare AB</x:v>
      </x:c>
      <x:c r="Q7013" t="str">
        <x:v>358</x:v>
      </x:c>
    </x:row>
    <x:row r="7014">
      <x:c r="A7014" t="str">
        <x:v>Nej</x:v>
      </x:c>
      <x:c r="B7014" t="str">
        <x:v>Sumore</x:v>
      </x:c>
      <x:c r="C7014" t="str">
        <x:v>500499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</x:v>
      </x:c>
      <x:c r="J7014" s="6" t="n">
        <x:v>91.68</x:v>
      </x:c>
      <x:c r="K7014" s="6" t="n">
        <x:v>5.83</x:v>
      </x:c>
      <x:c r="L7014" s="6" t="n">
        <x:v>15.28</x:v>
      </x:c>
      <x:c r="M7014" t="str">
        <x:v>20100323000016</x:v>
      </x:c>
      <x:c r="N7014" t="str">
        <x:v>20100521103342</x:v>
      </x:c>
      <x:c r="O7014" t="str">
        <x:v>Generics</x:v>
      </x:c>
      <x:c r="P7014" t="str">
        <x:v>Oresund  Pharma ApS</x:v>
      </x:c>
      <x:c r="Q7014" t="str">
        <x:v>358</x:v>
      </x:c>
    </x:row>
    <x:row r="7015">
      <x:c r="A7015" t="str">
        <x:v>Nej</x:v>
      </x:c>
      <x:c r="B7015" t="str">
        <x:v>Sumatriptan Bluefish</x:v>
      </x:c>
      <x:c r="C7015" t="str">
        <x:v>443086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35.5</x:v>
      </x:c>
      <x:c r="J7015" s="6" t="n">
        <x:v>92.23</x:v>
      </x:c>
      <x:c r="K7015" s="6" t="n">
        <x:v>5.92</x:v>
      </x:c>
      <x:c r="L7015" s="6" t="n">
        <x:v>15.37</x:v>
      </x:c>
      <x:c r="M7015" t="str">
        <x:v>20070201000028</x:v>
      </x:c>
      <x:c r="N7015" t="str">
        <x:v>20070405100340</x:v>
      </x:c>
      <x:c r="O7015" t="str">
        <x:v>Generics</x:v>
      </x:c>
      <x:c r="P7015" t="str">
        <x:v>Bluefish Pharmaceuticals AB</x:v>
      </x:c>
      <x:c r="Q7015" t="str">
        <x:v>358</x:v>
      </x:c>
    </x:row>
    <x:row r="7016">
      <x:c r="A7016" t="str">
        <x:v>Nej</x:v>
      </x:c>
      <x:c r="B7016" t="str">
        <x:v>Sumatriptan Aurobindo</x:v>
      </x:c>
      <x:c r="C7016" t="str">
        <x:v>598826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35.54</x:v>
      </x:c>
      <x:c r="J7016" s="6" t="n">
        <x:v>92.27</x:v>
      </x:c>
      <x:c r="K7016" s="6" t="n">
        <x:v>5.92</x:v>
      </x:c>
      <x:c r="L7016" s="6" t="n">
        <x:v>15.38</x:v>
      </x:c>
      <x:c r="M7016" t="str">
        <x:v>20070113000017</x:v>
      </x:c>
      <x:c r="N7016" t="str">
        <x:v>20070405100128</x:v>
      </x:c>
      <x:c r="O7016" t="str">
        <x:v>Generics</x:v>
      </x:c>
      <x:c r="P7016" t="str">
        <x:v>Orion Pharma AB</x:v>
      </x:c>
      <x:c r="Q7016" t="str">
        <x:v>358</x:v>
      </x:c>
    </x:row>
    <x:row r="7017">
      <x:c r="A7017" t="str">
        <x:v>PV</x:v>
      </x:c>
      <x:c r="B7017" t="str">
        <x:v>Sunitinib Teva</x:v>
      </x:c>
      <x:c r="C7017" t="str">
        <x:v>149045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30.00000</x:v>
      </x:c>
      <x:c r="I7017" s="6" t="n">
        <x:v>242.12</x:v>
      </x:c>
      <x:c r="J7017" s="6" t="n">
        <x:v>308.84</x:v>
      </x:c>
      <x:c r="K7017" s="6" t="n">
        <x:v>8.07</x:v>
      </x:c>
      <x:c r="L7017" s="6" t="n">
        <x:v>10.29</x:v>
      </x:c>
      <x:c r="M7017" t="str">
        <x:v>20160726000099</x:v>
      </x:c>
      <x:c r="N7017" t="str">
        <x:v>20160818100522</x:v>
      </x:c>
      <x:c r="O7017" t="str">
        <x:v>Generics</x:v>
      </x:c>
      <x:c r="P7017" t="str">
        <x:v>Teva Sweden AB</x:v>
      </x:c>
      <x:c r="Q7017" t="str">
        <x:v>111761</x:v>
      </x:c>
    </x:row>
    <x:row r="7018">
      <x:c r="A7018" t="str">
        <x:v>R1</x:v>
      </x:c>
      <x:c r="B7018" t="str">
        <x:v>Sunitinib Glenmark</x:v>
      </x:c>
      <x:c r="C7018" t="str">
        <x:v>424219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28.00000</x:v>
      </x:c>
      <x:c r="I7018" s="6" t="n">
        <x:v>248.19</x:v>
      </x:c>
      <x:c r="J7018" s="6" t="n">
        <x:v>315.13</x:v>
      </x:c>
      <x:c r="K7018" s="6" t="n">
        <x:v>8.86</x:v>
      </x:c>
      <x:c r="L7018" s="6" t="n">
        <x:v>11.25</x:v>
      </x:c>
      <x:c r="M7018" t="str">
        <x:v>20200203000089</x:v>
      </x:c>
      <x:c r="N7018" t="str">
        <x:v>20200414100264</x:v>
      </x:c>
      <x:c r="O7018" t="str">
        <x:v>Generics</x:v>
      </x:c>
      <x:c r="P7018" t="str">
        <x:v>Glenmark Pharmaceuticals Nordic AB</x:v>
      </x:c>
      <x:c r="Q7018" t="str">
        <x:v>111761</x:v>
      </x:c>
    </x:row>
    <x:row r="7019">
      <x:c r="A7019" t="str">
        <x:v>R2</x:v>
      </x:c>
      <x:c r="B7019" t="str">
        <x:v>Sunitinib Accord</x:v>
      </x:c>
      <x:c r="C7019" t="str">
        <x:v>181637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30.00000</x:v>
      </x:c>
      <x:c r="I7019" s="6" t="n">
        <x:v>3200</x:v>
      </x:c>
      <x:c r="J7019" s="6" t="n">
        <x:v>3341.25</x:v>
      </x:c>
      <x:c r="K7019" s="6" t="n">
        <x:v>106.67</x:v>
      </x:c>
      <x:c r="L7019" s="6" t="n">
        <x:v>111.38</x:v>
      </x:c>
      <x:c r="M7019" t="str">
        <x:v>20191015000070</x:v>
      </x:c>
      <x:c r="N7019" t="str">
        <x:v>20200121100182</x:v>
      </x:c>
      <x:c r="O7019" t="str">
        <x:v>Generics</x:v>
      </x:c>
      <x:c r="P7019" t="str">
        <x:v>Accord Healthcare AB</x:v>
      </x:c>
      <x:c r="Q7019" t="str">
        <x:v>111761</x:v>
      </x:c>
    </x:row>
    <x:row r="7020">
      <x:c r="A7020" t="str">
        <x:v>Nej</x:v>
      </x:c>
      <x:c r="B7020" t="str">
        <x:v>Sunitinib Bluefish</x:v>
      </x:c>
      <x:c r="C7020" t="str">
        <x:v>052757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2992</x:v>
      </x:c>
      <x:c r="J7020" s="6" t="n">
        <x:v>3128.05</x:v>
      </x:c>
      <x:c r="K7020" s="6" t="n">
        <x:v>106.86</x:v>
      </x:c>
      <x:c r="L7020" s="6" t="n">
        <x:v>111.72</x:v>
      </x:c>
      <x:c r="M7020" t="str">
        <x:v>20220204000116</x:v>
      </x:c>
      <x:c r="N7020" t="str">
        <x:v>20220421100491</x:v>
      </x:c>
      <x:c r="O7020" t="str">
        <x:v>Generics</x:v>
      </x:c>
      <x:c r="P7020" t="str">
        <x:v>Bluefish Pharmaceuticals AB</x:v>
      </x:c>
      <x:c r="Q7020" t="str">
        <x:v>111761</x:v>
      </x:c>
    </x:row>
    <x:row r="7021">
      <x:c r="A7021" t="str">
        <x:v>Nej</x:v>
      </x:c>
      <x:c r="B7021" t="str">
        <x:v>Sunitinib STADA</x:v>
      </x:c>
      <x:c r="C7021" t="str">
        <x:v>541959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3100</x:v>
      </x:c>
      <x:c r="J7021" s="6" t="n">
        <x:v>3238.75</x:v>
      </x:c>
      <x:c r="K7021" s="6" t="n">
        <x:v>110.71</x:v>
      </x:c>
      <x:c r="L7021" s="6" t="n">
        <x:v>115.67</x:v>
      </x:c>
      <x:c r="M7021" t="str">
        <x:v>20210903000029</x:v>
      </x:c>
      <x:c r="N7021" t="str">
        <x:v>20210916100044</x:v>
      </x:c>
      <x:c r="O7021" t="str">
        <x:v>Generics</x:v>
      </x:c>
      <x:c r="P7021" t="str">
        <x:v>STADA Nordic ApS</x:v>
      </x:c>
      <x:c r="Q7021" t="str">
        <x:v>111761</x:v>
      </x:c>
    </x:row>
    <x:row r="7022">
      <x:c r="A7022" t="str">
        <x:v>Nej</x:v>
      </x:c>
      <x:c r="B7022" t="str">
        <x:v>SUTENT®</x:v>
      </x:c>
      <x:c r="C7022" t="str">
        <x:v>036332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4418.4</x:v>
      </x:c>
      <x:c r="J7022" s="6" t="n">
        <x:v>4590.11</x:v>
      </x:c>
      <x:c r="K7022" s="6" t="n">
        <x:v>147.28</x:v>
      </x:c>
      <x:c r="L7022" s="6" t="n">
        <x:v>153</x:v>
      </x:c>
      <x:c r="M7022" t="str">
        <x:v>20051018000012</x:v>
      </x:c>
      <x:c r="N7022" t="str">
        <x:v>20051222100010</x:v>
      </x:c>
      <x:c r="O7022" t="str">
        <x:v>Original</x:v>
      </x:c>
      <x:c r="P7022" t="str">
        <x:v>Pfizer AB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541073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30.00000</x:v>
      </x:c>
      <x:c r="I7023" s="6" t="n">
        <x:v>4418.4</x:v>
      </x:c>
      <x:c r="J7023" s="6" t="n">
        <x:v>4590.11</x:v>
      </x:c>
      <x:c r="K7023" s="6" t="n">
        <x:v>147.28</x:v>
      </x:c>
      <x:c r="L7023" s="6" t="n">
        <x:v>153</x:v>
      </x:c>
      <x:c r="M7023" t="str">
        <x:v>20051018000012</x:v>
      </x:c>
      <x:c r="N7023" t="str">
        <x:v>20120824100046</x:v>
      </x:c>
      <x:c r="O7023" t="str">
        <x:v>ParallelDistribution</x:v>
      </x:c>
      <x:c r="P7023" t="str">
        <x:v>Orifarm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099863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4123.84</x:v>
      </x:c>
      <x:c r="J7024" s="6" t="n">
        <x:v>4288.19</x:v>
      </x:c>
      <x:c r="K7024" s="6" t="n">
        <x:v>147.28</x:v>
      </x:c>
      <x:c r="L7024" s="6" t="n">
        <x:v>153.15</x:v>
      </x:c>
      <x:c r="M7024" t="str">
        <x:v>20051018000012</x:v>
      </x:c>
      <x:c r="N7024" t="str">
        <x:v>20071024100247</x:v>
      </x:c>
      <x:c r="O7024" t="str">
        <x:v>Original</x:v>
      </x:c>
      <x:c r="P7024" t="str">
        <x:v>Pfizer AB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544079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20051018000012</x:v>
      </x:c>
      <x:c r="N7025" t="str">
        <x:v>20111115100036</x:v>
      </x:c>
      <x:c r="O7025" t="str">
        <x:v>ParallelDistribution</x:v>
      </x:c>
      <x:c r="P7025" t="str">
        <x:v>Orifarm AB</x:v>
      </x:c>
      <x:c r="Q7025" t="str">
        <x:v>111761</x:v>
      </x:c>
    </x:row>
    <x:row r="7026">
      <x:c r="A7026" t="str">
        <x:v>Nej</x:v>
      </x:c>
      <x:c r="B7026" t="str">
        <x:v>Sunitinib Avansor</x:v>
      </x:c>
      <x:c r="C7026" t="str">
        <x:v>519856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4123.84</x:v>
      </x:c>
      <x:c r="J7026" s="6" t="n">
        <x:v>4288.19</x:v>
      </x:c>
      <x:c r="K7026" s="6" t="n">
        <x:v>147.28</x:v>
      </x:c>
      <x:c r="L7026" s="6" t="n">
        <x:v>153.15</x:v>
      </x:c>
      <x:c r="M7026" t="str">
        <x:v>20191220000056</x:v>
      </x:c>
      <x:c r="N7026" t="str">
        <x:v>20200514100157</x:v>
      </x:c>
      <x:c r="O7026" t="str">
        <x:v>Generics</x:v>
      </x:c>
      <x:c r="P7026" t="str">
        <x:v>Avansor Pharma Oy</x:v>
      </x:c>
      <x:c r="Q7026" t="str">
        <x:v>111761</x:v>
      </x:c>
    </x:row>
    <x:row r="7027">
      <x:c r="A7027" t="str">
        <x:v>Nej</x:v>
      </x:c>
      <x:c r="B7027" t="str">
        <x:v>Sunitinib Sandoz</x:v>
      </x:c>
      <x:c r="C7027" t="str">
        <x:v>443621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4123.97</x:v>
      </x:c>
      <x:c r="J7027" s="6" t="n">
        <x:v>4288.32</x:v>
      </x:c>
      <x:c r="K7027" s="6" t="n">
        <x:v>147.28</x:v>
      </x:c>
      <x:c r="L7027" s="6" t="n">
        <x:v>153.15</x:v>
      </x:c>
      <x:c r="M7027" t="str">
        <x:v>20171207000019</x:v>
      </x:c>
      <x:c r="N7027" t="str">
        <x:v>20180308100054</x:v>
      </x:c>
      <x:c r="O7027" t="str">
        <x:v>Generics</x:v>
      </x:c>
      <x:c r="P7027" t="str">
        <x:v>Sandoz A/S</x:v>
      </x:c>
      <x:c r="Q7027" t="str">
        <x:v>111761</x:v>
      </x:c>
    </x:row>
    <x:row r="7028">
      <x:c r="A7028" t="str">
        <x:v>PV</x:v>
      </x:c>
      <x:c r="B7028" t="str">
        <x:v>Sunitinib Accord</x:v>
      </x:c>
      <x:c r="C7028" t="str">
        <x:v>555810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30.00000</x:v>
      </x:c>
      <x:c r="I7028" s="6" t="n">
        <x:v>7750</x:v>
      </x:c>
      <x:c r="J7028" s="6" t="n">
        <x:v>8005</x:v>
      </x:c>
      <x:c r="K7028" s="6" t="n">
        <x:v>258.33</x:v>
      </x:c>
      <x:c r="L7028" s="6" t="n">
        <x:v>266.83</x:v>
      </x:c>
      <x:c r="M7028" t="str">
        <x:v>20191015000087</x:v>
      </x:c>
      <x:c r="N7028" t="str">
        <x:v>20200204100108</x:v>
      </x:c>
      <x:c r="O7028" t="str">
        <x:v>Generics</x:v>
      </x:c>
      <x:c r="P7028" t="str">
        <x:v>Accord Healthcare AB</x:v>
      </x:c>
      <x:c r="Q7028" t="str">
        <x:v>111762</x:v>
      </x:c>
    </x:row>
    <x:row r="7029">
      <x:c r="A7029" t="str">
        <x:v>R1</x:v>
      </x:c>
      <x:c r="B7029" t="str">
        <x:v>Sunitinib STADA</x:v>
      </x:c>
      <x:c r="C7029" t="str">
        <x:v>506655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7776</x:v>
      </x:c>
      <x:c r="J7029" s="6" t="n">
        <x:v>8031.65</x:v>
      </x:c>
      <x:c r="K7029" s="6" t="n">
        <x:v>277.71</x:v>
      </x:c>
      <x:c r="L7029" s="6" t="n">
        <x:v>286.84</x:v>
      </x:c>
      <x:c r="M7029" t="str">
        <x:v>20210903000036</x:v>
      </x:c>
      <x:c r="N7029" t="str">
        <x:v>20210916100112</x:v>
      </x:c>
      <x:c r="O7029" t="str">
        <x:v>Generics</x:v>
      </x:c>
      <x:c r="P7029" t="str">
        <x:v>STADA Nordic ApS</x:v>
      </x:c>
      <x:c r="Q7029" t="str">
        <x:v>111762</x:v>
      </x:c>
    </x:row>
    <x:row r="7030">
      <x:c r="A7030" t="str">
        <x:v>R2</x:v>
      </x:c>
      <x:c r="B7030" t="str">
        <x:v>Sunitinib Bluefish</x:v>
      </x:c>
      <x:c r="C7030" t="str">
        <x:v>165749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7777</x:v>
      </x:c>
      <x:c r="J7030" s="6" t="n">
        <x:v>8032.68</x:v>
      </x:c>
      <x:c r="K7030" s="6" t="n">
        <x:v>277.75</x:v>
      </x:c>
      <x:c r="L7030" s="6" t="n">
        <x:v>286.88</x:v>
      </x:c>
      <x:c r="M7030" t="str">
        <x:v>20220204000123</x:v>
      </x:c>
      <x:c r="N7030" t="str">
        <x:v>20220421100521</x:v>
      </x:c>
      <x:c r="O7030" t="str">
        <x:v>Generics</x:v>
      </x:c>
      <x:c r="P7030" t="str">
        <x:v>Bluefish Pharmaceuticals AB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036341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8836.8</x:v>
      </x:c>
      <x:c r="J7031" s="6" t="n">
        <x:v>9118.97</x:v>
      </x:c>
      <x:c r="K7031" s="6" t="n">
        <x:v>294.56</x:v>
      </x:c>
      <x:c r="L7031" s="6" t="n">
        <x:v>303.97</x:v>
      </x:c>
      <x:c r="M7031" t="str">
        <x:v>20051018000029</x:v>
      </x:c>
      <x:c r="N7031" t="str">
        <x:v>20051222100027</x:v>
      </x:c>
      <x:c r="O7031" t="str">
        <x:v>Original</x:v>
      </x:c>
      <x:c r="P7031" t="str">
        <x:v>Pfizer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076822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30.00000</x:v>
      </x:c>
      <x:c r="I7032" s="6" t="n">
        <x:v>8836.8</x:v>
      </x:c>
      <x:c r="J7032" s="6" t="n">
        <x:v>9118.97</x:v>
      </x:c>
      <x:c r="K7032" s="6" t="n">
        <x:v>294.56</x:v>
      </x:c>
      <x:c r="L7032" s="6" t="n">
        <x:v>303.97</x:v>
      </x:c>
      <x:c r="M7032" t="str">
        <x:v>20051018000029</x:v>
      </x:c>
      <x:c r="N7032" t="str">
        <x:v>20120717100061</x:v>
      </x:c>
      <x:c r="O7032" t="str">
        <x:v>ParallelDistribution</x:v>
      </x:c>
      <x:c r="P7032" t="str">
        <x:v>Orifarm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099872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20051018000029</x:v>
      </x:c>
      <x:c r="N7033" t="str">
        <x:v>20071024100254</x:v>
      </x:c>
      <x:c r="O7033" t="str">
        <x:v>Original</x:v>
      </x:c>
      <x:c r="P7033" t="str">
        <x:v>Pfizer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145855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20180103100174</x:v>
      </x:c>
      <x:c r="O7034" t="str">
        <x:v>ParallelDistribution</x:v>
      </x:c>
      <x:c r="P7034" t="str">
        <x:v>Abacus Medicine A/S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381599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20051018000029</x:v>
      </x:c>
      <x:c r="N7035" t="str">
        <x:v>20110511100275</x:v>
      </x:c>
      <x:c r="O7035" t="str">
        <x:v>ParallelDistribution</x:v>
      </x:c>
      <x:c r="P7035" t="str">
        <x:v>Orifarm AB</x:v>
      </x:c>
      <x:c r="Q7035" t="str">
        <x:v>111762</x:v>
      </x:c>
    </x:row>
    <x:row r="7036">
      <x:c r="A7036" t="str">
        <x:v>Nej</x:v>
      </x:c>
      <x:c r="B7036" t="str">
        <x:v>Sunitinib Avansor</x:v>
      </x:c>
      <x:c r="C7036" t="str">
        <x:v>069091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20191220000063</x:v>
      </x:c>
      <x:c r="N7036" t="str">
        <x:v>20200514100072</x:v>
      </x:c>
      <x:c r="O7036" t="str">
        <x:v>Generics</x:v>
      </x:c>
      <x:c r="P7036" t="str">
        <x:v>Avansor Pharma Oy</x:v>
      </x:c>
      <x:c r="Q7036" t="str">
        <x:v>111762</x:v>
      </x:c>
    </x:row>
    <x:row r="7037">
      <x:c r="A7037" t="str">
        <x:v>Nej</x:v>
      </x:c>
      <x:c r="B7037" t="str">
        <x:v>Sunitinib Glenmark</x:v>
      </x:c>
      <x:c r="C7037" t="str">
        <x:v>575898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20200203000096</x:v>
      </x:c>
      <x:c r="N7037" t="str">
        <x:v>20200414100288</x:v>
      </x:c>
      <x:c r="O7037" t="str">
        <x:v>Generics</x:v>
      </x:c>
      <x:c r="P7037" t="str">
        <x:v>Glenmark Pharmaceuticals Nordic AB</x:v>
      </x:c>
      <x:c r="Q7037" t="str">
        <x:v>111762</x:v>
      </x:c>
    </x:row>
    <x:row r="7038">
      <x:c r="A7038" t="str">
        <x:v>Nej</x:v>
      </x:c>
      <x:c r="B7038" t="str">
        <x:v>Sunitinib Sandoz</x:v>
      </x:c>
      <x:c r="C7038" t="str">
        <x:v>440871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8247.81</x:v>
      </x:c>
      <x:c r="J7038" s="6" t="n">
        <x:v>8515.26</x:v>
      </x:c>
      <x:c r="K7038" s="6" t="n">
        <x:v>294.56</x:v>
      </x:c>
      <x:c r="L7038" s="6" t="n">
        <x:v>304.12</x:v>
      </x:c>
      <x:c r="M7038" t="str">
        <x:v>20171207000026</x:v>
      </x:c>
      <x:c r="N7038" t="str">
        <x:v>20180308100085</x:v>
      </x:c>
      <x:c r="O7038" t="str">
        <x:v>Generics</x:v>
      </x:c>
      <x:c r="P7038" t="str">
        <x:v>Sandoz A/S</x:v>
      </x:c>
      <x:c r="Q7038" t="str">
        <x:v>111762</x:v>
      </x:c>
    </x:row>
    <x:row r="7039">
      <x:c r="A7039" t="str">
        <x:v>PV</x:v>
      </x:c>
      <x:c r="B7039" t="str">
        <x:v>Sunitinib Glenmark</x:v>
      </x:c>
      <x:c r="C7039" t="str">
        <x:v>078411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925.15</x:v>
      </x:c>
      <x:c r="J7039" s="6" t="n">
        <x:v>1009.53</x:v>
      </x:c>
      <x:c r="K7039" s="6" t="n">
        <x:v>33.04</x:v>
      </x:c>
      <x:c r="L7039" s="6" t="n">
        <x:v>36.05</x:v>
      </x:c>
      <x:c r="M7039" t="str">
        <x:v>20200203000102</x:v>
      </x:c>
      <x:c r="N7039" t="str">
        <x:v>20200414100318</x:v>
      </x:c>
      <x:c r="O7039" t="str">
        <x:v>Generics</x:v>
      </x:c>
      <x:c r="P7039" t="str">
        <x:v>Glenmark Pharmaceuticals Nordic AB</x:v>
      </x:c>
      <x:c r="Q7039" t="str">
        <x:v>111763</x:v>
      </x:c>
    </x:row>
    <x:row r="7040">
      <x:c r="A7040" t="str">
        <x:v>R1</x:v>
      </x:c>
      <x:c r="B7040" t="str">
        <x:v>Sunitinib Sandoz</x:v>
      </x:c>
      <x:c r="C7040" t="str">
        <x:v>529146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952.19</x:v>
      </x:c>
      <x:c r="J7040" s="6" t="n">
        <x:v>1037.24</x:v>
      </x:c>
      <x:c r="K7040" s="6" t="n">
        <x:v>34.01</x:v>
      </x:c>
      <x:c r="L7040" s="6" t="n">
        <x:v>37.04</x:v>
      </x:c>
      <x:c r="M7040" t="str">
        <x:v>20171207000040</x:v>
      </x:c>
      <x:c r="N7040" t="str">
        <x:v>20180308100153</x:v>
      </x:c>
      <x:c r="O7040" t="str">
        <x:v>Generics</x:v>
      </x:c>
      <x:c r="P7040" t="str">
        <x:v>Sandoz A/S</x:v>
      </x:c>
      <x:c r="Q7040" t="str">
        <x:v>111763</x:v>
      </x:c>
    </x:row>
    <x:row r="7041">
      <x:c r="A7041" t="str">
        <x:v>R2</x:v>
      </x:c>
      <x:c r="B7041" t="str">
        <x:v>Sunitinib STADA</x:v>
      </x:c>
      <x:c r="C7041" t="str">
        <x:v>114799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2500</x:v>
      </x:c>
      <x:c r="J7041" s="6" t="n">
        <x:v>2623.75</x:v>
      </x:c>
      <x:c r="K7041" s="6" t="n">
        <x:v>89.29</x:v>
      </x:c>
      <x:c r="L7041" s="6" t="n">
        <x:v>93.71</x:v>
      </x:c>
      <x:c r="M7041" t="str">
        <x:v>20210903000043</x:v>
      </x:c>
      <x:c r="N7041" t="str">
        <x:v>20210916100167</x:v>
      </x:c>
      <x:c r="O7041" t="str">
        <x:v>Generics</x:v>
      </x:c>
      <x:c r="P7041" t="str">
        <x:v>STADA Nordic ApS</x:v>
      </x:c>
      <x:c r="Q7041" t="str">
        <x:v>111763</x:v>
      </x:c>
    </x:row>
    <x:row r="7042">
      <x:c r="A7042" t="str">
        <x:v>Nej</x:v>
      </x:c>
      <x:c r="B7042" t="str">
        <x:v>Sunitinib Bluefish</x:v>
      </x:c>
      <x:c r="C7042" t="str">
        <x:v>489853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15555</x:v>
      </x:c>
      <x:c r="J7042" s="6" t="n">
        <x:v>16005.13</x:v>
      </x:c>
      <x:c r="K7042" s="6" t="n">
        <x:v>555.54</x:v>
      </x:c>
      <x:c r="L7042" s="6" t="n">
        <x:v>571.61</x:v>
      </x:c>
      <x:c r="M7042" t="str">
        <x:v>20220204000130</x:v>
      </x:c>
      <x:c r="N7042" t="str">
        <x:v>20220421100552</x:v>
      </x:c>
      <x:c r="O7042" t="str">
        <x:v>Generics</x:v>
      </x:c>
      <x:c r="P7042" t="str">
        <x:v>Bluefish Pharmaceuticals AB</x:v>
      </x:c>
      <x:c r="Q7042" t="str">
        <x:v>111763</x:v>
      </x:c>
    </x:row>
    <x:row r="7043">
      <x:c r="A7043" t="str">
        <x:v>Nej</x:v>
      </x:c>
      <x:c r="B7043" t="str">
        <x:v>Sunitinib Accord</x:v>
      </x:c>
      <x:c r="C7043" t="str">
        <x:v>067216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17000</x:v>
      </x:c>
      <x:c r="J7043" s="6" t="n">
        <x:v>17486.25</x:v>
      </x:c>
      <x:c r="K7043" s="6" t="n">
        <x:v>566.67</x:v>
      </x:c>
      <x:c r="L7043" s="6" t="n">
        <x:v>582.88</x:v>
      </x:c>
      <x:c r="M7043" t="str">
        <x:v>20191015000100</x:v>
      </x:c>
      <x:c r="N7043" t="str">
        <x:v>20200121100243</x:v>
      </x:c>
      <x:c r="O7043" t="str">
        <x:v>Generics</x:v>
      </x:c>
      <x:c r="P7043" t="str">
        <x:v>Accord Healthcare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036351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17673.3</x:v>
      </x:c>
      <x:c r="J7044" s="6" t="n">
        <x:v>18176.38</x:v>
      </x:c>
      <x:c r="K7044" s="6" t="n">
        <x:v>589.11</x:v>
      </x:c>
      <x:c r="L7044" s="6" t="n">
        <x:v>605.88</x:v>
      </x:c>
      <x:c r="M7044" t="str">
        <x:v>20051018000036</x:v>
      </x:c>
      <x:c r="N7044" t="str">
        <x:v>20051222100034</x:v>
      </x:c>
      <x:c r="O7044" t="str">
        <x:v>Original</x:v>
      </x:c>
      <x:c r="P7044" t="str">
        <x:v>Pfizer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373756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20201223100100</x:v>
      </x:c>
      <x:c r="O7045" t="str">
        <x:v>ParallelDistribution</x:v>
      </x:c>
      <x:c r="P7045" t="str">
        <x:v>Medartuum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514925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17673.3</x:v>
      </x:c>
      <x:c r="J7046" s="6" t="n">
        <x:v>18176.38</x:v>
      </x:c>
      <x:c r="K7046" s="6" t="n">
        <x:v>589.11</x:v>
      </x:c>
      <x:c r="L7046" s="6" t="n">
        <x:v>605.88</x:v>
      </x:c>
      <x:c r="M7046" t="str">
        <x:v>20051018000036</x:v>
      </x:c>
      <x:c r="N7046" t="str">
        <x:v>20120824100053</x:v>
      </x:c>
      <x:c r="O7046" t="str">
        <x:v>ParallelDistribution</x:v>
      </x:c>
      <x:c r="P7046" t="str">
        <x:v>Orifarm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099881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16495.08</x:v>
      </x:c>
      <x:c r="J7047" s="6" t="n">
        <x:v>16968.71</x:v>
      </x:c>
      <x:c r="K7047" s="6" t="n">
        <x:v>589.11</x:v>
      </x:c>
      <x:c r="L7047" s="6" t="n">
        <x:v>606.03</x:v>
      </x:c>
      <x:c r="M7047" t="str">
        <x:v>20051018000036</x:v>
      </x:c>
      <x:c r="N7047" t="str">
        <x:v>20071024100261</x:v>
      </x:c>
      <x:c r="O7047" t="str">
        <x:v>Original</x:v>
      </x:c>
      <x:c r="P7047" t="str">
        <x:v>Pfizer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556889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20180103100181</x:v>
      </x:c>
      <x:c r="O7048" t="str">
        <x:v>ParallelDistribution</x:v>
      </x:c>
      <x:c r="P7048" t="str">
        <x:v>Abacus Medicine A/S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426117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16495.08</x:v>
      </x:c>
      <x:c r="J7049" s="6" t="n">
        <x:v>16968.71</x:v>
      </x:c>
      <x:c r="K7049" s="6" t="n">
        <x:v>589.11</x:v>
      </x:c>
      <x:c r="L7049" s="6" t="n">
        <x:v>606.03</x:v>
      </x:c>
      <x:c r="M7049" t="str">
        <x:v>20051018000036</x:v>
      </x:c>
      <x:c r="N7049" t="str">
        <x:v>20110511100282</x:v>
      </x:c>
      <x:c r="O7049" t="str">
        <x:v>ParallelDistribution</x:v>
      </x:c>
      <x:c r="P7049" t="str">
        <x:v>Orifarm AB</x:v>
      </x:c>
      <x:c r="Q7049" t="str">
        <x:v>111763</x:v>
      </x:c>
    </x:row>
    <x:row r="7050">
      <x:c r="A7050" t="str">
        <x:v>PV</x:v>
      </x:c>
      <x:c r="B7050" t="str">
        <x:v>Yanatawa</x:v>
      </x:c>
      <x:c r="C7050" t="str">
        <x:v>101516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440</x:v>
      </x:c>
      <x:c r="J7050" s="6" t="n">
        <x:v>512.25</x:v>
      </x:c>
      <x:c r="K7050" s="6" t="n">
        <x:v>7.86</x:v>
      </x:c>
      <x:c r="L7050" s="6" t="n">
        <x:v>9.15</x:v>
      </x:c>
      <x:c r="M7050" t="str">
        <x:v>20181212000010</x:v>
      </x:c>
      <x:c r="N7050" t="str">
        <x:v>20190524100097</x:v>
      </x:c>
      <x:c r="O7050" t="str">
        <x:v>Generics</x:v>
      </x:c>
      <x:c r="P7050" t="str">
        <x:v>STADA Nordic ApS</x:v>
      </x:c>
      <x:c r="Q7050" t="str">
        <x:v>113192</x:v>
      </x:c>
    </x:row>
    <x:row r="7051">
      <x:c r="A7051" t="str">
        <x:v>R1</x:v>
      </x:c>
      <x:c r="B7051" t="str">
        <x:v>Talmanco</x:v>
      </x:c>
      <x:c r="C7051" t="str">
        <x:v>587512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501.05</x:v>
      </x:c>
      <x:c r="J7051" s="6" t="n">
        <x:v>574.83</x:v>
      </x:c>
      <x:c r="K7051" s="6" t="n">
        <x:v>8.95</x:v>
      </x:c>
      <x:c r="L7051" s="6" t="n">
        <x:v>10.26</x:v>
      </x:c>
      <x:c r="M7051" t="str">
        <x:v>20151223000170</x:v>
      </x:c>
      <x:c r="N7051" t="str">
        <x:v>20160420100774</x:v>
      </x:c>
      <x:c r="O7051" t="str">
        <x:v>Generics</x:v>
      </x:c>
      <x:c r="P7051" t="str">
        <x:v>Viatris AB</x:v>
      </x:c>
      <x:c r="Q7051" t="str">
        <x:v>113192</x:v>
      </x:c>
    </x:row>
    <x:row r="7052">
      <x:c r="A7052" t="str">
        <x:v>R2</x:v>
      </x:c>
      <x:c r="B7052" t="str">
        <x:v>Tadalafil Bluefish</x:v>
      </x:c>
      <x:c r="C7052" t="str">
        <x:v>181428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1649</x:v>
      </x:c>
      <x:c r="J7052" s="6" t="n">
        <x:v>1751.48</x:v>
      </x:c>
      <x:c r="K7052" s="6" t="n">
        <x:v>29.45</x:v>
      </x:c>
      <x:c r="L7052" s="6" t="n">
        <x:v>31.28</x:v>
      </x:c>
      <x:c r="M7052" t="str">
        <x:v>20240402000015</x:v>
      </x:c>
      <x:c r="N7052" t="str">
        <x:v>20240429100156</x:v>
      </x:c>
      <x:c r="O7052" t="str">
        <x:v>Generics</x:v>
      </x:c>
      <x:c r="P7052" t="str">
        <x:v>Bluefish Pharmaceuticals AB</x:v>
      </x:c>
      <x:c r="Q7052" t="str">
        <x:v>113192</x:v>
      </x:c>
    </x:row>
    <x:row r="7053">
      <x:c r="A7053" t="str">
        <x:v>Nej</x:v>
      </x:c>
      <x:c r="B7053" t="str">
        <x:v>Tadalafil AOP</x:v>
      </x:c>
      <x:c r="C7053" t="str">
        <x:v>589708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1650</x:v>
      </x:c>
      <x:c r="J7053" s="6" t="n">
        <x:v>1752.5</x:v>
      </x:c>
      <x:c r="K7053" s="6" t="n">
        <x:v>29.46</x:v>
      </x:c>
      <x:c r="L7053" s="6" t="n">
        <x:v>31.29</x:v>
      </x:c>
      <x:c r="M7053" t="str">
        <x:v>20180221000059</x:v>
      </x:c>
      <x:c r="N7053" t="str">
        <x:v>20180402100028</x:v>
      </x:c>
      <x:c r="O7053" t="str">
        <x:v>Generics</x:v>
      </x:c>
      <x:c r="P7053" t="str">
        <x:v>AOP Orphan Pharmaceuticals GmbH</x:v>
      </x:c>
      <x:c r="Q7053" t="str">
        <x:v>113192</x:v>
      </x:c>
    </x:row>
    <x:row r="7054">
      <x:c r="A7054" t="str">
        <x:v>Nej</x:v>
      </x:c>
      <x:c r="B7054" t="str">
        <x:v>Tadalafil Accord</x:v>
      </x:c>
      <x:c r="C7054" t="str">
        <x:v>461785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1695</x:v>
      </x:c>
      <x:c r="J7054" s="6" t="n">
        <x:v>1798.63</x:v>
      </x:c>
      <x:c r="K7054" s="6" t="n">
        <x:v>30.27</x:v>
      </x:c>
      <x:c r="L7054" s="6" t="n">
        <x:v>32.12</x:v>
      </x:c>
      <x:c r="M7054" t="str">
        <x:v>20150303000062</x:v>
      </x:c>
      <x:c r="N7054" t="str">
        <x:v>20150721100085</x:v>
      </x:c>
      <x:c r="O7054" t="str">
        <x:v>Generics</x:v>
      </x:c>
      <x:c r="P7054" t="str">
        <x:v>Accord Healthcare AB</x:v>
      </x:c>
      <x:c r="Q7054" t="str">
        <x:v>113192</x:v>
      </x:c>
    </x:row>
    <x:row r="7055">
      <x:c r="A7055" t="str">
        <x:v>Nej</x:v>
      </x:c>
      <x:c r="B7055" t="str">
        <x:v>Tadalafil 1A Farma</x:v>
      </x:c>
      <x:c r="C7055" t="str">
        <x:v>047808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1697.63</x:v>
      </x:c>
      <x:c r="J7055" s="6" t="n">
        <x:v>1801.32</x:v>
      </x:c>
      <x:c r="K7055" s="6" t="n">
        <x:v>30.31</x:v>
      </x:c>
      <x:c r="L7055" s="6" t="n">
        <x:v>32.17</x:v>
      </x:c>
      <x:c r="M7055" t="str">
        <x:v>20151002000117</x:v>
      </x:c>
      <x:c r="N7055" t="str">
        <x:v>20151026100220</x:v>
      </x:c>
      <x:c r="O7055" t="str">
        <x:v>Generics</x:v>
      </x:c>
      <x:c r="P7055" t="str">
        <x:v>Sandoz A/S</x:v>
      </x:c>
      <x:c r="Q7055" t="str">
        <x:v>113192</x:v>
      </x:c>
    </x:row>
    <x:row r="7056">
      <x:c r="A7056" t="str">
        <x:v>PV</x:v>
      </x:c>
      <x:c r="B7056" t="str">
        <x:v>Tadalafil Bluefish</x:v>
      </x:c>
      <x:c r="C7056" t="str">
        <x:v>055104</x:v>
      </x:c>
      <x:c r="D7056" t="str">
        <x:v>20 mg (Grupp B)</x:v>
      </x:c>
      <x:c r="E7056" t="str">
        <x:v>T24</x:v>
      </x:c>
      <x:c r="F7056" t="str">
        <x:v>Tadalafil</x:v>
      </x:c>
      <x:c r="G7056" t="str">
        <x:v>Tablett</x:v>
      </x:c>
      <x:c r="H7056" s="8" t="n">
        <x:v>120.00000</x:v>
      </x:c>
      <x:c r="I7056" s="6" t="n">
        <x:v>3600</x:v>
      </x:c>
      <x:c r="J7056" s="6" t="n">
        <x:v>3751.25</x:v>
      </x:c>
      <x:c r="K7056" s="6" t="n">
        <x:v>30</x:v>
      </x:c>
      <x:c r="L7056" s="6" t="n">
        <x:v>31.26</x:v>
      </x:c>
      <x:c r="M7056" t="str">
        <x:v>20240402000015</x:v>
      </x:c>
      <x:c r="N7056" t="str">
        <x:v>20240429100149</x:v>
      </x:c>
      <x:c r="O7056" t="str">
        <x:v>Generics</x:v>
      </x:c>
      <x:c r="P7056" t="str">
        <x:v>Bluefish Pharmaceuticals AB</x:v>
      </x:c>
      <x:c r="Q7056" t="str">
        <x:v>113192</x:v>
      </x:c>
    </x:row>
    <x:row r="7057">
      <x:c r="A7057" t="str">
        <x:v>Nej</x:v>
      </x:c>
      <x:c r="B7057" t="str">
        <x:v>Protopic</x:v>
      </x:c>
      <x:c r="C7057" t="str">
        <x:v>566853</x:v>
      </x:c>
      <x:c r="D7057" t="str">
        <x:v>0,3 mg/g</x:v>
      </x:c>
      <x:c r="E7057" t="str">
        <x:v>G10</x:v>
      </x:c>
      <x:c r="F7057" t="str">
        <x:v>Takrolimus</x:v>
      </x:c>
      <x:c r="G7057" t="str">
        <x:v>Salva</x:v>
      </x:c>
      <x:c r="H7057" s="8" t="n">
        <x:v>10.00000</x:v>
      </x:c>
      <x:c r="I7057" s="6" t="n">
        <x:v>95.28</x:v>
      </x:c>
      <x:c r="J7057" s="6" t="n">
        <x:v>156.86</x:v>
      </x:c>
      <x:c r="K7057" s="6" t="n">
        <x:v>9.53</x:v>
      </x:c>
      <x:c r="L7057" s="6" t="n">
        <x:v>15.69</x:v>
      </x:c>
      <x:c r="M7057" t="str">
        <x:v>20020228000013</x:v>
      </x:c>
      <x:c r="N7057" t="str">
        <x:v>20020228100010</x:v>
      </x:c>
      <x:c r="O7057" t="str">
        <x:v>Original</x:v>
      </x:c>
      <x:c r="P7057" t="str">
        <x:v>LEO Pharma AB</x:v>
      </x:c>
      <x:c r="Q7057" t="str">
        <x:v>112817</x:v>
      </x:c>
    </x:row>
    <x:row r="7058">
      <x:c r="A7058" t="str">
        <x:v>PV</x:v>
      </x:c>
      <x:c r="B7058" t="str">
        <x:v>Takrolimus Accord</x:v>
      </x:c>
      <x:c r="C7058" t="str">
        <x:v>514912</x:v>
      </x:c>
      <x:c r="D7058" t="str">
        <x:v>0,3 mg/g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267</x:v>
      </x:c>
      <x:c r="J7058" s="6" t="n">
        <x:v>334.6</x:v>
      </x:c>
      <x:c r="K7058" s="6" t="n">
        <x:v>8.9</x:v>
      </x:c>
      <x:c r="L7058" s="6" t="n">
        <x:v>11.15</x:v>
      </x:c>
      <x:c r="M7058" t="str">
        <x:v>20141001000058</x:v>
      </x:c>
      <x:c r="N7058" t="str">
        <x:v>20150226100207</x:v>
      </x:c>
      <x:c r="O7058" t="str">
        <x:v>Generics</x:v>
      </x:c>
      <x:c r="P7058" t="str">
        <x:v>Accord Healthcare AB</x:v>
      </x:c>
      <x:c r="Q7058" t="str">
        <x:v>112817</x:v>
      </x:c>
    </x:row>
    <x:row r="7059">
      <x:c r="A7059" t="str">
        <x:v>R1</x:v>
      </x:c>
      <x:c r="B7059" t="str">
        <x:v>Protopic</x:v>
      </x:c>
      <x:c r="C7059" t="str">
        <x:v>145158</x:v>
      </x:c>
      <x:c r="D7059" t="str">
        <x:v>0,3 mg/g</x:v>
      </x:c>
      <x:c r="E7059" t="str">
        <x:v>G30</x:v>
      </x:c>
      <x:c r="F7059" t="str">
        <x:v>Takrolimus</x:v>
      </x:c>
      <x:c r="G7059" t="str">
        <x:v>Salva</x:v>
      </x:c>
      <x:c r="H7059" s="8" t="n">
        <x:v>30.00000</x:v>
      </x:c>
      <x:c r="I7059" s="6" t="n">
        <x:v>267.33</x:v>
      </x:c>
      <x:c r="J7059" s="6" t="n">
        <x:v>334.94</x:v>
      </x:c>
      <x:c r="K7059" s="6" t="n">
        <x:v>8.91</x:v>
      </x:c>
      <x:c r="L7059" s="6" t="n">
        <x:v>11.16</x:v>
      </x:c>
      <x:c r="M7059" t="str">
        <x:v>20020228000013</x:v>
      </x:c>
      <x:c r="N7059" t="str">
        <x:v>20020228100027</x:v>
      </x:c>
      <x:c r="O7059" t="str">
        <x:v>Original</x:v>
      </x:c>
      <x:c r="P7059" t="str">
        <x:v>LEO Pharma AB</x:v>
      </x:c>
      <x:c r="Q7059" t="str">
        <x:v>112817</x:v>
      </x:c>
    </x:row>
    <x:row r="7060">
      <x:c r="A7060" t="str">
        <x:v>Nej</x:v>
      </x:c>
      <x:c r="B7060" t="str">
        <x:v>Takrolimus Accord</x:v>
      </x:c>
      <x:c r="C7060" t="str">
        <x:v>442297</x:v>
      </x:c>
      <x:c r="D7060" t="str">
        <x:v>1 mg/g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105.5</x:v>
      </x:c>
      <x:c r="J7060" s="6" t="n">
        <x:v>167.44</x:v>
      </x:c>
      <x:c r="K7060" s="6" t="n">
        <x:v>10.55</x:v>
      </x:c>
      <x:c r="L7060" s="6" t="n">
        <x:v>16.74</x:v>
      </x:c>
      <x:c r="M7060" t="str">
        <x:v>20141001000102</x:v>
      </x:c>
      <x:c r="N7060" t="str">
        <x:v>20150226100238</x:v>
      </x:c>
      <x:c r="O7060" t="str">
        <x:v>Generics</x:v>
      </x:c>
      <x:c r="P7060" t="str">
        <x:v>Accord Healthcare AB</x:v>
      </x:c>
      <x:c r="Q7060" t="str">
        <x:v>112818</x:v>
      </x:c>
    </x:row>
    <x:row r="7061">
      <x:c r="A7061" t="str">
        <x:v>Nej</x:v>
      </x:c>
      <x:c r="B7061" t="str">
        <x:v>Protopic</x:v>
      </x:c>
      <x:c r="C7061" t="str">
        <x:v>125688</x:v>
      </x:c>
      <x:c r="D7061" t="str">
        <x:v>1 mg/g</x:v>
      </x:c>
      <x:c r="E7061" t="str">
        <x:v>G10</x:v>
      </x:c>
      <x:c r="F7061" t="str">
        <x:v>Takrolimus</x:v>
      </x:c>
      <x:c r="G7061" t="str">
        <x:v>Salva</x:v>
      </x:c>
      <x:c r="H7061" s="8" t="n">
        <x:v>10.00000</x:v>
      </x:c>
      <x:c r="I7061" s="6" t="n">
        <x:v>105.63</x:v>
      </x:c>
      <x:c r="J7061" s="6" t="n">
        <x:v>167.58</x:v>
      </x:c>
      <x:c r="K7061" s="6" t="n">
        <x:v>10.56</x:v>
      </x:c>
      <x:c r="L7061" s="6" t="n">
        <x:v>16.76</x:v>
      </x:c>
      <x:c r="M7061" t="str">
        <x:v>20020228000020</x:v>
      </x:c>
      <x:c r="N7061" t="str">
        <x:v>20020228100041</x:v>
      </x:c>
      <x:c r="O7061" t="str">
        <x:v>Original</x:v>
      </x:c>
      <x:c r="P7061" t="str">
        <x:v>LEO Pharma AB</x:v>
      </x:c>
      <x:c r="Q7061" t="str">
        <x:v>112818</x:v>
      </x:c>
    </x:row>
    <x:row r="7062">
      <x:c r="A7062" t="str">
        <x:v>PV</x:v>
      </x:c>
      <x:c r="B7062" t="str">
        <x:v>Takrolimus Accord</x:v>
      </x:c>
      <x:c r="C7062" t="str">
        <x:v>565203</x:v>
      </x:c>
      <x:c r="D7062" t="str">
        <x:v>1 mg/g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215</x:v>
      </x:c>
      <x:c r="J7062" s="6" t="n">
        <x:v>280.78</x:v>
      </x:c>
      <x:c r="K7062" s="6" t="n">
        <x:v>7.17</x:v>
      </x:c>
      <x:c r="L7062" s="6" t="n">
        <x:v>9.36</x:v>
      </x:c>
      <x:c r="M7062" t="str">
        <x:v>20141001000102</x:v>
      </x:c>
      <x:c r="N7062" t="str">
        <x:v>20150226100245</x:v>
      </x:c>
      <x:c r="O7062" t="str">
        <x:v>Generics</x:v>
      </x:c>
      <x:c r="P7062" t="str">
        <x:v>Accord Healthcare AB</x:v>
      </x:c>
      <x:c r="Q7062" t="str">
        <x:v>112818</x:v>
      </x:c>
    </x:row>
    <x:row r="7063">
      <x:c r="A7063" t="str">
        <x:v>R1</x:v>
      </x:c>
      <x:c r="B7063" t="str">
        <x:v>Takrolimus Abacus Medicine</x:v>
      </x:c>
      <x:c r="C7063" t="str">
        <x:v>149598</x:v>
      </x:c>
      <x:c r="D7063" t="str">
        <x:v>1 mg/g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237.44</x:v>
      </x:c>
      <x:c r="J7063" s="6" t="n">
        <x:v>304</x:v>
      </x:c>
      <x:c r="K7063" s="6" t="n">
        <x:v>7.91</x:v>
      </x:c>
      <x:c r="L7063" s="6" t="n">
        <x:v>10.13</x:v>
      </x:c>
      <x:c r="M7063" t="str">
        <x:v>20210126000110</x:v>
      </x:c>
      <x:c r="N7063" t="str">
        <x:v>20210427100373</x:v>
      </x:c>
      <x:c r="O7063" t="str">
        <x:v>ParallelImport</x:v>
      </x:c>
      <x:c r="P7063" t="str">
        <x:v>Abacus Medicine A/S</x:v>
      </x:c>
      <x:c r="Q7063" t="str">
        <x:v>112818</x:v>
      </x:c>
    </x:row>
    <x:row r="7064">
      <x:c r="A7064" t="str">
        <x:v>R2</x:v>
      </x:c>
      <x:c r="B7064" t="str">
        <x:v>Protopic</x:v>
      </x:c>
      <x:c r="C7064" t="str">
        <x:v>473968</x:v>
      </x:c>
      <x:c r="D7064" t="str">
        <x:v>1 mg/g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296.37</x:v>
      </x:c>
      <x:c r="J7064" s="6" t="n">
        <x:v>364.99</x:v>
      </x:c>
      <x:c r="K7064" s="6" t="n">
        <x:v>9.88</x:v>
      </x:c>
      <x:c r="L7064" s="6" t="n">
        <x:v>12.17</x:v>
      </x:c>
      <x:c r="M7064" t="str">
        <x:v>20020228000020</x:v>
      </x:c>
      <x:c r="N7064" t="str">
        <x:v>20020228100058</x:v>
      </x:c>
      <x:c r="O7064" t="str">
        <x:v>Original</x:v>
      </x:c>
      <x:c r="P7064" t="str">
        <x:v>LEO Pharma AB</x:v>
      </x:c>
      <x:c r="Q7064" t="str">
        <x:v>112818</x:v>
      </x:c>
    </x:row>
    <x:row r="7065">
      <x:c r="A7065" t="str">
        <x:v>Nej</x:v>
      </x:c>
      <x:c r="B7065" t="str">
        <x:v>Protopic</x:v>
      </x:c>
      <x:c r="C7065" t="str">
        <x:v>525112</x:v>
      </x:c>
      <x:c r="D7065" t="str">
        <x:v>1 mg/g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95</x:v>
      </x:c>
      <x:c r="J7065" s="6" t="n">
        <x:v>156.58</x:v>
      </x:c>
      <x:c r="K7065" s="6" t="n">
        <x:v>3.17</x:v>
      </x:c>
      <x:c r="L7065" s="6" t="n">
        <x:v>5.22</x:v>
      </x:c>
      <x:c r="M7065" t="str">
        <x:v>20020228000020</x:v>
      </x:c>
      <x:c r="N7065" t="str">
        <x:v>20130723100184</x:v>
      </x:c>
      <x:c r="O7065" t="str">
        <x:v>ParallelDistribution</x:v>
      </x:c>
      <x:c r="P7065" t="str">
        <x:v>2care4 ApS</x:v>
      </x:c>
      <x:c r="Q7065" t="str">
        <x:v>112818</x:v>
      </x:c>
    </x:row>
    <x:row r="7066">
      <x:c r="A7066" t="str">
        <x:v>Nej</x:v>
      </x:c>
      <x:c r="B7066" t="str">
        <x:v>Takrolimus 2care4</x:v>
      </x:c>
      <x:c r="C7066" t="str">
        <x:v>155206</x:v>
      </x:c>
      <x:c r="D7066" t="str">
        <x:v>1 mg/g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258</x:v>
      </x:c>
      <x:c r="J7066" s="6" t="n">
        <x:v>325.28</x:v>
      </x:c>
      <x:c r="K7066" s="6" t="n">
        <x:v>8.6</x:v>
      </x:c>
      <x:c r="L7066" s="6" t="n">
        <x:v>10.84</x:v>
      </x:c>
      <x:c r="M7066" t="str">
        <x:v>20200225000036</x:v>
      </x:c>
      <x:c r="N7066" t="str">
        <x:v>20200611100159</x:v>
      </x:c>
      <x:c r="O7066" t="str">
        <x:v>ParallelImport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1 mg/g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20200225000043</x:v>
      </x:c>
      <x:c r="N7067" t="str">
        <x:v>20200622100261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Takrolimus 2care4</x:v>
      </x:c>
      <x:c r="C7068" t="str">
        <x:v>155206</x:v>
      </x:c>
      <x:c r="D7068" t="str">
        <x:v>1 mg/g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258</x:v>
      </x:c>
      <x:c r="J7068" s="6" t="n">
        <x:v>325.28</x:v>
      </x:c>
      <x:c r="K7068" s="6" t="n">
        <x:v>8.6</x:v>
      </x:c>
      <x:c r="L7068" s="6" t="n">
        <x:v>10.84</x:v>
      </x:c>
      <x:c r="M7068" t="str">
        <x:v>20210517000033</x:v>
      </x:c>
      <x:c r="N7068" t="str">
        <x:v>20211013100104</x:v>
      </x:c>
      <x:c r="O7068" t="str">
        <x:v>ParallelImport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531278</x:v>
      </x:c>
      <x:c r="D7069" t="str">
        <x:v>1 mg/g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295.37</x:v>
      </x:c>
      <x:c r="J7069" s="6" t="n">
        <x:v>363.96</x:v>
      </x:c>
      <x:c r="K7069" s="6" t="n">
        <x:v>9.85</x:v>
      </x:c>
      <x:c r="L7069" s="6" t="n">
        <x:v>12.13</x:v>
      </x:c>
      <x:c r="M7069" t="str">
        <x:v>20020228000020</x:v>
      </x:c>
      <x:c r="N7069" t="str">
        <x:v>20111004100062</x:v>
      </x:c>
      <x:c r="O7069" t="str">
        <x:v>ParallelDistribution</x:v>
      </x:c>
      <x:c r="P7069" t="str">
        <x:v>Medartuum AB</x:v>
      </x:c>
      <x:c r="Q7069" t="str">
        <x:v>112818</x:v>
      </x:c>
    </x:row>
    <x:row r="7070">
      <x:c r="A7070" t="str">
        <x:v>Nej</x:v>
      </x:c>
      <x:c r="B7070" t="str">
        <x:v>Protopic</x:v>
      </x:c>
      <x:c r="C7070" t="str">
        <x:v>084978</x:v>
      </x:c>
      <x:c r="D7070" t="str">
        <x:v>1 mg/g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296</x:v>
      </x:c>
      <x:c r="J7070" s="6" t="n">
        <x:v>364.61</x:v>
      </x:c>
      <x:c r="K7070" s="6" t="n">
        <x:v>9.87</x:v>
      </x:c>
      <x:c r="L7070" s="6" t="n">
        <x:v>12.15</x:v>
      </x:c>
      <x:c r="M7070" t="str">
        <x:v>20020228000020</x:v>
      </x:c>
      <x:c r="N7070" t="str">
        <x:v>20070329100297</x:v>
      </x:c>
      <x:c r="O7070" t="str">
        <x:v>ParallelDistribution</x:v>
      </x:c>
      <x:c r="P7070" t="str">
        <x:v>Orifarm AB</x:v>
      </x:c>
      <x:c r="Q7070" t="str">
        <x:v>112818</x:v>
      </x:c>
    </x:row>
    <x:row r="7071">
      <x:c r="A7071" t="str">
        <x:v>PV</x:v>
      </x:c>
      <x:c r="B7071" t="str">
        <x:v>Takrolimus Accord</x:v>
      </x:c>
      <x:c r="C7071" t="str">
        <x:v>180043</x:v>
      </x:c>
      <x:c r="D7071" t="str">
        <x:v>1 mg/g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378</x:v>
      </x:c>
      <x:c r="J7071" s="6" t="n">
        <x:v>448.7</x:v>
      </x:c>
      <x:c r="K7071" s="6" t="n">
        <x:v>6.3</x:v>
      </x:c>
      <x:c r="L7071" s="6" t="n">
        <x:v>7.48</x:v>
      </x:c>
      <x:c r="M7071" t="str">
        <x:v>20141001000102</x:v>
      </x:c>
      <x:c r="N7071" t="str">
        <x:v>20150226100221</x:v>
      </x:c>
      <x:c r="O7071" t="str">
        <x:v>Generics</x:v>
      </x:c>
      <x:c r="P7071" t="str">
        <x:v>Accord Healthcare AB</x:v>
      </x:c>
      <x:c r="Q7071" t="str">
        <x:v>112818</x:v>
      </x:c>
    </x:row>
    <x:row r="7072">
      <x:c r="A7072" t="str">
        <x:v>R1</x:v>
      </x:c>
      <x:c r="B7072" t="str">
        <x:v>Takrolimus Abacus Medicine</x:v>
      </x:c>
      <x:c r="C7072" t="str">
        <x:v>532464</x:v>
      </x:c>
      <x:c r="D7072" t="str">
        <x:v>1 mg/g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393.33</x:v>
      </x:c>
      <x:c r="J7072" s="6" t="n">
        <x:v>464.41</x:v>
      </x:c>
      <x:c r="K7072" s="6" t="n">
        <x:v>6.56</x:v>
      </x:c>
      <x:c r="L7072" s="6" t="n">
        <x:v>7.74</x:v>
      </x:c>
      <x:c r="M7072" t="str">
        <x:v>20210126000110</x:v>
      </x:c>
      <x:c r="N7072" t="str">
        <x:v>20210427100380</x:v>
      </x:c>
      <x:c r="O7072" t="str">
        <x:v>ParallelImport</x:v>
      </x:c>
      <x:c r="P7072" t="str">
        <x:v>Abacus Medicine A/S</x:v>
      </x:c>
      <x:c r="Q7072" t="str">
        <x:v>112818</x:v>
      </x:c>
    </x:row>
    <x:row r="7073">
      <x:c r="A7073" t="str">
        <x:v>R2</x:v>
      </x:c>
      <x:c r="B7073" t="str">
        <x:v>Takrolimus 2care4</x:v>
      </x:c>
      <x:c r="C7073" t="str">
        <x:v>154025</x:v>
      </x:c>
      <x:c r="D7073" t="str">
        <x:v>1 mg/g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397</x:v>
      </x:c>
      <x:c r="J7073" s="6" t="n">
        <x:v>468.18</x:v>
      </x:c>
      <x:c r="K7073" s="6" t="n">
        <x:v>6.62</x:v>
      </x:c>
      <x:c r="L7073" s="6" t="n">
        <x:v>7.8</x:v>
      </x:c>
      <x:c r="M7073" t="str">
        <x:v>20200225000036</x:v>
      </x:c>
      <x:c r="N7073" t="str">
        <x:v>20200611100166</x:v>
      </x:c>
      <x:c r="O7073" t="str">
        <x:v>ParallelImport</x:v>
      </x:c>
      <x:c r="P7073" t="str">
        <x:v>2care4 ApS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1 mg/g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20200225000043</x:v>
      </x:c>
      <x:c r="N7074" t="str">
        <x:v>20200622100278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R2</x:v>
      </x:c>
      <x:c r="B7075" t="str">
        <x:v>Takrolimus 2care4</x:v>
      </x:c>
      <x:c r="C7075" t="str">
        <x:v>154025</x:v>
      </x:c>
      <x:c r="D7075" t="str">
        <x:v>1 mg/g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397</x:v>
      </x:c>
      <x:c r="J7075" s="6" t="n">
        <x:v>468.18</x:v>
      </x:c>
      <x:c r="K7075" s="6" t="n">
        <x:v>6.62</x:v>
      </x:c>
      <x:c r="L7075" s="6" t="n">
        <x:v>7.8</x:v>
      </x:c>
      <x:c r="M7075" t="str">
        <x:v>20210517000033</x:v>
      </x:c>
      <x:c r="N7075" t="str">
        <x:v>20211013100111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410017</x:v>
      </x:c>
      <x:c r="D7076" t="str">
        <x:v>1 mg/g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558.63</x:v>
      </x:c>
      <x:c r="J7076" s="6" t="n">
        <x:v>633.85</x:v>
      </x:c>
      <x:c r="K7076" s="6" t="n">
        <x:v>9.31</x:v>
      </x:c>
      <x:c r="L7076" s="6" t="n">
        <x:v>10.56</x:v>
      </x:c>
      <x:c r="M7076" t="str">
        <x:v>20020228000020</x:v>
      </x:c>
      <x:c r="N7076" t="str">
        <x:v>20110211100087</x:v>
      </x:c>
      <x:c r="O7076" t="str">
        <x:v>ParallelDistribution</x:v>
      </x:c>
      <x:c r="P7076" t="str">
        <x:v>Medartuum AB</x:v>
      </x:c>
      <x:c r="Q7076" t="str">
        <x:v>112818</x:v>
      </x:c>
    </x:row>
    <x:row r="7077">
      <x:c r="A7077" t="str">
        <x:v>Nej</x:v>
      </x:c>
      <x:c r="B7077" t="str">
        <x:v>Protopic</x:v>
      </x:c>
      <x:c r="C7077" t="str">
        <x:v>084987</x:v>
      </x:c>
      <x:c r="D7077" t="str">
        <x:v>1 mg/g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559</x:v>
      </x:c>
      <x:c r="J7077" s="6" t="n">
        <x:v>634.23</x:v>
      </x:c>
      <x:c r="K7077" s="6" t="n">
        <x:v>9.32</x:v>
      </x:c>
      <x:c r="L7077" s="6" t="n">
        <x:v>10.57</x:v>
      </x:c>
      <x:c r="M7077" t="str">
        <x:v>20020228000020</x:v>
      </x:c>
      <x:c r="N7077" t="str">
        <x:v>20070329100303</x:v>
      </x:c>
      <x:c r="O7077" t="str">
        <x:v>ParallelDistribution</x:v>
      </x:c>
      <x:c r="P7077" t="str">
        <x:v>Orifarm AB</x:v>
      </x:c>
      <x:c r="Q7077" t="str">
        <x:v>112818</x:v>
      </x:c>
    </x:row>
    <x:row r="7078">
      <x:c r="A7078" t="str">
        <x:v>Nej</x:v>
      </x:c>
      <x:c r="B7078" t="str">
        <x:v>Takrolimus Accord</x:v>
      </x:c>
      <x:c r="C7078" t="str">
        <x:v>393665</x:v>
      </x:c>
      <x:c r="D7078" t="str">
        <x:v>1 mg/g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20201002000034</x:v>
      </x:c>
      <x:c r="N7078" t="str">
        <x:v>20210112100084</x:v>
      </x:c>
      <x:c r="O7078" t="str">
        <x:v>ParallelImport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Takrolimus Accord</x:v>
      </x:c>
      <x:c r="C7079" t="str">
        <x:v>393665</x:v>
      </x:c>
      <x:c r="D7079" t="str">
        <x:v>1 mg/g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</x:v>
      </x:c>
      <x:c r="J7079" s="6" t="n">
        <x:v>634.23</x:v>
      </x:c>
      <x:c r="K7079" s="6" t="n">
        <x:v>9.32</x:v>
      </x:c>
      <x:c r="L7079" s="6" t="n">
        <x:v>10.57</x:v>
      </x:c>
      <x:c r="M7079" t="str">
        <x:v>20260107000059</x:v>
      </x:c>
      <x:c r="N7079" t="str">
        <x:v>20260312100148</x:v>
      </x:c>
      <x:c r="O7079" t="str">
        <x:v>ParallelImport</x:v>
      </x:c>
      <x:c r="P7079" t="str">
        <x:v>Orifarm AB</x:v>
      </x:c>
      <x:c r="Q7079" t="str">
        <x:v>112818</x:v>
      </x:c>
    </x:row>
    <x:row r="7080">
      <x:c r="A7080" t="str">
        <x:v>Nej</x:v>
      </x:c>
      <x:c r="B7080" t="str">
        <x:v>Protopic</x:v>
      </x:c>
      <x:c r="C7080" t="str">
        <x:v>180419</x:v>
      </x:c>
      <x:c r="D7080" t="str">
        <x:v>1 mg/g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559.63</x:v>
      </x:c>
      <x:c r="J7080" s="6" t="n">
        <x:v>634.87</x:v>
      </x:c>
      <x:c r="K7080" s="6" t="n">
        <x:v>9.33</x:v>
      </x:c>
      <x:c r="L7080" s="6" t="n">
        <x:v>10.58</x:v>
      </x:c>
      <x:c r="M7080" t="str">
        <x:v>20020228000020</x:v>
      </x:c>
      <x:c r="N7080" t="str">
        <x:v>20020228100065</x:v>
      </x:c>
      <x:c r="O7080" t="str">
        <x:v>Original</x:v>
      </x:c>
      <x:c r="P7080" t="str">
        <x:v>LEO Pharma AB</x:v>
      </x:c>
      <x:c r="Q7080" t="str">
        <x:v>112818</x:v>
      </x:c>
    </x:row>
    <x:row r="7081">
      <x:c r="A7081" t="str">
        <x:v>PV</x:v>
      </x:c>
      <x:c r="B7081" t="str">
        <x:v>Tamoxifen Orifarm</x:v>
      </x:c>
      <x:c r="C7081" t="str">
        <x:v>132119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169.27</x:v>
      </x:c>
      <x:c r="J7081" s="6" t="n">
        <x:v>233.44</x:v>
      </x:c>
      <x:c r="K7081" s="6" t="n">
        <x:v>1.69</x:v>
      </x:c>
      <x:c r="L7081" s="6" t="n">
        <x:v>2.33</x:v>
      </x:c>
      <x:c r="M7081" t="str">
        <x:v>20050310000027</x:v>
      </x:c>
      <x:c r="N7081" t="str">
        <x:v>20050809100313</x:v>
      </x:c>
      <x:c r="O7081" t="str">
        <x:v>Generics</x:v>
      </x:c>
      <x:c r="P7081" t="str">
        <x:v>Orifarm Generics AB</x:v>
      </x:c>
      <x:c r="Q7081" t="str">
        <x:v>111451</x:v>
      </x:c>
    </x:row>
    <x:row r="7082">
      <x:c r="A7082" t="str">
        <x:v>R1</x:v>
      </x:c>
      <x:c r="B7082" t="str">
        <x:v>Tamoxifen Sandoz</x:v>
      </x:c>
      <x:c r="C7082" t="str">
        <x:v>564988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189.6</x:v>
      </x:c>
      <x:c r="J7082" s="6" t="n">
        <x:v>254.49</x:v>
      </x:c>
      <x:c r="K7082" s="6" t="n">
        <x:v>1.9</x:v>
      </x:c>
      <x:c r="L7082" s="6" t="n">
        <x:v>2.54</x:v>
      </x:c>
      <x:c r="M7082" t="str">
        <x:v>20041220000191</x:v>
      </x:c>
      <x:c r="N7082" t="str">
        <x:v>20050609100063</x:v>
      </x:c>
      <x:c r="O7082" t="str">
        <x:v>Generics</x:v>
      </x:c>
      <x:c r="P7082" t="str">
        <x:v>Sandoz A/S</x:v>
      </x:c>
      <x:c r="Q7082" t="str">
        <x:v>111451</x:v>
      </x:c>
    </x:row>
    <x:row r="7083">
      <x:c r="A7083" t="str">
        <x:v>R2</x:v>
      </x:c>
      <x:c r="B7083" t="str">
        <x:v>Tamoxifen Sandoz</x:v>
      </x:c>
      <x:c r="C7083" t="str">
        <x:v>483518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</x:v>
      </x:c>
      <x:c r="J7083" s="6" t="n">
        <x:v>284.92</x:v>
      </x:c>
      <x:c r="K7083" s="6" t="n">
        <x:v>2.19</x:v>
      </x:c>
      <x:c r="L7083" s="6" t="n">
        <x:v>2.85</x:v>
      </x:c>
      <x:c r="M7083" t="str">
        <x:v>20250605000040</x:v>
      </x:c>
      <x:c r="N7083" t="str">
        <x:v>20250920100081</x:v>
      </x:c>
      <x:c r="O7083" t="str">
        <x:v>ParallelImport</x:v>
      </x:c>
      <x:c r="P7083" t="str">
        <x:v>Abacus Medicine A/S</x:v>
      </x:c>
      <x:c r="Q7083" t="str">
        <x:v>111451</x:v>
      </x:c>
    </x:row>
    <x:row r="7084">
      <x:c r="A7084" t="str">
        <x:v>R2</x:v>
      </x:c>
      <x:c r="B7084" t="str">
        <x:v>Tamoxifen Sandoz</x:v>
      </x:c>
      <x:c r="C7084" t="str">
        <x:v>483518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219</x:v>
      </x:c>
      <x:c r="J7084" s="6" t="n">
        <x:v>284.92</x:v>
      </x:c>
      <x:c r="K7084" s="6" t="n">
        <x:v>2.19</x:v>
      </x:c>
      <x:c r="L7084" s="6" t="n">
        <x:v>2.85</x:v>
      </x:c>
      <x:c r="M7084" t="str">
        <x:v>20250605000033</x:v>
      </x:c>
      <x:c r="N7084" t="str">
        <x:v>20251022100030</x:v>
      </x:c>
      <x:c r="O7084" t="str">
        <x:v>ParallelImport</x:v>
      </x:c>
      <x:c r="P7084" t="str">
        <x:v>Abacus Medicine A/S</x:v>
      </x:c>
      <x:c r="Q7084" t="str">
        <x:v>111451</x:v>
      </x:c>
    </x:row>
    <x:row r="7085">
      <x:c r="A7085" t="str">
        <x:v>Nej</x:v>
      </x:c>
      <x:c r="B7085" t="str">
        <x:v>Tamoxifen Ebb</x:v>
      </x:c>
      <x:c r="C7085" t="str">
        <x:v>470331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180.91</x:v>
      </x:c>
      <x:c r="J7085" s="6" t="n">
        <x:v>245.49</x:v>
      </x:c>
      <x:c r="K7085" s="6" t="n">
        <x:v>1.81</x:v>
      </x:c>
      <x:c r="L7085" s="6" t="n">
        <x:v>2.45</x:v>
      </x:c>
      <x:c r="M7085" t="str">
        <x:v>20220630000032</x:v>
      </x:c>
      <x:c r="N7085" t="str">
        <x:v>20220907100021</x:v>
      </x:c>
      <x:c r="O7085" t="str">
        <x:v>ParallelImport</x:v>
      </x:c>
      <x:c r="P7085" t="str">
        <x:v>Ebb Medical AB</x:v>
      </x:c>
      <x:c r="Q7085" t="str">
        <x:v>111451</x:v>
      </x:c>
    </x:row>
    <x:row r="7086">
      <x:c r="A7086" t="str">
        <x:v>Nej</x:v>
      </x:c>
      <x:c r="B7086" t="str">
        <x:v>Tamoxifen Ebb</x:v>
      </x:c>
      <x:c r="C7086" t="str">
        <x:v>590567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</x:v>
      </x:c>
      <x:c r="J7086" s="6" t="n">
        <x:v>284.92</x:v>
      </x:c>
      <x:c r="K7086" s="6" t="n">
        <x:v>2.19</x:v>
      </x:c>
      <x:c r="L7086" s="6" t="n">
        <x:v>2.85</x:v>
      </x:c>
      <x:c r="M7086" t="str">
        <x:v>20160312000076</x:v>
      </x:c>
      <x:c r="N7086" t="str">
        <x:v>20161202100050</x:v>
      </x:c>
      <x:c r="O7086" t="str">
        <x:v>ParallelImport</x:v>
      </x:c>
      <x:c r="P7086" t="str">
        <x:v>Ebb Medical AB</x:v>
      </x:c>
      <x:c r="Q7086" t="str">
        <x:v>111451</x:v>
      </x:c>
    </x:row>
    <x:row r="7087">
      <x:c r="A7087" t="str">
        <x:v>Nej</x:v>
      </x:c>
      <x:c r="B7087" t="str">
        <x:v>Tamoxifen Viatris</x:v>
      </x:c>
      <x:c r="C7087" t="str">
        <x:v>412924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219.49</x:v>
      </x:c>
      <x:c r="J7087" s="6" t="n">
        <x:v>285.42</x:v>
      </x:c>
      <x:c r="K7087" s="6" t="n">
        <x:v>2.19</x:v>
      </x:c>
      <x:c r="L7087" s="6" t="n">
        <x:v>2.85</x:v>
      </x:c>
      <x:c r="M7087" t="str">
        <x:v>19860829000074</x:v>
      </x:c>
      <x:c r="N7087" t="str">
        <x:v>19860701100106</x:v>
      </x:c>
      <x:c r="O7087" t="str">
        <x:v>Generics</x:v>
      </x:c>
      <x:c r="P7087" t="str">
        <x:v>Viatris AB</x:v>
      </x:c>
      <x:c r="Q7087" t="str">
        <x:v>111451</x:v>
      </x:c>
    </x:row>
    <x:row r="7088">
      <x:c r="A7088" t="str">
        <x:v>PV</x:v>
      </x:c>
      <x:c r="B7088" t="str">
        <x:v>Tapentadol Depot STADA</x:v>
      </x:c>
      <x:c r="C7088" t="str">
        <x:v>393600</x:v>
      </x:c>
      <x:c r="D7088" t="str">
        <x:v>100 mg</x:v>
      </x:c>
      <x:c r="E7088" t="str">
        <x:v>TN100</x:v>
      </x:c>
      <x:c r="F7088" t="str">
        <x:v>Tapentadol</x:v>
      </x:c>
      <x:c r="G7088" t="str">
        <x:v>Depottablett</x:v>
      </x:c>
      <x:c r="H7088" s="8" t="n">
        <x:v>100.00000</x:v>
      </x:c>
      <x:c r="I7088" s="6" t="n">
        <x:v>349</x:v>
      </x:c>
      <x:c r="J7088" s="6" t="n">
        <x:v>418.98</x:v>
      </x:c>
      <x:c r="K7088" s="6" t="n">
        <x:v>3.49</x:v>
      </x:c>
      <x:c r="L7088" s="6" t="n">
        <x:v>4.19</x:v>
      </x:c>
      <x:c r="M7088" t="str">
        <x:v>20210301000058</x:v>
      </x:c>
      <x:c r="N7088" t="str">
        <x:v>20220916100173</x:v>
      </x:c>
      <x:c r="O7088" t="str">
        <x:v>Generics</x:v>
      </x:c>
      <x:c r="P7088" t="str">
        <x:v>STADA Nordic ApS</x:v>
      </x:c>
      <x:c r="Q7088" t="str">
        <x:v>114215</x:v>
      </x:c>
    </x:row>
    <x:row r="7089">
      <x:c r="A7089" t="str">
        <x:v>R1</x:v>
      </x:c>
      <x:c r="B7089" t="str">
        <x:v>Tapentadol Depot Medical Valley</x:v>
      </x:c>
      <x:c r="C7089" t="str">
        <x:v>090135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362.49</x:v>
      </x:c>
      <x:c r="J7089" s="6" t="n">
        <x:v>432.8</x:v>
      </x:c>
      <x:c r="K7089" s="6" t="n">
        <x:v>3.62</x:v>
      </x:c>
      <x:c r="L7089" s="6" t="n">
        <x:v>4.33</x:v>
      </x:c>
      <x:c r="M7089" t="str">
        <x:v>20210326000156</x:v>
      </x:c>
      <x:c r="N7089" t="str">
        <x:v>20210630102690</x:v>
      </x:c>
      <x:c r="O7089" t="str">
        <x:v>Generics</x:v>
      </x:c>
      <x:c r="P7089" t="str">
        <x:v>Medical Valley Invest AB</x:v>
      </x:c>
      <x:c r="Q7089" t="str">
        <x:v>114215</x:v>
      </x:c>
    </x:row>
    <x:row r="7090">
      <x:c r="A7090" t="str">
        <x:v>Nej</x:v>
      </x:c>
      <x:c r="B7090" t="str">
        <x:v>Tapentadol Depot Krka</x:v>
      </x:c>
      <x:c r="C7090" t="str">
        <x:v>522570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358</x:v>
      </x:c>
      <x:c r="J7090" s="6" t="n">
        <x:v>428.2</x:v>
      </x:c>
      <x:c r="K7090" s="6" t="n">
        <x:v>3.58</x:v>
      </x:c>
      <x:c r="L7090" s="6" t="n">
        <x:v>4.28</x:v>
      </x:c>
      <x:c r="M7090" t="str">
        <x:v>20200406000022</x:v>
      </x:c>
      <x:c r="N7090" t="str">
        <x:v>20200813100094</x:v>
      </x:c>
      <x:c r="O7090" t="str">
        <x:v>Generics</x:v>
      </x:c>
      <x:c r="P7090" t="str">
        <x:v>KRKA Sverige AB</x:v>
      </x:c>
      <x:c r="Q7090" t="str">
        <x:v>114215</x:v>
      </x:c>
    </x:row>
    <x:row r="7091">
      <x:c r="A7091" t="str">
        <x:v>Nej</x:v>
      </x:c>
      <x:c r="B7091" t="str">
        <x:v>Tapimio Depot</x:v>
      </x:c>
      <x:c r="C7091" t="str">
        <x:v>555624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362</x:v>
      </x:c>
      <x:c r="J7091" s="6" t="n">
        <x:v>432.3</x:v>
      </x:c>
      <x:c r="K7091" s="6" t="n">
        <x:v>3.62</x:v>
      </x:c>
      <x:c r="L7091" s="6" t="n">
        <x:v>4.32</x:v>
      </x:c>
      <x:c r="M7091" t="str">
        <x:v>20220131000180</x:v>
      </x:c>
      <x:c r="N7091" t="str">
        <x:v>20220920101111</x:v>
      </x:c>
      <x:c r="O7091" t="str">
        <x:v>Generics</x:v>
      </x:c>
      <x:c r="P7091" t="str">
        <x:v>Neuraxpharm Sweden AB</x:v>
      </x:c>
      <x:c r="Q7091" t="str">
        <x:v>114215</x:v>
      </x:c>
    </x:row>
    <x:row r="7092">
      <x:c r="A7092" t="str">
        <x:v>PV</x:v>
      </x:c>
      <x:c r="B7092" t="str">
        <x:v>Tapentadol Depot STADA</x:v>
      </x:c>
      <x:c r="C7092" t="str">
        <x:v>074075</x:v>
      </x:c>
      <x:c r="D7092" t="str">
        <x:v>100 mg</x:v>
      </x:c>
      <x:c r="E7092" t="str">
        <x:v>TN30</x:v>
      </x:c>
      <x:c r="F7092" t="str">
        <x:v>Tapentadol</x:v>
      </x:c>
      <x:c r="G7092" t="str">
        <x:v>Depottablett</x:v>
      </x:c>
      <x:c r="H7092" s="8" t="n">
        <x:v>30.00000</x:v>
      </x:c>
      <x:c r="I7092" s="6" t="n">
        <x:v>106</x:v>
      </x:c>
      <x:c r="J7092" s="6" t="n">
        <x:v>167.96</x:v>
      </x:c>
      <x:c r="K7092" s="6" t="n">
        <x:v>3.53</x:v>
      </x:c>
      <x:c r="L7092" s="6" t="n">
        <x:v>5.6</x:v>
      </x:c>
      <x:c r="M7092" t="str">
        <x:v>20210301000058</x:v>
      </x:c>
      <x:c r="N7092" t="str">
        <x:v>20220916100203</x:v>
      </x:c>
      <x:c r="O7092" t="str">
        <x:v>Generics</x:v>
      </x:c>
      <x:c r="P7092" t="str">
        <x:v>STADA Nordic ApS</x:v>
      </x:c>
      <x:c r="Q7092" t="str">
        <x:v>114215</x:v>
      </x:c>
    </x:row>
    <x:row r="7093">
      <x:c r="A7093" t="str">
        <x:v>R1</x:v>
      </x:c>
      <x:c r="B7093" t="str">
        <x:v>Tapentadol Depot Krka</x:v>
      </x:c>
      <x:c r="C7093" t="str">
        <x:v>370378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108.6</x:v>
      </x:c>
      <x:c r="J7093" s="6" t="n">
        <x:v>170.65</x:v>
      </x:c>
      <x:c r="K7093" s="6" t="n">
        <x:v>3.62</x:v>
      </x:c>
      <x:c r="L7093" s="6" t="n">
        <x:v>5.69</x:v>
      </x:c>
      <x:c r="M7093" t="str">
        <x:v>20200406000022</x:v>
      </x:c>
      <x:c r="N7093" t="str">
        <x:v>20200813100100</x:v>
      </x:c>
      <x:c r="O7093" t="str">
        <x:v>Generics</x:v>
      </x:c>
      <x:c r="P7093" t="str">
        <x:v>KRKA Sverige AB</x:v>
      </x:c>
      <x:c r="Q7093" t="str">
        <x:v>114215</x:v>
      </x:c>
    </x:row>
    <x:row r="7094">
      <x:c r="A7094" t="str">
        <x:v>R1</x:v>
      </x:c>
      <x:c r="B7094" t="str">
        <x:v>Tapentadol Depot Medical Valley</x:v>
      </x:c>
      <x:c r="C7094" t="str">
        <x:v>455005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108.74</x:v>
      </x:c>
      <x:c r="J7094" s="6" t="n">
        <x:v>170.8</x:v>
      </x:c>
      <x:c r="K7094" s="6" t="n">
        <x:v>3.62</x:v>
      </x:c>
      <x:c r="L7094" s="6" t="n">
        <x:v>5.69</x:v>
      </x:c>
      <x:c r="M7094" t="str">
        <x:v>20210326000156</x:v>
      </x:c>
      <x:c r="N7094" t="str">
        <x:v>20210630102744</x:v>
      </x:c>
      <x:c r="O7094" t="str">
        <x:v>Generics</x:v>
      </x:c>
      <x:c r="P7094" t="str">
        <x:v>Medical Valley Invest AB</x:v>
      </x:c>
      <x:c r="Q7094" t="str">
        <x:v>114215</x:v>
      </x:c>
    </x:row>
    <x:row r="7095">
      <x:c r="A7095" t="str">
        <x:v>Nej</x:v>
      </x:c>
      <x:c r="B7095" t="str">
        <x:v>Tapimio Depot</x:v>
      </x:c>
      <x:c r="C7095" t="str">
        <x:v>591702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108.6</x:v>
      </x:c>
      <x:c r="J7095" s="6" t="n">
        <x:v>170.65</x:v>
      </x:c>
      <x:c r="K7095" s="6" t="n">
        <x:v>3.62</x:v>
      </x:c>
      <x:c r="L7095" s="6" t="n">
        <x:v>5.69</x:v>
      </x:c>
      <x:c r="M7095" t="str">
        <x:v>20220131000180</x:v>
      </x:c>
      <x:c r="N7095" t="str">
        <x:v>20220920101142</x:v>
      </x:c>
      <x:c r="O7095" t="str">
        <x:v>Generics</x:v>
      </x:c>
      <x:c r="P7095" t="str">
        <x:v>Neuraxpharm Sweden AB</x:v>
      </x:c>
      <x:c r="Q7095" t="str">
        <x:v>114215</x:v>
      </x:c>
    </x:row>
    <x:row r="7096">
      <x:c r="A7096" t="str">
        <x:v>PV</x:v>
      </x:c>
      <x:c r="B7096" t="str">
        <x:v>Tapentadol Depot STADA</x:v>
      </x:c>
      <x:c r="C7096" t="str">
        <x:v>084167</x:v>
      </x:c>
      <x:c r="D7096" t="str">
        <x:v>150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539</x:v>
      </x:c>
      <x:c r="J7096" s="6" t="n">
        <x:v>613.73</x:v>
      </x:c>
      <x:c r="K7096" s="6" t="n">
        <x:v>5.39</x:v>
      </x:c>
      <x:c r="L7096" s="6" t="n">
        <x:v>6.14</x:v>
      </x:c>
      <x:c r="M7096" t="str">
        <x:v>20210301000065</x:v>
      </x:c>
      <x:c r="N7096" t="str">
        <x:v>20220920100022</x:v>
      </x:c>
      <x:c r="O7096" t="str">
        <x:v>Generics</x:v>
      </x:c>
      <x:c r="P7096" t="str">
        <x:v>STADA Nordic ApS</x:v>
      </x:c>
      <x:c r="Q7096" t="str">
        <x:v>114214</x:v>
      </x:c>
    </x:row>
    <x:row r="7097">
      <x:c r="A7097" t="str">
        <x:v>R1</x:v>
      </x:c>
      <x:c r="B7097" t="str">
        <x:v>Tapentadol Depot Medical Valley</x:v>
      </x:c>
      <x:c r="C7097" t="str">
        <x:v>391325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543.49</x:v>
      </x:c>
      <x:c r="J7097" s="6" t="n">
        <x:v>618.33</x:v>
      </x:c>
      <x:c r="K7097" s="6" t="n">
        <x:v>5.43</x:v>
      </x:c>
      <x:c r="L7097" s="6" t="n">
        <x:v>6.18</x:v>
      </x:c>
      <x:c r="M7097" t="str">
        <x:v>20210326000163</x:v>
      </x:c>
      <x:c r="N7097" t="str">
        <x:v>20210630102973</x:v>
      </x:c>
      <x:c r="O7097" t="str">
        <x:v>Generics</x:v>
      </x:c>
      <x:c r="P7097" t="str">
        <x:v>Medical Valley Invest AB</x:v>
      </x:c>
      <x:c r="Q7097" t="str">
        <x:v>114214</x:v>
      </x:c>
    </x:row>
    <x:row r="7098">
      <x:c r="A7098" t="str">
        <x:v>Nej</x:v>
      </x:c>
      <x:c r="B7098" t="str">
        <x:v>Tapentadol Depot Krka</x:v>
      </x:c>
      <x:c r="C7098" t="str">
        <x:v>051503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543.49</x:v>
      </x:c>
      <x:c r="J7098" s="6" t="n">
        <x:v>618.33</x:v>
      </x:c>
      <x:c r="K7098" s="6" t="n">
        <x:v>5.43</x:v>
      </x:c>
      <x:c r="L7098" s="6" t="n">
        <x:v>6.18</x:v>
      </x:c>
      <x:c r="M7098" t="str">
        <x:v>20200406000039</x:v>
      </x:c>
      <x:c r="N7098" t="str">
        <x:v>20200813100124</x:v>
      </x:c>
      <x:c r="O7098" t="str">
        <x:v>Generics</x:v>
      </x:c>
      <x:c r="P7098" t="str">
        <x:v>KRKA Sverige AB</x:v>
      </x:c>
      <x:c r="Q7098" t="str">
        <x:v>114214</x:v>
      </x:c>
    </x:row>
    <x:row r="7099">
      <x:c r="A7099" t="str">
        <x:v>Nej</x:v>
      </x:c>
      <x:c r="B7099" t="str">
        <x:v>Tapimio Depot</x:v>
      </x:c>
      <x:c r="C7099" t="str">
        <x:v>057244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543</x:v>
      </x:c>
      <x:c r="J7099" s="6" t="n">
        <x:v>617.83</x:v>
      </x:c>
      <x:c r="K7099" s="6" t="n">
        <x:v>5.43</x:v>
      </x:c>
      <x:c r="L7099" s="6" t="n">
        <x:v>6.18</x:v>
      </x:c>
      <x:c r="M7099" t="str">
        <x:v>20220131000197</x:v>
      </x:c>
      <x:c r="N7099" t="str">
        <x:v>20220920101395</x:v>
      </x:c>
      <x:c r="O7099" t="str">
        <x:v>Generics</x:v>
      </x:c>
      <x:c r="P7099" t="str">
        <x:v>Neuraxpharm Sweden AB</x:v>
      </x:c>
      <x:c r="Q7099" t="str">
        <x:v>114214</x:v>
      </x:c>
    </x:row>
    <x:row r="7100">
      <x:c r="A7100" t="str">
        <x:v>PV</x:v>
      </x:c>
      <x:c r="B7100" t="str">
        <x:v>Tapentadol Depot STADA</x:v>
      </x:c>
      <x:c r="C7100" t="str">
        <x:v>085865</x:v>
      </x:c>
      <x:c r="D7100" t="str">
        <x:v>150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162.9</x:v>
      </x:c>
      <x:c r="J7100" s="6" t="n">
        <x:v>226.85</x:v>
      </x:c>
      <x:c r="K7100" s="6" t="n">
        <x:v>5.43</x:v>
      </x:c>
      <x:c r="L7100" s="6" t="n">
        <x:v>7.56</x:v>
      </x:c>
      <x:c r="M7100" t="str">
        <x:v>20210301000065</x:v>
      </x:c>
      <x:c r="N7100" t="str">
        <x:v>20220920100053</x:v>
      </x:c>
      <x:c r="O7100" t="str">
        <x:v>Generics</x:v>
      </x:c>
      <x:c r="P7100" t="str">
        <x:v>STADA Nordic ApS</x:v>
      </x:c>
      <x:c r="Q7100" t="str">
        <x:v>114214</x:v>
      </x:c>
    </x:row>
    <x:row r="7101">
      <x:c r="A7101" t="str">
        <x:v>Nej</x:v>
      </x:c>
      <x:c r="B7101" t="str">
        <x:v>Tapentadol Depot Krka</x:v>
      </x:c>
      <x:c r="C7101" t="str">
        <x:v>560072</x:v>
      </x:c>
      <x:c r="D7101" t="str">
        <x:v>150 mg</x:v>
      </x:c>
      <x:c r="E7101" t="str">
        <x:v>TN30</x:v>
      </x:c>
      <x:c r="F7101" t="str">
        <x:v>Tapentadol</x:v>
      </x:c>
      <x:c r="G7101" t="str">
        <x:v>Depottablett</x:v>
      </x:c>
      <x:c r="H7101" s="8" t="n">
        <x:v>30.00000</x:v>
      </x:c>
      <x:c r="I7101" s="6" t="n">
        <x:v>162.9</x:v>
      </x:c>
      <x:c r="J7101" s="6" t="n">
        <x:v>226.85</x:v>
      </x:c>
      <x:c r="K7101" s="6" t="n">
        <x:v>5.43</x:v>
      </x:c>
      <x:c r="L7101" s="6" t="n">
        <x:v>7.56</x:v>
      </x:c>
      <x:c r="M7101" t="str">
        <x:v>20200406000039</x:v>
      </x:c>
      <x:c r="N7101" t="str">
        <x:v>20200813100131</x:v>
      </x:c>
      <x:c r="O7101" t="str">
        <x:v>Generics</x:v>
      </x:c>
      <x:c r="P7101" t="str">
        <x:v>KRKA Sverige AB</x:v>
      </x:c>
      <x:c r="Q7101" t="str">
        <x:v>114214</x:v>
      </x:c>
    </x:row>
    <x:row r="7102">
      <x:c r="A7102" t="str">
        <x:v>PV</x:v>
      </x:c>
      <x:c r="B7102" t="str">
        <x:v>Tapentadol Depot Krka</x:v>
      </x:c>
      <x:c r="C7102" t="str">
        <x:v>435894</x:v>
      </x:c>
      <x:c r="D7102" t="str">
        <x:v>200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705</x:v>
      </x:c>
      <x:c r="J7102" s="6" t="n">
        <x:v>783.88</x:v>
      </x:c>
      <x:c r="K7102" s="6" t="n">
        <x:v>7.05</x:v>
      </x:c>
      <x:c r="L7102" s="6" t="n">
        <x:v>7.84</x:v>
      </x:c>
      <x:c r="M7102" t="str">
        <x:v>20200406000046</x:v>
      </x:c>
      <x:c r="N7102" t="str">
        <x:v>20200813100155</x:v>
      </x:c>
      <x:c r="O7102" t="str">
        <x:v>Generics</x:v>
      </x:c>
      <x:c r="P7102" t="str">
        <x:v>KRKA Sverige AB</x:v>
      </x:c>
      <x:c r="Q7102" t="str">
        <x:v>114212</x:v>
      </x:c>
    </x:row>
    <x:row r="7103">
      <x:c r="A7103" t="str">
        <x:v>R1</x:v>
      </x:c>
      <x:c r="B7103" t="str">
        <x:v>Tapentadol Depot STADA</x:v>
      </x:c>
      <x:c r="C7103" t="str">
        <x:v>443062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723</x:v>
      </x:c>
      <x:c r="J7103" s="6" t="n">
        <x:v>802.33</x:v>
      </x:c>
      <x:c r="K7103" s="6" t="n">
        <x:v>7.23</x:v>
      </x:c>
      <x:c r="L7103" s="6" t="n">
        <x:v>8.02</x:v>
      </x:c>
      <x:c r="M7103" t="str">
        <x:v>20210301000072</x:v>
      </x:c>
      <x:c r="N7103" t="str">
        <x:v>20220916100883</x:v>
      </x:c>
      <x:c r="O7103" t="str">
        <x:v>Generics</x:v>
      </x:c>
      <x:c r="P7103" t="str">
        <x:v>STADA Nordic ApS</x:v>
      </x:c>
      <x:c r="Q7103" t="str">
        <x:v>114212</x:v>
      </x:c>
    </x:row>
    <x:row r="7104">
      <x:c r="A7104" t="str">
        <x:v>R2</x:v>
      </x:c>
      <x:c r="B7104" t="str">
        <x:v>Tapentadol Depot Medical Valley</x:v>
      </x:c>
      <x:c r="C7104" t="str">
        <x:v>157056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724</x:v>
      </x:c>
      <x:c r="J7104" s="6" t="n">
        <x:v>803.35</x:v>
      </x:c>
      <x:c r="K7104" s="6" t="n">
        <x:v>7.24</x:v>
      </x:c>
      <x:c r="L7104" s="6" t="n">
        <x:v>8.03</x:v>
      </x:c>
      <x:c r="M7104" t="str">
        <x:v>20210326000170</x:v>
      </x:c>
      <x:c r="N7104" t="str">
        <x:v>20210630103253</x:v>
      </x:c>
      <x:c r="O7104" t="str">
        <x:v>Generics</x:v>
      </x:c>
      <x:c r="P7104" t="str">
        <x:v>Medical Valley Invest AB</x:v>
      </x:c>
      <x:c r="Q7104" t="str">
        <x:v>114212</x:v>
      </x:c>
    </x:row>
    <x:row r="7105">
      <x:c r="A7105" t="str">
        <x:v>Nej</x:v>
      </x:c>
      <x:c r="B7105" t="str">
        <x:v>Tapimio Depot</x:v>
      </x:c>
      <x:c r="C7105" t="str">
        <x:v>476692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724</x:v>
      </x:c>
      <x:c r="J7105" s="6" t="n">
        <x:v>803.35</x:v>
      </x:c>
      <x:c r="K7105" s="6" t="n">
        <x:v>7.24</x:v>
      </x:c>
      <x:c r="L7105" s="6" t="n">
        <x:v>8.03</x:v>
      </x:c>
      <x:c r="M7105" t="str">
        <x:v>20220131000203</x:v>
      </x:c>
      <x:c r="N7105" t="str">
        <x:v>20220920101258</x:v>
      </x:c>
      <x:c r="O7105" t="str">
        <x:v>Generics</x:v>
      </x:c>
      <x:c r="P7105" t="str">
        <x:v>Neuraxpharm Sweden AB</x:v>
      </x:c>
      <x:c r="Q7105" t="str">
        <x:v>114212</x:v>
      </x:c>
    </x:row>
    <x:row r="7106">
      <x:c r="A7106" t="str">
        <x:v>PV</x:v>
      </x:c>
      <x:c r="B7106" t="str">
        <x:v>Tapentadol Depot STADA</x:v>
      </x:c>
      <x:c r="C7106" t="str">
        <x:v>558047</x:v>
      </x:c>
      <x:c r="D7106" t="str">
        <x:v>200 mg</x:v>
      </x:c>
      <x:c r="E7106" t="str">
        <x:v>TN30</x:v>
      </x:c>
      <x:c r="F7106" t="str">
        <x:v>Tapentadol</x:v>
      </x:c>
      <x:c r="G7106" t="str">
        <x:v>Depottablett</x:v>
      </x:c>
      <x:c r="H7106" s="8" t="n">
        <x:v>30.00000</x:v>
      </x:c>
      <x:c r="I7106" s="6" t="n">
        <x:v>216</x:v>
      </x:c>
      <x:c r="J7106" s="6" t="n">
        <x:v>281.81</x:v>
      </x:c>
      <x:c r="K7106" s="6" t="n">
        <x:v>7.2</x:v>
      </x:c>
      <x:c r="L7106" s="6" t="n">
        <x:v>9.39</x:v>
      </x:c>
      <x:c r="M7106" t="str">
        <x:v>20210301000072</x:v>
      </x:c>
      <x:c r="N7106" t="str">
        <x:v>20220916100913</x:v>
      </x:c>
      <x:c r="O7106" t="str">
        <x:v>Generics</x:v>
      </x:c>
      <x:c r="P7106" t="str">
        <x:v>STADA Nordic ApS</x:v>
      </x:c>
      <x:c r="Q7106" t="str">
        <x:v>114212</x:v>
      </x:c>
    </x:row>
    <x:row r="7107">
      <x:c r="A7107" t="str">
        <x:v>R1</x:v>
      </x:c>
      <x:c r="B7107" t="str">
        <x:v>Tapentadol Depot Krka</x:v>
      </x:c>
      <x:c r="C7107" t="str">
        <x:v>585838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217.34</x:v>
      </x:c>
      <x:c r="J7107" s="6" t="n">
        <x:v>283.2</x:v>
      </x:c>
      <x:c r="K7107" s="6" t="n">
        <x:v>7.24</x:v>
      </x:c>
      <x:c r="L7107" s="6" t="n">
        <x:v>9.44</x:v>
      </x:c>
      <x:c r="M7107" t="str">
        <x:v>20200406000046</x:v>
      </x:c>
      <x:c r="N7107" t="str">
        <x:v>20200813100162</x:v>
      </x:c>
      <x:c r="O7107" t="str">
        <x:v>Generics</x:v>
      </x:c>
      <x:c r="P7107" t="str">
        <x:v>KRKA Sverige AB</x:v>
      </x:c>
      <x:c r="Q7107" t="str">
        <x:v>114212</x:v>
      </x:c>
    </x:row>
    <x:row r="7108">
      <x:c r="A7108" t="str">
        <x:v>Nej</x:v>
      </x:c>
      <x:c r="B7108" t="str">
        <x:v>Tapimio Depot</x:v>
      </x:c>
      <x:c r="C7108" t="str">
        <x:v>179323</x:v>
      </x:c>
      <x:c r="D7108" t="str">
        <x:v>200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217</x:v>
      </x:c>
      <x:c r="J7108" s="6" t="n">
        <x:v>282.85</x:v>
      </x:c>
      <x:c r="K7108" s="6" t="n">
        <x:v>7.23</x:v>
      </x:c>
      <x:c r="L7108" s="6" t="n">
        <x:v>9.43</x:v>
      </x:c>
      <x:c r="M7108" t="str">
        <x:v>20220131000203</x:v>
      </x:c>
      <x:c r="N7108" t="str">
        <x:v>20220920101289</x:v>
      </x:c>
      <x:c r="O7108" t="str">
        <x:v>Generics</x:v>
      </x:c>
      <x:c r="P7108" t="str">
        <x:v>Neuraxpharm Sweden AB</x:v>
      </x:c>
      <x:c r="Q7108" t="str">
        <x:v>114212</x:v>
      </x:c>
    </x:row>
    <x:row r="7109">
      <x:c r="A7109" t="str">
        <x:v>PV</x:v>
      </x:c>
      <x:c r="B7109" t="str">
        <x:v>Tapentadol Depot STADA</x:v>
      </x:c>
      <x:c r="C7109" t="str">
        <x:v>402445</x:v>
      </x:c>
      <x:c r="D7109" t="str">
        <x:v>250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905</x:v>
      </x:c>
      <x:c r="J7109" s="6" t="n">
        <x:v>988.88</x:v>
      </x:c>
      <x:c r="K7109" s="6" t="n">
        <x:v>9.05</x:v>
      </x:c>
      <x:c r="L7109" s="6" t="n">
        <x:v>9.89</x:v>
      </x:c>
      <x:c r="M7109" t="str">
        <x:v>20210301000089</x:v>
      </x:c>
      <x:c r="N7109" t="str">
        <x:v>20220920100091</x:v>
      </x:c>
      <x:c r="O7109" t="str">
        <x:v>Generics</x:v>
      </x:c>
      <x:c r="P7109" t="str">
        <x:v>STADA Nordic ApS</x:v>
      </x:c>
      <x:c r="Q7109" t="str">
        <x:v>114202</x:v>
      </x:c>
    </x:row>
    <x:row r="7110">
      <x:c r="A7110" t="str">
        <x:v>Nej</x:v>
      </x:c>
      <x:c r="B7110" t="str">
        <x:v>Tapentadol Depot Krka</x:v>
      </x:c>
      <x:c r="C7110" t="str">
        <x:v>560595</x:v>
      </x:c>
      <x:c r="D7110" t="str">
        <x:v>250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899</x:v>
      </x:c>
      <x:c r="J7110" s="6" t="n">
        <x:v>982.73</x:v>
      </x:c>
      <x:c r="K7110" s="6" t="n">
        <x:v>8.99</x:v>
      </x:c>
      <x:c r="L7110" s="6" t="n">
        <x:v>9.83</x:v>
      </x:c>
      <x:c r="M7110" t="str">
        <x:v>20200406000053</x:v>
      </x:c>
      <x:c r="N7110" t="str">
        <x:v>20200813100032</x:v>
      </x:c>
      <x:c r="O7110" t="str">
        <x:v>Generics</x:v>
      </x:c>
      <x:c r="P7110" t="str">
        <x:v>KRKA Sverige AB</x:v>
      </x:c>
      <x:c r="Q7110" t="str">
        <x:v>114202</x:v>
      </x:c>
    </x:row>
    <x:row r="7111">
      <x:c r="A7111" t="str">
        <x:v>PV</x:v>
      </x:c>
      <x:c r="B7111" t="str">
        <x:v>Tapentadol Depot STADA</x:v>
      </x:c>
      <x:c r="C7111" t="str">
        <x:v>594772</x:v>
      </x:c>
      <x:c r="D7111" t="str">
        <x:v>250 mg</x:v>
      </x:c>
      <x:c r="E7111" t="str">
        <x:v>TN30</x:v>
      </x:c>
      <x:c r="F7111" t="str">
        <x:v>Tapentadol</x:v>
      </x:c>
      <x:c r="G7111" t="str">
        <x:v>Depottablett</x:v>
      </x:c>
      <x:c r="H7111" s="8" t="n">
        <x:v>30.00000</x:v>
      </x:c>
      <x:c r="I7111" s="6" t="n">
        <x:v>271.5</x:v>
      </x:c>
      <x:c r="J7111" s="6" t="n">
        <x:v>339.25</x:v>
      </x:c>
      <x:c r="K7111" s="6" t="n">
        <x:v>9.05</x:v>
      </x:c>
      <x:c r="L7111" s="6" t="n">
        <x:v>11.31</x:v>
      </x:c>
      <x:c r="M7111" t="str">
        <x:v>20210301000089</x:v>
      </x:c>
      <x:c r="N7111" t="str">
        <x:v>20220920100121</x:v>
      </x:c>
      <x:c r="O7111" t="str">
        <x:v>Generics</x:v>
      </x:c>
      <x:c r="P7111" t="str">
        <x:v>STADA Nordic ApS</x:v>
      </x:c>
      <x:c r="Q7111" t="str">
        <x:v>114202</x:v>
      </x:c>
    </x:row>
    <x:row r="7112">
      <x:c r="A7112" t="str">
        <x:v>PV</x:v>
      </x:c>
      <x:c r="B7112" t="str">
        <x:v>Tapentadol Depot Medical Valley</x:v>
      </x:c>
      <x:c r="C7112" t="str">
        <x:v>432372</x:v>
      </x:c>
      <x:c r="D7112" t="str">
        <x:v>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181.49</x:v>
      </x:c>
      <x:c r="J7112" s="6" t="n">
        <x:v>246.09</x:v>
      </x:c>
      <x:c r="K7112" s="6" t="n">
        <x:v>1.81</x:v>
      </x:c>
      <x:c r="L7112" s="6" t="n">
        <x:v>2.46</x:v>
      </x:c>
      <x:c r="M7112" t="str">
        <x:v>20210326000149</x:v>
      </x:c>
      <x:c r="N7112" t="str">
        <x:v>20210630102416</x:v>
      </x:c>
      <x:c r="O7112" t="str">
        <x:v>Generics</x:v>
      </x:c>
      <x:c r="P7112" t="str">
        <x:v>Medical Valley Invest AB</x:v>
      </x:c>
      <x:c r="Q7112" t="str">
        <x:v>114209</x:v>
      </x:c>
    </x:row>
    <x:row r="7113">
      <x:c r="A7113" t="str">
        <x:v>Nej</x:v>
      </x:c>
      <x:c r="B7113" t="str">
        <x:v>Tapentadol Depot Krka</x:v>
      </x:c>
      <x:c r="C7113" t="str">
        <x:v>114945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20200406000015</x:v>
      </x:c>
      <x:c r="N7113" t="str">
        <x:v>20200813100056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Tapentadol Depot STADA</x:v>
      </x:c>
      <x:c r="C7114" t="str">
        <x:v>407356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181.49</x:v>
      </x:c>
      <x:c r="J7114" s="6" t="n">
        <x:v>246.09</x:v>
      </x:c>
      <x:c r="K7114" s="6" t="n">
        <x:v>1.81</x:v>
      </x:c>
      <x:c r="L7114" s="6" t="n">
        <x:v>2.46</x:v>
      </x:c>
      <x:c r="M7114" t="str">
        <x:v>20210301000041</x:v>
      </x:c>
      <x:c r="N7114" t="str">
        <x:v>20220920100169</x:v>
      </x:c>
      <x:c r="O7114" t="str">
        <x:v>Generics</x:v>
      </x:c>
      <x:c r="P7114" t="str">
        <x:v>STADA Nordic ApS</x:v>
      </x:c>
      <x:c r="Q7114" t="str">
        <x:v>114209</x:v>
      </x:c>
    </x:row>
    <x:row r="7115">
      <x:c r="A7115" t="str">
        <x:v>Nej</x:v>
      </x:c>
      <x:c r="B7115" t="str">
        <x:v>Tapimio Depot</x:v>
      </x:c>
      <x:c r="C7115" t="str">
        <x:v>495915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</x:v>
      </x:c>
      <x:c r="J7115" s="6" t="n">
        <x:v>245.59</x:v>
      </x:c>
      <x:c r="K7115" s="6" t="n">
        <x:v>1.81</x:v>
      </x:c>
      <x:c r="L7115" s="6" t="n">
        <x:v>2.46</x:v>
      </x:c>
      <x:c r="M7115" t="str">
        <x:v>20220131000173</x:v>
      </x:c>
      <x:c r="N7115" t="str">
        <x:v>20220920101180</x:v>
      </x:c>
      <x:c r="O7115" t="str">
        <x:v>Generics</x:v>
      </x:c>
      <x:c r="P7115" t="str">
        <x:v>Neuraxpharm Sweden AB</x:v>
      </x:c>
      <x:c r="Q7115" t="str">
        <x:v>114209</x:v>
      </x:c>
    </x:row>
    <x:row r="7116">
      <x:c r="A7116" t="str">
        <x:v>PV</x:v>
      </x:c>
      <x:c r="B7116" t="str">
        <x:v>Tapentadol Depot STADA</x:v>
      </x:c>
      <x:c r="C7116" t="str">
        <x:v>167368</x:v>
      </x:c>
      <x:c r="D7116" t="str">
        <x:v>50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54</x:v>
      </x:c>
      <x:c r="J7116" s="6" t="n">
        <x:v>112.67</x:v>
      </x:c>
      <x:c r="K7116" s="6" t="n">
        <x:v>1.8</x:v>
      </x:c>
      <x:c r="L7116" s="6" t="n">
        <x:v>3.76</x:v>
      </x:c>
      <x:c r="M7116" t="str">
        <x:v>20210301000041</x:v>
      </x:c>
      <x:c r="N7116" t="str">
        <x:v>20220920100190</x:v>
      </x:c>
      <x:c r="O7116" t="str">
        <x:v>Generics</x:v>
      </x:c>
      <x:c r="P7116" t="str">
        <x:v>STADA Nordic ApS</x:v>
      </x:c>
      <x:c r="Q7116" t="str">
        <x:v>114209</x:v>
      </x:c>
    </x:row>
    <x:row r="7117">
      <x:c r="A7117" t="str">
        <x:v>R1</x:v>
      </x:c>
      <x:c r="B7117" t="str">
        <x:v>Tapentadol Depot Krka</x:v>
      </x:c>
      <x:c r="C7117" t="str">
        <x:v>386936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54.44</x:v>
      </x:c>
      <x:c r="J7117" s="6" t="n">
        <x:v>113.16</x:v>
      </x:c>
      <x:c r="K7117" s="6" t="n">
        <x:v>1.81</x:v>
      </x:c>
      <x:c r="L7117" s="6" t="n">
        <x:v>3.77</x:v>
      </x:c>
      <x:c r="M7117" t="str">
        <x:v>20200406000015</x:v>
      </x:c>
      <x:c r="N7117" t="str">
        <x:v>20200813100063</x:v>
      </x:c>
      <x:c r="O7117" t="str">
        <x:v>Generics</x:v>
      </x:c>
      <x:c r="P7117" t="str">
        <x:v>KRKA Sverige AB</x:v>
      </x:c>
      <x:c r="Q7117" t="str">
        <x:v>114209</x:v>
      </x:c>
    </x:row>
    <x:row r="7118">
      <x:c r="A7118" t="str">
        <x:v>Nej</x:v>
      </x:c>
      <x:c r="B7118" t="str">
        <x:v>Tapimio Depot</x:v>
      </x:c>
      <x:c r="C7118" t="str">
        <x:v>436433</x:v>
      </x:c>
      <x:c r="D7118" t="str">
        <x:v>50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54</x:v>
      </x:c>
      <x:c r="J7118" s="6" t="n">
        <x:v>112.67</x:v>
      </x:c>
      <x:c r="K7118" s="6" t="n">
        <x:v>1.8</x:v>
      </x:c>
      <x:c r="L7118" s="6" t="n">
        <x:v>3.76</x:v>
      </x:c>
      <x:c r="M7118" t="str">
        <x:v>20220131000173</x:v>
      </x:c>
      <x:c r="N7118" t="str">
        <x:v>20220920101210</x:v>
      </x:c>
      <x:c r="O7118" t="str">
        <x:v>Generics</x:v>
      </x:c>
      <x:c r="P7118" t="str">
        <x:v>Neuraxpharm Sweden AB</x:v>
      </x:c>
      <x:c r="Q7118" t="str">
        <x:v>114209</x:v>
      </x:c>
    </x:row>
    <x:row r="7119">
      <x:c r="A7119" t="str">
        <x:v>PV</x:v>
      </x:c>
      <x:c r="B7119" t="str">
        <x:v>Tapentadol G.L. Pharma</x:v>
      </x:c>
      <x:c r="C7119" t="str">
        <x:v>196169</x:v>
      </x:c>
      <x:c r="D7119" t="str">
        <x:v>50 mg</x:v>
      </x:c>
      <x:c r="E7119" t="str">
        <x:v>TN30</x:v>
      </x:c>
      <x:c r="F7119" t="str">
        <x:v>Tapentadol</x:v>
      </x:c>
      <x:c r="G7119" t="str">
        <x:v>Tablett</x:v>
      </x:c>
      <x:c r="H7119" s="8" t="n">
        <x:v>30.00000</x:v>
      </x:c>
      <x:c r="I7119" s="6" t="n">
        <x:v>149.52</x:v>
      </x:c>
      <x:c r="J7119" s="6" t="n">
        <x:v>213</x:v>
      </x:c>
      <x:c r="K7119" s="6" t="n">
        <x:v>4.98</x:v>
      </x:c>
      <x:c r="L7119" s="6" t="n">
        <x:v>7.1</x:v>
      </x:c>
      <x:c r="M7119" t="str">
        <x:v>20221013000052</x:v>
      </x:c>
      <x:c r="N7119" t="str">
        <x:v>20230818100265</x:v>
      </x:c>
      <x:c r="O7119" t="str">
        <x:v>Generics</x:v>
      </x:c>
      <x:c r="P7119" t="str">
        <x:v>G.L. Pharma Nordic Aktiebolag</x:v>
      </x:c>
      <x:c r="Q7119" t="str">
        <x:v>115464</x:v>
      </x:c>
    </x:row>
    <x:row r="7120">
      <x:c r="A7120" t="str">
        <x:v>Nej</x:v>
      </x:c>
      <x:c r="B7120" t="str">
        <x:v>Palexia®</x:v>
      </x:c>
      <x:c r="C7120" t="str">
        <x:v>094202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155.09</x:v>
      </x:c>
      <x:c r="J7120" s="6" t="n">
        <x:v>218.77</x:v>
      </x:c>
      <x:c r="K7120" s="6" t="n">
        <x:v>5.17</x:v>
      </x:c>
      <x:c r="L7120" s="6" t="n">
        <x:v>7.29</x:v>
      </x:c>
      <x:c r="M7120" t="str">
        <x:v>20090507000010</x:v>
      </x:c>
      <x:c r="N7120" t="str">
        <x:v>20090930100042</x:v>
      </x:c>
      <x:c r="O7120" t="str">
        <x:v>Original</x:v>
      </x:c>
      <x:c r="P7120" t="str">
        <x:v>Grunenthal Sweden AB</x:v>
      </x:c>
      <x:c r="Q7120" t="str">
        <x:v>115464</x:v>
      </x:c>
    </x:row>
    <x:row r="7121">
      <x:c r="A7121" t="str">
        <x:v>Nej</x:v>
      </x:c>
      <x:c r="B7121" t="str">
        <x:v>Tapentadol Consilient Health</x:v>
      </x:c>
      <x:c r="C7121" t="str">
        <x:v>451678</x:v>
      </x:c>
      <x:c r="D7121" t="str">
        <x:v>50 mg</x:v>
      </x:c>
      <x:c r="E7121" t="str">
        <x:v>TN30</x:v>
      </x:c>
      <x:c r="F7121" t="str">
        <x:v>Tapentadol</x:v>
      </x:c>
      <x:c r="G7121" t="str">
        <x:v>Tablett</x:v>
      </x:c>
      <x:c r="H7121" s="8" t="n">
        <x:v>30.00000</x:v>
      </x:c>
      <x:c r="I7121" s="6" t="n">
        <x:v>155</x:v>
      </x:c>
      <x:c r="J7121" s="6" t="n">
        <x:v>218.68</x:v>
      </x:c>
      <x:c r="K7121" s="6" t="n">
        <x:v>5.17</x:v>
      </x:c>
      <x:c r="L7121" s="6" t="n">
        <x:v>7.29</x:v>
      </x:c>
      <x:c r="M7121" t="str">
        <x:v>20250304000037</x:v>
      </x:c>
      <x:c r="N7121" t="str">
        <x:v>20250304100362</x:v>
      </x:c>
      <x:c r="O7121" t="str">
        <x:v>Generics</x:v>
      </x:c>
      <x:c r="P7121" t="str">
        <x:v>Consilient Health Ltd</x:v>
      </x:c>
      <x:c r="Q7121" t="str">
        <x:v>115464</x:v>
      </x:c>
    </x:row>
    <x:row r="7122">
      <x:c r="A7122" t="str">
        <x:v>PV</x:v>
      </x:c>
      <x:c r="B7122" t="str">
        <x:v>Telmisartan STADA</x:v>
      </x:c>
      <x:c r="C7122" t="str">
        <x:v>410206</x:v>
      </x:c>
      <x:c r="D7122" t="str">
        <x:v>20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146</x:v>
      </x:c>
      <x:c r="J7122" s="6" t="n">
        <x:v>209.36</x:v>
      </x:c>
      <x:c r="K7122" s="6" t="n">
        <x:v>5.21</x:v>
      </x:c>
      <x:c r="L7122" s="6" t="n">
        <x:v>7.48</x:v>
      </x:c>
      <x:c r="M7122" t="str">
        <x:v>20091028000176</x:v>
      </x:c>
      <x:c r="N7122" t="str">
        <x:v>20100412100160</x:v>
      </x:c>
      <x:c r="O7122" t="str">
        <x:v>Generics</x:v>
      </x:c>
      <x:c r="P7122" t="str">
        <x:v>STADA Nordic ApS</x:v>
      </x:c>
      <x:c r="Q7122" t="str">
        <x:v>112854</x:v>
      </x:c>
    </x:row>
    <x:row r="7123">
      <x:c r="A7123" t="str">
        <x:v>Nej</x:v>
      </x:c>
      <x:c r="B7123" t="str">
        <x:v>Telmark</x:v>
      </x:c>
      <x:c r="C7123" t="str">
        <x:v>055246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146.2</x:v>
      </x:c>
      <x:c r="J7123" s="6" t="n">
        <x:v>209.57</x:v>
      </x:c>
      <x:c r="K7123" s="6" t="n">
        <x:v>5.22</x:v>
      </x:c>
      <x:c r="L7123" s="6" t="n">
        <x:v>7.48</x:v>
      </x:c>
      <x:c r="M7123" t="str">
        <x:v>20170427000045</x:v>
      </x:c>
      <x:c r="N7123" t="str">
        <x:v>20170601100288</x:v>
      </x:c>
      <x:c r="O7123" t="str">
        <x:v>Generics</x:v>
      </x:c>
      <x:c r="P7123" t="str">
        <x:v>Glenmark Pharmaceuticals Nordic AB</x:v>
      </x:c>
      <x:c r="Q7123" t="str">
        <x:v>112854</x:v>
      </x:c>
    </x:row>
    <x:row r="7124">
      <x:c r="A7124" t="str">
        <x:v>Nej</x:v>
      </x:c>
      <x:c r="B7124" t="str">
        <x:v>Micardis®</x:v>
      </x:c>
      <x:c r="C7124" t="str">
        <x:v>511071</x:v>
      </x:c>
      <x:c r="D7124" t="str">
        <x:v>20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147.56</x:v>
      </x:c>
      <x:c r="J7124" s="6" t="n">
        <x:v>210.97</x:v>
      </x:c>
      <x:c r="K7124" s="6" t="n">
        <x:v>5.27</x:v>
      </x:c>
      <x:c r="L7124" s="6" t="n">
        <x:v>7.53</x:v>
      </x:c>
      <x:c r="M7124" t="str">
        <x:v>19990907000037</x:v>
      </x:c>
      <x:c r="N7124" t="str">
        <x:v>19990907100058</x:v>
      </x:c>
      <x:c r="O7124" t="str">
        <x:v>Original</x:v>
      </x:c>
      <x:c r="P7124" t="str">
        <x:v>Boehringer Ingelheim AB</x:v>
      </x:c>
      <x:c r="Q7124" t="str">
        <x:v>112854</x:v>
      </x:c>
    </x:row>
    <x:row r="7125">
      <x:c r="A7125" t="str">
        <x:v>Nej</x:v>
      </x:c>
      <x:c r="B7125" t="str">
        <x:v>Micardis®</x:v>
      </x:c>
      <x:c r="C7125" t="str">
        <x:v>409516</x:v>
      </x:c>
      <x:c r="D7125" t="str">
        <x:v>40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67.2</x:v>
      </x:c>
      <x:c r="J7125" s="6" t="n">
        <x:v>127.26</x:v>
      </x:c>
      <x:c r="K7125" s="6" t="n">
        <x:v>2.4</x:v>
      </x:c>
      <x:c r="L7125" s="6" t="n">
        <x:v>4.55</x:v>
      </x:c>
      <x:c r="M7125" t="str">
        <x:v>19981216000016</x:v>
      </x:c>
      <x:c r="N7125" t="str">
        <x:v>19981216100044</x:v>
      </x:c>
      <x:c r="O7125" t="str">
        <x:v>Original</x:v>
      </x:c>
      <x:c r="P7125" t="str">
        <x:v>Boehringer Ingelheim AB</x:v>
      </x:c>
      <x:c r="Q7125" t="str">
        <x:v>112869</x:v>
      </x:c>
    </x:row>
    <x:row r="7126">
      <x:c r="A7126" t="str">
        <x:v>Nej</x:v>
      </x:c>
      <x:c r="B7126" t="str">
        <x:v>Telmisartan STADA</x:v>
      </x:c>
      <x:c r="C7126" t="str">
        <x:v>068332</x:v>
      </x:c>
      <x:c r="D7126" t="str">
        <x:v>40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67.2</x:v>
      </x:c>
      <x:c r="J7126" s="6" t="n">
        <x:v>127.26</x:v>
      </x:c>
      <x:c r="K7126" s="6" t="n">
        <x:v>2.4</x:v>
      </x:c>
      <x:c r="L7126" s="6" t="n">
        <x:v>4.55</x:v>
      </x:c>
      <x:c r="M7126" t="str">
        <x:v>20091028000183</x:v>
      </x:c>
      <x:c r="N7126" t="str">
        <x:v>20100412100429</x:v>
      </x:c>
      <x:c r="O7126" t="str">
        <x:v>Generics</x:v>
      </x:c>
      <x:c r="P7126" t="str">
        <x:v>STADA Nordic ApS</x:v>
      </x:c>
      <x:c r="Q7126" t="str">
        <x:v>112869</x:v>
      </x:c>
    </x:row>
    <x:row r="7127">
      <x:c r="A7127" t="str">
        <x:v>PV</x:v>
      </x:c>
      <x:c r="B7127" t="str">
        <x:v>Tolura</x:v>
      </x:c>
      <x:c r="C7127" t="str">
        <x:v>446879</x:v>
      </x:c>
      <x:c r="D7127" t="str">
        <x:v>40 mg</x:v>
      </x:c>
      <x:c r="E7127" t="str">
        <x:v>T23</x:v>
      </x:c>
      <x:c r="F7127" t="str">
        <x:v>Telmisartan</x:v>
      </x:c>
      <x:c r="G7127" t="str">
        <x:v>Tablett</x:v>
      </x:c>
      <x:c r="H7127" s="8" t="n">
        <x:v>100.00000</x:v>
      </x:c>
      <x:c r="I7127" s="6" t="n">
        <x:v>155</x:v>
      </x:c>
      <x:c r="J7127" s="6" t="n">
        <x:v>218.68</x:v>
      </x:c>
      <x:c r="K7127" s="6" t="n">
        <x:v>1.55</x:v>
      </x:c>
      <x:c r="L7127" s="6" t="n">
        <x:v>2.19</x:v>
      </x:c>
      <x:c r="M7127" t="str">
        <x:v>20090811000027</x:v>
      </x:c>
      <x:c r="N7127" t="str">
        <x:v>20131213100202</x:v>
      </x:c>
      <x:c r="O7127" t="str">
        <x:v>Generics</x:v>
      </x:c>
      <x:c r="P7127" t="str">
        <x:v>KRKA Sverige AB</x:v>
      </x:c>
      <x:c r="Q7127" t="str">
        <x:v>112869</x:v>
      </x:c>
    </x:row>
    <x:row r="7128">
      <x:c r="A7128" t="str">
        <x:v>R1</x:v>
      </x:c>
      <x:c r="B7128" t="str">
        <x:v>Telmark</x:v>
      </x:c>
      <x:c r="C7128" t="str">
        <x:v>534262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162.18</x:v>
      </x:c>
      <x:c r="J7128" s="6" t="n">
        <x:v>226.11</x:v>
      </x:c>
      <x:c r="K7128" s="6" t="n">
        <x:v>1.65</x:v>
      </x:c>
      <x:c r="L7128" s="6" t="n">
        <x:v>2.31</x:v>
      </x:c>
      <x:c r="M7128" t="str">
        <x:v>20170427000052</x:v>
      </x:c>
      <x:c r="N7128" t="str">
        <x:v>20170601100417</x:v>
      </x:c>
      <x:c r="O7128" t="str">
        <x:v>Generics</x:v>
      </x:c>
      <x:c r="P7128" t="str">
        <x:v>Glenmark Pharmaceuticals Nordic AB</x:v>
      </x:c>
      <x:c r="Q7128" t="str">
        <x:v>112869</x:v>
      </x:c>
    </x:row>
    <x:row r="7129">
      <x:c r="A7129" t="str">
        <x:v>Nej</x:v>
      </x:c>
      <x:c r="B7129" t="str">
        <x:v>Telmisartan STADA</x:v>
      </x:c>
      <x:c r="C7129" t="str">
        <x:v>372398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142</x:v>
      </x:c>
      <x:c r="J7129" s="6" t="n">
        <x:v>205.22</x:v>
      </x:c>
      <x:c r="K7129" s="6" t="n">
        <x:v>1.45</x:v>
      </x:c>
      <x:c r="L7129" s="6" t="n">
        <x:v>2.09</x:v>
      </x:c>
      <x:c r="M7129" t="str">
        <x:v>20091028000183</x:v>
      </x:c>
      <x:c r="N7129" t="str">
        <x:v>20100412100382</x:v>
      </x:c>
      <x:c r="O7129" t="str">
        <x:v>Generics</x:v>
      </x:c>
      <x:c r="P7129" t="str">
        <x:v>STADA Nordic ApS</x:v>
      </x:c>
      <x:c r="Q7129" t="str">
        <x:v>112869</x:v>
      </x:c>
    </x:row>
    <x:row r="7130">
      <x:c r="A7130" t="str">
        <x:v>Nej</x:v>
      </x:c>
      <x:c r="B7130" t="str">
        <x:v>Micardis®</x:v>
      </x:c>
      <x:c r="C7130" t="str">
        <x:v>409763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161.7</x:v>
      </x:c>
      <x:c r="J7130" s="6" t="n">
        <x:v>225.61</x:v>
      </x:c>
      <x:c r="K7130" s="6" t="n">
        <x:v>1.65</x:v>
      </x:c>
      <x:c r="L7130" s="6" t="n">
        <x:v>2.3</x:v>
      </x:c>
      <x:c r="M7130" t="str">
        <x:v>19981216000016</x:v>
      </x:c>
      <x:c r="N7130" t="str">
        <x:v>19981216100013</x:v>
      </x:c>
      <x:c r="O7130" t="str">
        <x:v>Original</x:v>
      </x:c>
      <x:c r="P7130" t="str">
        <x:v>Boehringer Ingelheim AB</x:v>
      </x:c>
      <x:c r="Q7130" t="str">
        <x:v>112869</x:v>
      </x:c>
    </x:row>
    <x:row r="7131">
      <x:c r="A7131" t="str">
        <x:v>Nej</x:v>
      </x:c>
      <x:c r="B7131" t="str">
        <x:v>Micardis®</x:v>
      </x:c>
      <x:c r="C7131" t="str">
        <x:v>409417</x:v>
      </x:c>
      <x:c r="D7131" t="str">
        <x:v>80 mg</x:v>
      </x:c>
      <x:c r="E7131" t="str">
        <x:v>T18</x:v>
      </x:c>
      <x:c r="F7131" t="str">
        <x:v>Telmisartan</x:v>
      </x:c>
      <x:c r="G7131" t="str">
        <x:v>Tablett</x:v>
      </x:c>
      <x:c r="H7131" s="8" t="n">
        <x:v>28.00000</x:v>
      </x:c>
      <x:c r="I7131" s="6" t="n">
        <x:v>78.96</x:v>
      </x:c>
      <x:c r="J7131" s="6" t="n">
        <x:v>139.97</x:v>
      </x:c>
      <x:c r="K7131" s="6" t="n">
        <x:v>2.82</x:v>
      </x:c>
      <x:c r="L7131" s="6" t="n">
        <x:v>5</x:v>
      </x:c>
      <x:c r="M7131" t="str">
        <x:v>19981216000023</x:v>
      </x:c>
      <x:c r="N7131" t="str">
        <x:v>19981216100105</x:v>
      </x:c>
      <x:c r="O7131" t="str">
        <x:v>Original</x:v>
      </x:c>
      <x:c r="P7131" t="str">
        <x:v>Boehringer Ingelheim AB</x:v>
      </x:c>
      <x:c r="Q7131" t="str">
        <x:v>112870</x:v>
      </x:c>
    </x:row>
    <x:row r="7132">
      <x:c r="A7132" t="str">
        <x:v>PV</x:v>
      </x:c>
      <x:c r="B7132" t="str">
        <x:v>Telmark</x:v>
      </x:c>
      <x:c r="C7132" t="str">
        <x:v>423118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68.65</x:v>
      </x:c>
      <x:c r="J7132" s="6" t="n">
        <x:v>128.86</x:v>
      </x:c>
      <x:c r="K7132" s="6" t="n">
        <x:v>0.7</x:v>
      </x:c>
      <x:c r="L7132" s="6" t="n">
        <x:v>1.31</x:v>
      </x:c>
      <x:c r="M7132" t="str">
        <x:v>20170427000069</x:v>
      </x:c>
      <x:c r="N7132" t="str">
        <x:v>20170601100493</x:v>
      </x:c>
      <x:c r="O7132" t="str">
        <x:v>Generics</x:v>
      </x:c>
      <x:c r="P7132" t="str">
        <x:v>Glenmark Pharmaceuticals Nordic AB</x:v>
      </x:c>
      <x:c r="Q7132" t="str">
        <x:v>112870</x:v>
      </x:c>
    </x:row>
    <x:row r="7133">
      <x:c r="A7133" t="str">
        <x:v>R1</x:v>
      </x:c>
      <x:c r="B7133" t="str">
        <x:v>Telmisartan Ebb</x:v>
      </x:c>
      <x:c r="C7133" t="str">
        <x:v>544912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100.00000</x:v>
      </x:c>
      <x:c r="I7133" s="6" t="n">
        <x:v>121.97</x:v>
      </x:c>
      <x:c r="J7133" s="6" t="n">
        <x:v>184.49</x:v>
      </x:c>
      <x:c r="K7133" s="6" t="n">
        <x:v>1.22</x:v>
      </x:c>
      <x:c r="L7133" s="6" t="n">
        <x:v>1.84</x:v>
      </x:c>
      <x:c r="M7133" t="str">
        <x:v>20210319000033</x:v>
      </x:c>
      <x:c r="N7133" t="str">
        <x:v>20210929100079</x:v>
      </x:c>
      <x:c r="O7133" t="str">
        <x:v>ParallelImport</x:v>
      </x:c>
      <x:c r="P7133" t="str">
        <x:v>Ebb Medical AB</x:v>
      </x:c>
      <x:c r="Q7133" t="str">
        <x:v>112870</x:v>
      </x:c>
    </x:row>
    <x:row r="7134">
      <x:c r="A7134" t="str">
        <x:v>R2</x:v>
      </x:c>
      <x:c r="B7134" t="str">
        <x:v>Telmisartan STADA</x:v>
      </x:c>
      <x:c r="C7134" t="str">
        <x:v>406539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98.00000</x:v>
      </x:c>
      <x:c r="I7134" s="6" t="n">
        <x:v>180</x:v>
      </x:c>
      <x:c r="J7134" s="6" t="n">
        <x:v>244.55</x:v>
      </x:c>
      <x:c r="K7134" s="6" t="n">
        <x:v>1.84</x:v>
      </x:c>
      <x:c r="L7134" s="6" t="n">
        <x:v>2.5</x:v>
      </x:c>
      <x:c r="M7134" t="str">
        <x:v>20091028000190</x:v>
      </x:c>
      <x:c r="N7134" t="str">
        <x:v>20100412100542</x:v>
      </x:c>
      <x:c r="O7134" t="str">
        <x:v>Generics</x:v>
      </x:c>
      <x:c r="P7134" t="str">
        <x:v>STADA Nordic ApS</x:v>
      </x:c>
      <x:c r="Q7134" t="str">
        <x:v>112870</x:v>
      </x:c>
    </x:row>
    <x:row r="7135">
      <x:c r="A7135" t="str">
        <x:v>Nej</x:v>
      </x:c>
      <x:c r="B7135" t="str">
        <x:v>Tolura</x:v>
      </x:c>
      <x:c r="C7135" t="str">
        <x:v>490670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100.00000</x:v>
      </x:c>
      <x:c r="I7135" s="6" t="n">
        <x:v>205.9</x:v>
      </x:c>
      <x:c r="J7135" s="6" t="n">
        <x:v>271.36</x:v>
      </x:c>
      <x:c r="K7135" s="6" t="n">
        <x:v>2.06</x:v>
      </x:c>
      <x:c r="L7135" s="6" t="n">
        <x:v>2.71</x:v>
      </x:c>
      <x:c r="M7135" t="str">
        <x:v>20090811000034</x:v>
      </x:c>
      <x:c r="N7135" t="str">
        <x:v>20131213100219</x:v>
      </x:c>
      <x:c r="O7135" t="str">
        <x:v>Generics</x:v>
      </x:c>
      <x:c r="P7135" t="str">
        <x:v>KRKA Sverige AB</x:v>
      </x:c>
      <x:c r="Q7135" t="str">
        <x:v>112870</x:v>
      </x:c>
    </x:row>
    <x:row r="7136">
      <x:c r="A7136" t="str">
        <x:v>Nej</x:v>
      </x:c>
      <x:c r="B7136" t="str">
        <x:v>Micardis®</x:v>
      </x:c>
      <x:c r="C7136" t="str">
        <x:v>409474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201.88</x:v>
      </x:c>
      <x:c r="J7136" s="6" t="n">
        <x:v>267.2</x:v>
      </x:c>
      <x:c r="K7136" s="6" t="n">
        <x:v>2.06</x:v>
      </x:c>
      <x:c r="L7136" s="6" t="n">
        <x:v>2.73</x:v>
      </x:c>
      <x:c r="M7136" t="str">
        <x:v>19981216000023</x:v>
      </x:c>
      <x:c r="N7136" t="str">
        <x:v>19981216100099</x:v>
      </x:c>
      <x:c r="O7136" t="str">
        <x:v>Original</x:v>
      </x:c>
      <x:c r="P7136" t="str">
        <x:v>Boehringer Ingelheim AB</x:v>
      </x:c>
      <x:c r="Q7136" t="str">
        <x:v>112870</x:v>
      </x:c>
    </x:row>
    <x:row r="7137">
      <x:c r="A7137" t="str">
        <x:v>Nej</x:v>
      </x:c>
      <x:c r="B7137" t="str">
        <x:v>Micardis®</x:v>
      </x:c>
      <x:c r="C7137" t="str">
        <x:v>477643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201.88</x:v>
      </x:c>
      <x:c r="J7137" s="6" t="n">
        <x:v>267.2</x:v>
      </x:c>
      <x:c r="K7137" s="6" t="n">
        <x:v>2.06</x:v>
      </x:c>
      <x:c r="L7137" s="6" t="n">
        <x:v>2.73</x:v>
      </x:c>
      <x:c r="M7137" t="str">
        <x:v>19981216000023</x:v>
      </x:c>
      <x:c r="N7137" t="str">
        <x:v>20110124101010</x:v>
      </x:c>
      <x:c r="O7137" t="str">
        <x:v>ParallelDistribution</x:v>
      </x:c>
      <x:c r="P7137" t="str">
        <x:v>Orifarm AB</x:v>
      </x:c>
      <x:c r="Q7137" t="str">
        <x:v>112870</x:v>
      </x:c>
    </x:row>
    <x:row r="7138">
      <x:c r="A7138" t="str">
        <x:v>Nej</x:v>
      </x:c>
      <x:c r="B7138" t="str">
        <x:v>Tolura</x:v>
      </x:c>
      <x:c r="C7138" t="str">
        <x:v>578144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90.00000</x:v>
      </x:c>
      <x:c r="I7138" s="6" t="n">
        <x:v>185</x:v>
      </x:c>
      <x:c r="J7138" s="6" t="n">
        <x:v>249.73</x:v>
      </x:c>
      <x:c r="K7138" s="6" t="n">
        <x:v>2.06</x:v>
      </x:c>
      <x:c r="L7138" s="6" t="n">
        <x:v>2.77</x:v>
      </x:c>
      <x:c r="M7138" t="str">
        <x:v>20090811000034</x:v>
      </x:c>
      <x:c r="N7138" t="str">
        <x:v>20091019100380</x:v>
      </x:c>
      <x:c r="O7138" t="str">
        <x:v>Generics</x:v>
      </x:c>
      <x:c r="P7138" t="str">
        <x:v>KRKA Sverige AB</x:v>
      </x:c>
      <x:c r="Q7138" t="str">
        <x:v>112870</x:v>
      </x:c>
    </x:row>
    <x:row r="7139">
      <x:c r="A7139" t="str">
        <x:v>PV</x:v>
      </x:c>
      <x:c r="B7139" t="str">
        <x:v>Tolucombi</x:v>
      </x:c>
      <x:c r="C7139" t="str">
        <x:v>381868</x:v>
      </x:c>
      <x:c r="D7139" t="str">
        <x:v>80 mg/12,5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100.00000</x:v>
      </x:c>
      <x:c r="I7139" s="6" t="n">
        <x:v>240</x:v>
      </x:c>
      <x:c r="J7139" s="6" t="n">
        <x:v>306.65</x:v>
      </x:c>
      <x:c r="K7139" s="6" t="n">
        <x:v>2.4</x:v>
      </x:c>
      <x:c r="L7139" s="6" t="n">
        <x:v>3.07</x:v>
      </x:c>
      <x:c r="M7139" t="str">
        <x:v>20120525000089</x:v>
      </x:c>
      <x:c r="N7139" t="str">
        <x:v>20140214100098</x:v>
      </x:c>
      <x:c r="O7139" t="str">
        <x:v>Generics</x:v>
      </x:c>
      <x:c r="P7139" t="str">
        <x:v>KRKA Sverige AB</x:v>
      </x:c>
      <x:c r="Q7139" t="str">
        <x:v>112741</x:v>
      </x:c>
    </x:row>
    <x:row r="7140">
      <x:c r="A7140" t="str">
        <x:v>R1</x:v>
      </x:c>
      <x:c r="B7140" t="str">
        <x:v>Lesamor</x:v>
      </x:c>
      <x:c r="C7140" t="str">
        <x:v>582739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98.00000</x:v>
      </x:c>
      <x:c r="I7140" s="6" t="n">
        <x:v>271</x:v>
      </x:c>
      <x:c r="J7140" s="6" t="n">
        <x:v>338.74</x:v>
      </x:c>
      <x:c r="K7140" s="6" t="n">
        <x:v>2.77</x:v>
      </x:c>
      <x:c r="L7140" s="6" t="n">
        <x:v>3.46</x:v>
      </x:c>
      <x:c r="M7140" t="str">
        <x:v>20130103000042</x:v>
      </x:c>
      <x:c r="N7140" t="str">
        <x:v>20130417100179</x:v>
      </x:c>
      <x:c r="O7140" t="str">
        <x:v>Generics</x:v>
      </x:c>
      <x:c r="P7140" t="str">
        <x:v>STADA Nordic ApS</x:v>
      </x:c>
      <x:c r="Q7140" t="str">
        <x:v>112741</x:v>
      </x:c>
    </x:row>
    <x:row r="7141">
      <x:c r="A7141" t="str">
        <x:v>R2</x:v>
      </x:c>
      <x:c r="B7141" t="str">
        <x:v>Telmisartan/Hydroklortiazid Medical Valley</x:v>
      </x:c>
      <x:c r="C7141" t="str">
        <x:v>453697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273.9</x:v>
      </x:c>
      <x:c r="J7141" s="6" t="n">
        <x:v>341.74</x:v>
      </x:c>
      <x:c r="K7141" s="6" t="n">
        <x:v>2.79</x:v>
      </x:c>
      <x:c r="L7141" s="6" t="n">
        <x:v>3.49</x:v>
      </x:c>
      <x:c r="M7141" t="str">
        <x:v>20120630000059</x:v>
      </x:c>
      <x:c r="N7141" t="str">
        <x:v>20130111100277</x:v>
      </x:c>
      <x:c r="O7141" t="str">
        <x:v>Generics</x:v>
      </x:c>
      <x:c r="P7141" t="str">
        <x:v>Medical Valley Invest AB</x:v>
      </x:c>
      <x:c r="Q7141" t="str">
        <x:v>112741</x:v>
      </x:c>
    </x:row>
    <x:row r="7142">
      <x:c r="A7142" t="str">
        <x:v>Nej</x:v>
      </x:c>
      <x:c r="B7142" t="str">
        <x:v>Tolucombi</x:v>
      </x:c>
      <x:c r="C7142" t="str">
        <x:v>525435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109</x:v>
      </x:c>
      <x:c r="J7142" s="6" t="n">
        <x:v>171.07</x:v>
      </x:c>
      <x:c r="K7142" s="6" t="n">
        <x:v>1.11</x:v>
      </x:c>
      <x:c r="L7142" s="6" t="n">
        <x:v>1.75</x:v>
      </x:c>
      <x:c r="M7142" t="str">
        <x:v>20120525000089</x:v>
      </x:c>
      <x:c r="N7142" t="str">
        <x:v>20131126100139</x:v>
      </x:c>
      <x:c r="O7142" t="str">
        <x:v>ParallelDistribution</x:v>
      </x:c>
      <x:c r="P7142" t="str">
        <x:v>Ebb Medical AB</x:v>
      </x:c>
      <x:c r="Q7142" t="str">
        <x:v>112741</x:v>
      </x:c>
    </x:row>
    <x:row r="7143">
      <x:c r="A7143" t="str">
        <x:v>PV</x:v>
      </x:c>
      <x:c r="B7143" t="str">
        <x:v>Tolucombi</x:v>
      </x:c>
      <x:c r="C7143" t="str">
        <x:v>478711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100.00000</x:v>
      </x:c>
      <x:c r="I7143" s="6" t="n">
        <x:v>600.23</x:v>
      </x:c>
      <x:c r="J7143" s="6" t="n">
        <x:v>676.49</x:v>
      </x:c>
      <x:c r="K7143" s="6" t="n">
        <x:v>6</x:v>
      </x:c>
      <x:c r="L7143" s="6" t="n">
        <x:v>6.76</x:v>
      </x:c>
      <x:c r="M7143" t="str">
        <x:v>20120525000096</x:v>
      </x:c>
      <x:c r="N7143" t="str">
        <x:v>20190917100048</x:v>
      </x:c>
      <x:c r="O7143" t="str">
        <x:v>ParallelDistribution</x:v>
      </x:c>
      <x:c r="P7143" t="str">
        <x:v>Ebb Medical AB</x:v>
      </x:c>
      <x:c r="Q7143" t="str">
        <x:v>112763</x:v>
      </x:c>
    </x:row>
    <x:row r="7144">
      <x:c r="A7144" t="str">
        <x:v>R1</x:v>
      </x:c>
      <x:c r="B7144" t="str">
        <x:v>Tolucombi</x:v>
      </x:c>
      <x:c r="C7144" t="str">
        <x:v>484388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734</x:v>
      </x:c>
      <x:c r="J7144" s="6" t="n">
        <x:v>813.6</x:v>
      </x:c>
      <x:c r="K7144" s="6" t="n">
        <x:v>7.34</x:v>
      </x:c>
      <x:c r="L7144" s="6" t="n">
        <x:v>8.14</x:v>
      </x:c>
      <x:c r="M7144" t="str">
        <x:v>20120525000096</x:v>
      </x:c>
      <x:c r="N7144" t="str">
        <x:v>20140214100104</x:v>
      </x:c>
      <x:c r="O7144" t="str">
        <x:v>Generics</x:v>
      </x:c>
      <x:c r="P7144" t="str">
        <x:v>KRKA Sverige AB</x:v>
      </x:c>
      <x:c r="Q7144" t="str">
        <x:v>112763</x:v>
      </x:c>
    </x:row>
    <x:row r="7145">
      <x:c r="A7145" t="str">
        <x:v>R2</x:v>
      </x:c>
      <x:c r="B7145" t="str">
        <x:v>Tolucombi</x:v>
      </x:c>
      <x:c r="C7145" t="str">
        <x:v>397628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100.00000</x:v>
      </x:c>
      <x:c r="I7145" s="6" t="n">
        <x:v>735</x:v>
      </x:c>
      <x:c r="J7145" s="6" t="n">
        <x:v>814.63</x:v>
      </x:c>
      <x:c r="K7145" s="6" t="n">
        <x:v>7.35</x:v>
      </x:c>
      <x:c r="L7145" s="6" t="n">
        <x:v>8.15</x:v>
      </x:c>
      <x:c r="M7145" t="str">
        <x:v>20120525000096</x:v>
      </x:c>
      <x:c r="N7145" t="str">
        <x:v>20181017100014</x:v>
      </x:c>
      <x:c r="O7145" t="str">
        <x:v>ParallelDistribution</x:v>
      </x:c>
      <x:c r="P7145" t="str">
        <x:v>Abacus Medicine A/S</x:v>
      </x:c>
      <x:c r="Q7145" t="str">
        <x:v>112763</x:v>
      </x:c>
    </x:row>
    <x:row r="7146">
      <x:c r="A7146" t="str">
        <x:v>Nej</x:v>
      </x:c>
      <x:c r="B7146" t="str">
        <x:v>Tolucombi</x:v>
      </x:c>
      <x:c r="C7146" t="str">
        <x:v>526093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380</x:v>
      </x:c>
      <x:c r="J7146" s="6" t="n">
        <x:v>450.75</x:v>
      </x:c>
      <x:c r="K7146" s="6" t="n">
        <x:v>3.88</x:v>
      </x:c>
      <x:c r="L7146" s="6" t="n">
        <x:v>4.6</x:v>
      </x:c>
      <x:c r="M7146" t="str">
        <x:v>20120525000096</x:v>
      </x:c>
      <x:c r="N7146" t="str">
        <x:v>20180504100049</x:v>
      </x:c>
      <x:c r="O7146" t="str">
        <x:v>ParallelDistribution</x:v>
      </x:c>
      <x:c r="P7146" t="str">
        <x:v>2care4 ApS</x:v>
      </x:c>
      <x:c r="Q7146" t="str">
        <x:v>112763</x:v>
      </x:c>
    </x:row>
    <x:row r="7147">
      <x:c r="A7147" t="str">
        <x:v>Nej</x:v>
      </x:c>
      <x:c r="B7147" t="str">
        <x:v>MicardisPlus</x:v>
      </x:c>
      <x:c r="C7147" t="str">
        <x:v>068798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715</x:v>
      </x:c>
      <x:c r="J7147" s="6" t="n">
        <x:v>794.13</x:v>
      </x:c>
      <x:c r="K7147" s="6" t="n">
        <x:v>7.3</x:v>
      </x:c>
      <x:c r="L7147" s="6" t="n">
        <x:v>8.1</x:v>
      </x:c>
      <x:c r="M7147" t="str">
        <x:v>20070628000014</x:v>
      </x:c>
      <x:c r="N7147" t="str">
        <x:v>20170112100142</x:v>
      </x:c>
      <x:c r="O7147" t="str">
        <x:v>ParallelDistribution</x:v>
      </x:c>
      <x:c r="P7147" t="str">
        <x:v>Medartuum AB</x:v>
      </x:c>
      <x:c r="Q7147" t="str">
        <x:v>112763</x:v>
      </x:c>
    </x:row>
    <x:row r="7148">
      <x:c r="A7148" t="str">
        <x:v>Nej</x:v>
      </x:c>
      <x:c r="B7148" t="str">
        <x:v>MicardisPlus</x:v>
      </x:c>
      <x:c r="C7148" t="str">
        <x:v>125475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719.84</x:v>
      </x:c>
      <x:c r="J7148" s="6" t="n">
        <x:v>799.09</x:v>
      </x:c>
      <x:c r="K7148" s="6" t="n">
        <x:v>7.35</x:v>
      </x:c>
      <x:c r="L7148" s="6" t="n">
        <x:v>8.15</x:v>
      </x:c>
      <x:c r="M7148" t="str">
        <x:v>20070628000014</x:v>
      </x:c>
      <x:c r="N7148" t="str">
        <x:v>20070821100351</x:v>
      </x:c>
      <x:c r="O7148" t="str">
        <x:v>Original</x:v>
      </x:c>
      <x:c r="P7148" t="str">
        <x:v>Boehringer Ingelheim AB</x:v>
      </x:c>
      <x:c r="Q7148" t="str">
        <x:v>112763</x:v>
      </x:c>
    </x:row>
    <x:row r="7149">
      <x:c r="A7149" t="str">
        <x:v>PV</x:v>
      </x:c>
      <x:c r="B7149" t="str">
        <x:v>Temozolomide Accord</x:v>
      </x:c>
      <x:c r="C7149" t="str">
        <x:v>404300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3210</x:v>
      </x:c>
      <x:c r="J7149" s="6" t="n">
        <x:v>3351.5</x:v>
      </x:c>
      <x:c r="K7149" s="6" t="n">
        <x:v>160.5</x:v>
      </x:c>
      <x:c r="L7149" s="6" t="n">
        <x:v>167.58</x:v>
      </x:c>
      <x:c r="M7149" t="str">
        <x:v>20090312000045</x:v>
      </x:c>
      <x:c r="N7149" t="str">
        <x:v>20151229100058</x:v>
      </x:c>
      <x:c r="O7149" t="str">
        <x:v>Generics</x:v>
      </x:c>
      <x:c r="P7149" t="str">
        <x:v>Accord Healthcare AB</x:v>
      </x:c>
      <x:c r="Q7149" t="str">
        <x:v>111755</x:v>
      </x:c>
    </x:row>
    <x:row r="7150">
      <x:c r="A7150" t="str">
        <x:v>R1</x:v>
      </x:c>
      <x:c r="B7150" t="str">
        <x:v>Temozolomide Accord</x:v>
      </x:c>
      <x:c r="C7150" t="str">
        <x:v>432434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4219.23</x:v>
      </x:c>
      <x:c r="J7150" s="6" t="n">
        <x:v>4385.96</x:v>
      </x:c>
      <x:c r="K7150" s="6" t="n">
        <x:v>210.96</x:v>
      </x:c>
      <x:c r="L7150" s="6" t="n">
        <x:v>219.3</x:v>
      </x:c>
      <x:c r="M7150" t="str">
        <x:v>20090312000045</x:v>
      </x:c>
      <x:c r="N7150" t="str">
        <x:v>20200515100019</x:v>
      </x:c>
      <x:c r="O7150" t="str">
        <x:v>ParallelDistribution</x:v>
      </x:c>
      <x:c r="P7150" t="str">
        <x:v>Abacus Medicine A/S</x:v>
      </x:c>
      <x:c r="Q7150" t="str">
        <x:v>111755</x:v>
      </x:c>
    </x:row>
    <x:row r="7151">
      <x:c r="A7151" t="str">
        <x:v>Nej</x:v>
      </x:c>
      <x:c r="B7151" t="str">
        <x:v>Temozolomide Accord</x:v>
      </x:c>
      <x:c r="C7151" t="str">
        <x:v>034131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3121</x:v>
      </x:c>
      <x:c r="J7151" s="6" t="n">
        <x:v>3260.28</x:v>
      </x:c>
      <x:c r="K7151" s="6" t="n">
        <x:v>156.05</x:v>
      </x:c>
      <x:c r="L7151" s="6" t="n">
        <x:v>163.01</x:v>
      </x:c>
      <x:c r="M7151" t="str">
        <x:v>20090312000045</x:v>
      </x:c>
      <x:c r="N7151" t="str">
        <x:v>20200407100066</x:v>
      </x:c>
      <x:c r="O7151" t="str">
        <x:v>ParallelDistribution</x:v>
      </x:c>
      <x:c r="P7151" t="str">
        <x:v>2care4 ApS</x:v>
      </x:c>
      <x:c r="Q7151" t="str">
        <x:v>111755</x:v>
      </x:c>
    </x:row>
    <x:row r="7152">
      <x:c r="A7152" t="str">
        <x:v>Nej</x:v>
      </x:c>
      <x:c r="B7152" t="str">
        <x:v>Temozolomide SUN</x:v>
      </x:c>
      <x:c r="C7152" t="str">
        <x:v>061320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8980</x:v>
      </x:c>
      <x:c r="J7152" s="6" t="n">
        <x:v>9265.75</x:v>
      </x:c>
      <x:c r="K7152" s="6" t="n">
        <x:v>449</x:v>
      </x:c>
      <x:c r="L7152" s="6" t="n">
        <x:v>463.29</x:v>
      </x:c>
      <x:c r="M7152" t="str">
        <x:v>20100701000140</x:v>
      </x:c>
      <x:c r="N7152" t="str">
        <x:v>20120919100050</x:v>
      </x:c>
      <x:c r="O7152" t="str">
        <x:v>Generics</x:v>
      </x:c>
      <x:c r="P7152" t="str">
        <x:v>Sun Pharmaceutical Industries Europe B.V.</x:v>
      </x:c>
      <x:c r="Q7152" t="str">
        <x:v>111755</x:v>
      </x:c>
    </x:row>
    <x:row r="7153">
      <x:c r="A7153" t="str">
        <x:v>Nej</x:v>
      </x:c>
      <x:c r="B7153" t="str">
        <x:v>Temodal</x:v>
      </x:c>
      <x:c r="C7153" t="str">
        <x:v>410592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12900</x:v>
      </x:c>
      <x:c r="J7153" s="6" t="n">
        <x:v>13283.75</x:v>
      </x:c>
      <x:c r="K7153" s="6" t="n">
        <x:v>645</x:v>
      </x:c>
      <x:c r="L7153" s="6" t="n">
        <x:v>664.19</x:v>
      </x:c>
      <x:c r="M7153" t="str">
        <x:v>19990126000030</x:v>
      </x:c>
      <x:c r="N7153" t="str">
        <x:v>20151109100123</x:v>
      </x:c>
      <x:c r="O7153" t="str">
        <x:v>ParallelDistribution</x:v>
      </x:c>
      <x:c r="P7153" t="str">
        <x:v>2care4 ApS</x:v>
      </x:c>
      <x:c r="Q7153" t="str">
        <x:v>111755</x:v>
      </x:c>
    </x:row>
    <x:row r="7154">
      <x:c r="A7154" t="str">
        <x:v>Nej</x:v>
      </x:c>
      <x:c r="B7154" t="str">
        <x:v>Temodal</x:v>
      </x:c>
      <x:c r="C7154" t="str">
        <x:v>148690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12900</x:v>
      </x:c>
      <x:c r="J7154" s="6" t="n">
        <x:v>13283.75</x:v>
      </x:c>
      <x:c r="K7154" s="6" t="n">
        <x:v>645</x:v>
      </x:c>
      <x:c r="L7154" s="6" t="n">
        <x:v>664.19</x:v>
      </x:c>
      <x:c r="M7154" t="str">
        <x:v>19990126000030</x:v>
      </x:c>
      <x:c r="N7154" t="str">
        <x:v>20110530101086</x:v>
      </x:c>
      <x:c r="O7154" t="str">
        <x:v>ParallelDistribution</x:v>
      </x:c>
      <x:c r="P7154" t="str">
        <x:v>Medartuum AB</x:v>
      </x:c>
      <x:c r="Q7154" t="str">
        <x:v>111755</x:v>
      </x:c>
    </x:row>
    <x:row r="7155">
      <x:c r="A7155" t="str">
        <x:v>Nej</x:v>
      </x:c>
      <x:c r="B7155" t="str">
        <x:v>Temozolomide Accord</x:v>
      </x:c>
      <x:c r="C7155" t="str">
        <x:v>533227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12970</x:v>
      </x:c>
      <x:c r="J7155" s="6" t="n">
        <x:v>13355.5</x:v>
      </x:c>
      <x:c r="K7155" s="6" t="n">
        <x:v>648.5</x:v>
      </x:c>
      <x:c r="L7155" s="6" t="n">
        <x:v>667.78</x:v>
      </x:c>
      <x:c r="M7155" t="str">
        <x:v>20090312000045</x:v>
      </x:c>
      <x:c r="N7155" t="str">
        <x:v>20200915100015</x:v>
      </x:c>
      <x:c r="O7155" t="str">
        <x:v>ParallelDistribution</x:v>
      </x:c>
      <x:c r="P7155" t="str">
        <x:v>Medartuum AB</x:v>
      </x:c>
      <x:c r="Q7155" t="str">
        <x:v>111755</x:v>
      </x:c>
    </x:row>
    <x:row r="7156">
      <x:c r="A7156" t="str">
        <x:v>Nej</x:v>
      </x:c>
      <x:c r="B7156" t="str">
        <x:v>Temodal</x:v>
      </x:c>
      <x:c r="C7156" t="str">
        <x:v>031337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12973</x:v>
      </x:c>
      <x:c r="J7156" s="6" t="n">
        <x:v>13358.58</x:v>
      </x:c>
      <x:c r="K7156" s="6" t="n">
        <x:v>648.65</x:v>
      </x:c>
      <x:c r="L7156" s="6" t="n">
        <x:v>667.93</x:v>
      </x:c>
      <x:c r="M7156" t="str">
        <x:v>19990126000030</x:v>
      </x:c>
      <x:c r="N7156" t="str">
        <x:v>20090122100386</x:v>
      </x:c>
      <x:c r="O7156" t="str">
        <x:v>Original</x:v>
      </x:c>
      <x:c r="P7156" t="str">
        <x:v>Merck Sharp and Dohme (Sweden) AB</x:v>
      </x:c>
      <x:c r="Q7156" t="str">
        <x:v>111755</x:v>
      </x:c>
    </x:row>
    <x:row r="7157">
      <x:c r="A7157" t="str">
        <x:v>Nej</x:v>
      </x:c>
      <x:c r="B7157" t="str">
        <x:v>Temozolomide SUN</x:v>
      </x:c>
      <x:c r="C7157" t="str">
        <x:v>371858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12973</x:v>
      </x:c>
      <x:c r="J7157" s="6" t="n">
        <x:v>13358.58</x:v>
      </x:c>
      <x:c r="K7157" s="6" t="n">
        <x:v>648.65</x:v>
      </x:c>
      <x:c r="L7157" s="6" t="n">
        <x:v>667.93</x:v>
      </x:c>
      <x:c r="M7157" t="str">
        <x:v>20100701000140</x:v>
      </x:c>
      <x:c r="N7157" t="str">
        <x:v>20191126100034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PV</x:v>
      </x:c>
      <x:c r="B7158" t="str">
        <x:v>Temozolomide Accord</x:v>
      </x:c>
      <x:c r="C7158" t="str">
        <x:v>520936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165</x:v>
      </x:c>
      <x:c r="J7158" s="6" t="n">
        <x:v>229.03</x:v>
      </x:c>
      <x:c r="K7158" s="6" t="n">
        <x:v>33</x:v>
      </x:c>
      <x:c r="L7158" s="6" t="n">
        <x:v>45.81</x:v>
      </x:c>
      <x:c r="M7158" t="str">
        <x:v>20090312000045</x:v>
      </x:c>
      <x:c r="N7158" t="str">
        <x:v>20151229100065</x:v>
      </x:c>
      <x:c r="O7158" t="str">
        <x:v>Generics</x:v>
      </x:c>
      <x:c r="P7158" t="str">
        <x:v>Accord Healthcare AB</x:v>
      </x:c>
      <x:c r="Q7158" t="str">
        <x:v>111755</x:v>
      </x:c>
    </x:row>
    <x:row r="7159">
      <x:c r="A7159" t="str">
        <x:v>R1</x:v>
      </x:c>
      <x:c r="B7159" t="str">
        <x:v>Temozolomid STADA</x:v>
      </x:c>
      <x:c r="C7159" t="str">
        <x:v>189133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520</x:v>
      </x:c>
      <x:c r="J7159" s="6" t="n">
        <x:v>594.25</x:v>
      </x:c>
      <x:c r="K7159" s="6" t="n">
        <x:v>104</x:v>
      </x:c>
      <x:c r="L7159" s="6" t="n">
        <x:v>118.85</x:v>
      </x:c>
      <x:c r="M7159" t="str">
        <x:v>20090203000062</x:v>
      </x:c>
      <x:c r="N7159" t="str">
        <x:v>20090617100341</x:v>
      </x:c>
      <x:c r="O7159" t="str">
        <x:v>Generics</x:v>
      </x:c>
      <x:c r="P7159" t="str">
        <x:v>STADA Nordic ApS</x:v>
      </x:c>
      <x:c r="Q7159" t="str">
        <x:v>111755</x:v>
      </x:c>
    </x:row>
    <x:row r="7160">
      <x:c r="A7160" t="str">
        <x:v>R2</x:v>
      </x:c>
      <x:c r="B7160" t="str">
        <x:v>Temozolomide Accord</x:v>
      </x:c>
      <x:c r="C7160" t="str">
        <x:v>560033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1020</x:v>
      </x:c>
      <x:c r="J7160" s="6" t="n">
        <x:v>1106.75</x:v>
      </x:c>
      <x:c r="K7160" s="6" t="n">
        <x:v>204</x:v>
      </x:c>
      <x:c r="L7160" s="6" t="n">
        <x:v>221.35</x:v>
      </x:c>
      <x:c r="M7160" t="str">
        <x:v>20090312000045</x:v>
      </x:c>
      <x:c r="N7160" t="str">
        <x:v>20200710100043</x:v>
      </x:c>
      <x:c r="O7160" t="str">
        <x:v>ParallelDistribution</x:v>
      </x:c>
      <x:c r="P7160" t="str">
        <x:v>Abacus Medicine A/S</x:v>
      </x:c>
      <x:c r="Q7160" t="str">
        <x:v>111755</x:v>
      </x:c>
    </x:row>
    <x:row r="7161">
      <x:c r="A7161" t="str">
        <x:v>Nej</x:v>
      </x:c>
      <x:c r="B7161" t="str">
        <x:v>Temozolomide SUN</x:v>
      </x:c>
      <x:c r="C7161" t="str">
        <x:v>114193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566</x:v>
      </x:c>
      <x:c r="J7161" s="6" t="n">
        <x:v>641.4</x:v>
      </x:c>
      <x:c r="K7161" s="6" t="n">
        <x:v>113.2</x:v>
      </x:c>
      <x:c r="L7161" s="6" t="n">
        <x:v>128.28</x:v>
      </x:c>
      <x:c r="M7161" t="str">
        <x:v>20100701000140</x:v>
      </x:c>
      <x:c r="N7161" t="str">
        <x:v>20120919100067</x:v>
      </x:c>
      <x:c r="O7161" t="str">
        <x:v>Generics</x:v>
      </x:c>
      <x:c r="P7161" t="str">
        <x:v>Sun Pharmaceutical Industries Europe B.V.</x:v>
      </x:c>
      <x:c r="Q7161" t="str">
        <x:v>111755</x:v>
      </x:c>
    </x:row>
    <x:row r="7162">
      <x:c r="A7162" t="str">
        <x:v>Nej</x:v>
      </x:c>
      <x:c r="B7162" t="str">
        <x:v>Temozolomide Accord</x:v>
      </x:c>
      <x:c r="C7162" t="str">
        <x:v>589447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1020</x:v>
      </x:c>
      <x:c r="J7162" s="6" t="n">
        <x:v>1106.75</x:v>
      </x:c>
      <x:c r="K7162" s="6" t="n">
        <x:v>204</x:v>
      </x:c>
      <x:c r="L7162" s="6" t="n">
        <x:v>221.35</x:v>
      </x:c>
      <x:c r="M7162" t="str">
        <x:v>20090312000045</x:v>
      </x:c>
      <x:c r="N7162" t="str">
        <x:v>20200407100059</x:v>
      </x:c>
      <x:c r="O7162" t="str">
        <x:v>ParallelDistribution</x:v>
      </x:c>
      <x:c r="P7162" t="str">
        <x:v>2care4 ApS</x:v>
      </x:c>
      <x:c r="Q7162" t="str">
        <x:v>111755</x:v>
      </x:c>
    </x:row>
    <x:row r="7163">
      <x:c r="A7163" t="str">
        <x:v>Nej</x:v>
      </x:c>
      <x:c r="B7163" t="str">
        <x:v>Temozolomide Accord</x:v>
      </x:c>
      <x:c r="C7163" t="str">
        <x:v>107454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1450</x:v>
      </x:c>
      <x:c r="J7163" s="6" t="n">
        <x:v>1547.5</x:v>
      </x:c>
      <x:c r="K7163" s="6" t="n">
        <x:v>290</x:v>
      </x:c>
      <x:c r="L7163" s="6" t="n">
        <x:v>309.5</x:v>
      </x:c>
      <x:c r="M7163" t="str">
        <x:v>20090312000045</x:v>
      </x:c>
      <x:c r="N7163" t="str">
        <x:v>20090603100669</x:v>
      </x:c>
      <x:c r="O7163" t="str">
        <x:v>Generics</x:v>
      </x:c>
      <x:c r="P7163" t="str">
        <x:v>Accord Healthcare AB</x:v>
      </x:c>
      <x:c r="Q7163" t="str">
        <x:v>111755</x:v>
      </x:c>
    </x:row>
    <x:row r="7164">
      <x:c r="A7164" t="str">
        <x:v>Nej</x:v>
      </x:c>
      <x:c r="B7164" t="str">
        <x:v>Temozolomide SUN</x:v>
      </x:c>
      <x:c r="C7164" t="str">
        <x:v>526372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1487</x:v>
      </x:c>
      <x:c r="J7164" s="6" t="n">
        <x:v>1585.43</x:v>
      </x:c>
      <x:c r="K7164" s="6" t="n">
        <x:v>297.4</x:v>
      </x:c>
      <x:c r="L7164" s="6" t="n">
        <x:v>317.09</x:v>
      </x:c>
      <x:c r="M7164" t="str">
        <x:v>20100701000140</x:v>
      </x:c>
      <x:c r="N7164" t="str">
        <x:v>20230911100177</x:v>
      </x:c>
      <x:c r="O7164" t="str">
        <x:v>ParallelDistribution</x:v>
      </x:c>
      <x:c r="P7164" t="str">
        <x:v>Ebb Medical AB</x:v>
      </x:c>
      <x:c r="Q7164" t="str">
        <x:v>111755</x:v>
      </x:c>
    </x:row>
    <x:row r="7165">
      <x:c r="A7165" t="str">
        <x:v>Nej</x:v>
      </x:c>
      <x:c r="B7165" t="str">
        <x:v>Temodal</x:v>
      </x:c>
      <x:c r="C7165" t="str">
        <x:v>031325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1487.5</x:v>
      </x:c>
      <x:c r="J7165" s="6" t="n">
        <x:v>1585.94</x:v>
      </x:c>
      <x:c r="K7165" s="6" t="n">
        <x:v>297.5</x:v>
      </x:c>
      <x:c r="L7165" s="6" t="n">
        <x:v>317.19</x:v>
      </x:c>
      <x:c r="M7165" t="str">
        <x:v>19990126000030</x:v>
      </x:c>
      <x:c r="N7165" t="str">
        <x:v>20090122100379</x:v>
      </x:c>
      <x:c r="O7165" t="str">
        <x:v>Original</x:v>
      </x:c>
      <x:c r="P7165" t="str">
        <x:v>Merck Sharp and Dohme (Sweden) AB</x:v>
      </x:c>
      <x:c r="Q7165" t="str">
        <x:v>111755</x:v>
      </x:c>
    </x:row>
    <x:row r="7166">
      <x:c r="A7166" t="str">
        <x:v>Nej</x:v>
      </x:c>
      <x:c r="B7166" t="str">
        <x:v>Temomedac</x:v>
      </x:c>
      <x:c r="C7166" t="str">
        <x:v>090781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1487.5</x:v>
      </x:c>
      <x:c r="J7166" s="6" t="n">
        <x:v>1585.94</x:v>
      </x:c>
      <x:c r="K7166" s="6" t="n">
        <x:v>297.5</x:v>
      </x:c>
      <x:c r="L7166" s="6" t="n">
        <x:v>317.19</x:v>
      </x:c>
      <x:c r="M7166" t="str">
        <x:v>20090131000042</x:v>
      </x:c>
      <x:c r="N7166" t="str">
        <x:v>20091228100171</x:v>
      </x:c>
      <x:c r="O7166" t="str">
        <x:v>Generics</x:v>
      </x:c>
      <x:c r="P7166" t="str">
        <x:v>Medac Gesellschaft für klinische Spezialpräparate mbH filial</x:v>
      </x:c>
      <x:c r="Q7166" t="str">
        <x:v>111755</x:v>
      </x:c>
    </x:row>
    <x:row r="7167">
      <x:c r="A7167" t="str">
        <x:v>PV</x:v>
      </x:c>
      <x:c r="B7167" t="str">
        <x:v>Temozolomide SUN</x:v>
      </x:c>
      <x:c r="C7167" t="str">
        <x:v>422179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1450</x:v>
      </x:c>
      <x:c r="J7167" s="6" t="n">
        <x:v>1547.5</x:v>
      </x:c>
      <x:c r="K7167" s="6" t="n">
        <x:v>72.5</x:v>
      </x:c>
      <x:c r="L7167" s="6" t="n">
        <x:v>77.38</x:v>
      </x:c>
      <x:c r="M7167" t="str">
        <x:v>20100701000157</x:v>
      </x:c>
      <x:c r="N7167" t="str">
        <x:v>20120919100074</x:v>
      </x:c>
      <x:c r="O7167" t="str">
        <x:v>Generics</x:v>
      </x:c>
      <x:c r="P7167" t="str">
        <x:v>Sun Pharmaceutical Industries Europe B.V.</x:v>
      </x:c>
      <x:c r="Q7167" t="str">
        <x:v>111756</x:v>
      </x:c>
    </x:row>
    <x:row r="7168">
      <x:c r="A7168" t="str">
        <x:v>R1</x:v>
      </x:c>
      <x:c r="B7168" t="str">
        <x:v>Temozolomide Accord</x:v>
      </x:c>
      <x:c r="C7168" t="str">
        <x:v>577190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1625</x:v>
      </x:c>
      <x:c r="J7168" s="6" t="n">
        <x:v>1726.88</x:v>
      </x:c>
      <x:c r="K7168" s="6" t="n">
        <x:v>81.25</x:v>
      </x:c>
      <x:c r="L7168" s="6" t="n">
        <x:v>86.34</x:v>
      </x:c>
      <x:c r="M7168" t="str">
        <x:v>20090312000052</x:v>
      </x:c>
      <x:c r="N7168" t="str">
        <x:v>20151229100089</x:v>
      </x:c>
      <x:c r="O7168" t="str">
        <x:v>Generics</x:v>
      </x:c>
      <x:c r="P7168" t="str">
        <x:v>Accord Healthcare AB</x:v>
      </x:c>
      <x:c r="Q7168" t="str">
        <x:v>111756</x:v>
      </x:c>
    </x:row>
    <x:row r="7169">
      <x:c r="A7169" t="str">
        <x:v>R2</x:v>
      </x:c>
      <x:c r="B7169" t="str">
        <x:v>Temozolomide SUN</x:v>
      </x:c>
      <x:c r="C7169" t="str">
        <x:v>508043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3999</x:v>
      </x:c>
      <x:c r="J7169" s="6" t="n">
        <x:v>4160.23</x:v>
      </x:c>
      <x:c r="K7169" s="6" t="n">
        <x:v>199.95</x:v>
      </x:c>
      <x:c r="L7169" s="6" t="n">
        <x:v>208.01</x:v>
      </x:c>
      <x:c r="M7169" t="str">
        <x:v>20100701000157</x:v>
      </x:c>
      <x:c r="N7169" t="str">
        <x:v>20250824100040</x:v>
      </x:c>
      <x:c r="O7169" t="str">
        <x:v>ParallelDistribution</x:v>
      </x:c>
      <x:c r="P7169" t="str">
        <x:v>Abacus Medicine A/S</x:v>
      </x:c>
      <x:c r="Q7169" t="str">
        <x:v>111756</x:v>
      </x:c>
    </x:row>
    <x:row r="7170">
      <x:c r="A7170" t="str">
        <x:v>Nej</x:v>
      </x:c>
      <x:c r="B7170" t="str">
        <x:v>Temozolomide Accord</x:v>
      </x:c>
      <x:c r="C7170" t="str">
        <x:v>146743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7100</x:v>
      </x:c>
      <x:c r="J7170" s="6" t="n">
        <x:v>7338.75</x:v>
      </x:c>
      <x:c r="K7170" s="6" t="n">
        <x:v>355</x:v>
      </x:c>
      <x:c r="L7170" s="6" t="n">
        <x:v>366.94</x:v>
      </x:c>
      <x:c r="M7170" t="str">
        <x:v>20090312000052</x:v>
      </x:c>
      <x:c r="N7170" t="str">
        <x:v>20200211100443</x:v>
      </x:c>
      <x:c r="O7170" t="str">
        <x:v>ParallelDistribution</x:v>
      </x:c>
      <x:c r="P7170" t="str">
        <x:v>Abacus Medicine A/S</x:v>
      </x:c>
      <x:c r="Q7170" t="str">
        <x:v>111756</x:v>
      </x:c>
    </x:row>
    <x:row r="7171">
      <x:c r="A7171" t="str">
        <x:v>Nej</x:v>
      </x:c>
      <x:c r="B7171" t="str">
        <x:v>Temodal</x:v>
      </x:c>
      <x:c r="C7171" t="str">
        <x:v>500935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20060825000016</x:v>
      </x:c>
      <x:c r="N7171" t="str">
        <x:v>20151109100116</x:v>
      </x:c>
      <x:c r="O7171" t="str">
        <x:v>ParallelDistribution</x:v>
      </x:c>
      <x:c r="P7171" t="str">
        <x:v>2care4 ApS</x:v>
      </x:c>
      <x:c r="Q7171" t="str">
        <x:v>111756</x:v>
      </x:c>
    </x:row>
    <x:row r="7172">
      <x:c r="A7172" t="str">
        <x:v>Nej</x:v>
      </x:c>
      <x:c r="B7172" t="str">
        <x:v>Temodal</x:v>
      </x:c>
      <x:c r="C7172" t="str">
        <x:v>414824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20060825000016</x:v>
      </x:c>
      <x:c r="N7172" t="str">
        <x:v>20161028100159</x:v>
      </x:c>
      <x:c r="O7172" t="str">
        <x:v>ParallelDistribution</x:v>
      </x:c>
      <x:c r="P7172" t="str">
        <x:v>Medartuum AB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194280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20090312000052</x:v>
      </x:c>
      <x:c r="N7173" t="str">
        <x:v>20090603100690</x:v>
      </x:c>
      <x:c r="O7173" t="str">
        <x:v>Generics</x:v>
      </x:c>
      <x:c r="P7173" t="str">
        <x:v>Accord Healthcare AB</x:v>
      </x:c>
      <x:c r="Q7173" t="str">
        <x:v>111756</x:v>
      </x:c>
    </x:row>
    <x:row r="7174">
      <x:c r="A7174" t="str">
        <x:v>Nej</x:v>
      </x:c>
      <x:c r="B7174" t="str">
        <x:v>Temozolomide Accord</x:v>
      </x:c>
      <x:c r="C7174" t="str">
        <x:v>411810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20090312000052</x:v>
      </x:c>
      <x:c r="N7174" t="str">
        <x:v>20191115100083</x:v>
      </x:c>
      <x:c r="O7174" t="str">
        <x:v>ParallelDistribution</x:v>
      </x:c>
      <x:c r="P7174" t="str">
        <x:v>2care4 ApS</x:v>
      </x:c>
      <x:c r="Q7174" t="str">
        <x:v>111756</x:v>
      </x:c>
    </x:row>
    <x:row r="7175">
      <x:c r="A7175" t="str">
        <x:v>Nej</x:v>
      </x:c>
      <x:c r="B7175" t="str">
        <x:v>Temozolomide SUN</x:v>
      </x:c>
      <x:c r="C7175" t="str">
        <x:v>451597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20100701000157</x:v>
      </x:c>
      <x:c r="N7175" t="str">
        <x:v>20191126100041</x:v>
      </x:c>
      <x:c r="O7175" t="str">
        <x:v>ParallelDistribution</x:v>
      </x:c>
      <x:c r="P7175" t="str">
        <x:v>Medartuum AB</x:v>
      </x:c>
      <x:c r="Q7175" t="str">
        <x:v>111756</x:v>
      </x:c>
    </x:row>
    <x:row r="7176">
      <x:c r="A7176" t="str">
        <x:v>Nej</x:v>
      </x:c>
      <x:c r="B7176" t="str">
        <x:v>Temodal</x:v>
      </x:c>
      <x:c r="C7176" t="str">
        <x:v>031359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21100.2</x:v>
      </x:c>
      <x:c r="J7176" s="6" t="n">
        <x:v>21688.96</x:v>
      </x:c>
      <x:c r="K7176" s="6" t="n">
        <x:v>1055.01</x:v>
      </x:c>
      <x:c r="L7176" s="6" t="n">
        <x:v>1084.45</x:v>
      </x:c>
      <x:c r="M7176" t="str">
        <x:v>20060825000016</x:v>
      </x:c>
      <x:c r="N7176" t="str">
        <x:v>20090122100324</x:v>
      </x:c>
      <x:c r="O7176" t="str">
        <x:v>Original</x:v>
      </x:c>
      <x:c r="P7176" t="str">
        <x:v>Merck Sharp and Dohme (Sweden) AB</x:v>
      </x:c>
      <x:c r="Q7176" t="str">
        <x:v>111756</x:v>
      </x:c>
    </x:row>
    <x:row r="7177">
      <x:c r="A7177" t="str">
        <x:v>PV</x:v>
      </x:c>
      <x:c r="B7177" t="str">
        <x:v>Temozolomid STADA</x:v>
      </x:c>
      <x:c r="C7177" t="str">
        <x:v>199048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600</x:v>
      </x:c>
      <x:c r="J7177" s="6" t="n">
        <x:v>676.25</x:v>
      </x:c>
      <x:c r="K7177" s="6" t="n">
        <x:v>120</x:v>
      </x:c>
      <x:c r="L7177" s="6" t="n">
        <x:v>135.25</x:v>
      </x:c>
      <x:c r="M7177" t="str">
        <x:v>20090203000079</x:v>
      </x:c>
      <x:c r="N7177" t="str">
        <x:v>20090617100358</x:v>
      </x:c>
      <x:c r="O7177" t="str">
        <x:v>Generics</x:v>
      </x:c>
      <x:c r="P7177" t="str">
        <x:v>STADA Nordic ApS</x:v>
      </x:c>
      <x:c r="Q7177" t="str">
        <x:v>111756</x:v>
      </x:c>
    </x:row>
    <x:row r="7178">
      <x:c r="A7178" t="str">
        <x:v>R1</x:v>
      </x:c>
      <x:c r="B7178" t="str">
        <x:v>Temozolomide Accord</x:v>
      </x:c>
      <x:c r="C7178" t="str">
        <x:v>416072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652</x:v>
      </x:c>
      <x:c r="J7178" s="6" t="n">
        <x:v>729.55</x:v>
      </x:c>
      <x:c r="K7178" s="6" t="n">
        <x:v>130.4</x:v>
      </x:c>
      <x:c r="L7178" s="6" t="n">
        <x:v>145.91</x:v>
      </x:c>
      <x:c r="M7178" t="str">
        <x:v>20090312000052</x:v>
      </x:c>
      <x:c r="N7178" t="str">
        <x:v>20151229100072</x:v>
      </x:c>
      <x:c r="O7178" t="str">
        <x:v>Generics</x:v>
      </x:c>
      <x:c r="P7178" t="str">
        <x:v>Accord Healthcare AB</x:v>
      </x:c>
      <x:c r="Q7178" t="str">
        <x:v>111756</x:v>
      </x:c>
    </x:row>
    <x:row r="7179">
      <x:c r="A7179" t="str">
        <x:v>R2</x:v>
      </x:c>
      <x:c r="B7179" t="str">
        <x:v>Temozolomide Accord</x:v>
      </x:c>
      <x:c r="C7179" t="str">
        <x:v>576713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2000</x:v>
      </x:c>
      <x:c r="J7179" s="6" t="n">
        <x:v>2111.25</x:v>
      </x:c>
      <x:c r="K7179" s="6" t="n">
        <x:v>400</x:v>
      </x:c>
      <x:c r="L7179" s="6" t="n">
        <x:v>422.25</x:v>
      </x:c>
      <x:c r="M7179" t="str">
        <x:v>20090312000052</x:v>
      </x:c>
      <x:c r="N7179" t="str">
        <x:v>20200710100074</x:v>
      </x:c>
      <x:c r="O7179" t="str">
        <x:v>ParallelDistribution</x:v>
      </x:c>
      <x:c r="P7179" t="str">
        <x:v>Abacus Medicine A/S</x:v>
      </x:c>
      <x:c r="Q7179" t="str">
        <x:v>111756</x:v>
      </x:c>
    </x:row>
    <x:row r="7180">
      <x:c r="A7180" t="str">
        <x:v>R2</x:v>
      </x:c>
      <x:c r="B7180" t="str">
        <x:v>Temozolomide SUN</x:v>
      </x:c>
      <x:c r="C7180" t="str">
        <x:v>057691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2000</x:v>
      </x:c>
      <x:c r="J7180" s="6" t="n">
        <x:v>2111.25</x:v>
      </x:c>
      <x:c r="K7180" s="6" t="n">
        <x:v>400</x:v>
      </x:c>
      <x:c r="L7180" s="6" t="n">
        <x:v>422.25</x:v>
      </x:c>
      <x:c r="M7180" t="str">
        <x:v>20100701000157</x:v>
      </x:c>
      <x:c r="N7180" t="str">
        <x:v>20250824100033</x:v>
      </x:c>
      <x:c r="O7180" t="str">
        <x:v>ParallelDistribution</x:v>
      </x:c>
      <x:c r="P7180" t="str">
        <x:v>Abacus Medicine A/S</x:v>
      </x:c>
      <x:c r="Q7180" t="str">
        <x:v>111756</x:v>
      </x:c>
    </x:row>
    <x:row r="7181">
      <x:c r="A7181" t="str">
        <x:v>Nej</x:v>
      </x:c>
      <x:c r="B7181" t="str">
        <x:v>Temozolomide SUN</x:v>
      </x:c>
      <x:c r="C7181" t="str">
        <x:v>539322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900</x:v>
      </x:c>
      <x:c r="J7181" s="6" t="n">
        <x:v>983.75</x:v>
      </x:c>
      <x:c r="K7181" s="6" t="n">
        <x:v>180</x:v>
      </x:c>
      <x:c r="L7181" s="6" t="n">
        <x:v>196.75</x:v>
      </x:c>
      <x:c r="M7181" t="str">
        <x:v>20100701000157</x:v>
      </x:c>
      <x:c r="N7181" t="str">
        <x:v>20231004100043</x:v>
      </x:c>
      <x:c r="O7181" t="str">
        <x:v>ParallelDistribution</x:v>
      </x:c>
      <x:c r="P7181" t="str">
        <x:v>Ebb Medical AB</x:v>
      </x:c>
      <x:c r="Q7181" t="str">
        <x:v>111756</x:v>
      </x:c>
    </x:row>
    <x:row r="7182">
      <x:c r="A7182" t="str">
        <x:v>Nej</x:v>
      </x:c>
      <x:c r="B7182" t="str">
        <x:v>Temozolomide SUN</x:v>
      </x:c>
      <x:c r="C7182" t="str">
        <x:v>431892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1982</x:v>
      </x:c>
      <x:c r="J7182" s="6" t="n">
        <x:v>2092.8</x:v>
      </x:c>
      <x:c r="K7182" s="6" t="n">
        <x:v>396.4</x:v>
      </x:c>
      <x:c r="L7182" s="6" t="n">
        <x:v>418.56</x:v>
      </x:c>
      <x:c r="M7182" t="str">
        <x:v>20100701000157</x:v>
      </x:c>
      <x:c r="N7182" t="str">
        <x:v>20120919100081</x:v>
      </x:c>
      <x:c r="O7182" t="str">
        <x:v>Generics</x:v>
      </x:c>
      <x:c r="P7182" t="str">
        <x:v>Sun Pharmaceutical Industries Europe B.V.</x:v>
      </x:c>
      <x:c r="Q7182" t="str">
        <x:v>111756</x:v>
      </x:c>
    </x:row>
    <x:row r="7183">
      <x:c r="A7183" t="str">
        <x:v>Nej</x:v>
      </x:c>
      <x:c r="B7183" t="str">
        <x:v>Temodal</x:v>
      </x:c>
      <x:c r="C7183" t="str">
        <x:v>031348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1982.2</x:v>
      </x:c>
      <x:c r="J7183" s="6" t="n">
        <x:v>2093.01</x:v>
      </x:c>
      <x:c r="K7183" s="6" t="n">
        <x:v>396.44</x:v>
      </x:c>
      <x:c r="L7183" s="6" t="n">
        <x:v>418.6</x:v>
      </x:c>
      <x:c r="M7183" t="str">
        <x:v>20060825000016</x:v>
      </x:c>
      <x:c r="N7183" t="str">
        <x:v>20090122100317</x:v>
      </x:c>
      <x:c r="O7183" t="str">
        <x:v>Original</x:v>
      </x:c>
      <x:c r="P7183" t="str">
        <x:v>Merck Sharp and Dohme (Sweden) AB</x:v>
      </x:c>
      <x:c r="Q7183" t="str">
        <x:v>111756</x:v>
      </x:c>
    </x:row>
    <x:row r="7184">
      <x:c r="A7184" t="str">
        <x:v>Nej</x:v>
      </x:c>
      <x:c r="B7184" t="str">
        <x:v>Temomedac</x:v>
      </x:c>
      <x:c r="C7184" t="str">
        <x:v>090792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1982.2</x:v>
      </x:c>
      <x:c r="J7184" s="6" t="n">
        <x:v>2093.01</x:v>
      </x:c>
      <x:c r="K7184" s="6" t="n">
        <x:v>396.44</x:v>
      </x:c>
      <x:c r="L7184" s="6" t="n">
        <x:v>418.6</x:v>
      </x:c>
      <x:c r="M7184" t="str">
        <x:v>20090131000059</x:v>
      </x:c>
      <x:c r="N7184" t="str">
        <x:v>20091228100195</x:v>
      </x:c>
      <x:c r="O7184" t="str">
        <x:v>Generics</x:v>
      </x:c>
      <x:c r="P7184" t="str">
        <x:v>Medac Gesellschaft für klinische Spezialpräparate mbH filial</x:v>
      </x:c>
      <x:c r="Q7184" t="str">
        <x:v>111756</x:v>
      </x:c>
    </x:row>
    <x:row r="7185">
      <x:c r="A7185" t="str">
        <x:v>PV</x:v>
      </x:c>
      <x:c r="B7185" t="str">
        <x:v>Temozolomide Accord</x:v>
      </x:c>
      <x:c r="C7185" t="str">
        <x:v>140284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1740</x:v>
      </x:c>
      <x:c r="J7185" s="6" t="n">
        <x:v>1844.75</x:v>
      </x:c>
      <x:c r="K7185" s="6" t="n">
        <x:v>348</x:v>
      </x:c>
      <x:c r="L7185" s="6" t="n">
        <x:v>368.95</x:v>
      </x:c>
      <x:c r="M7185" t="str">
        <x:v>20090312000069</x:v>
      </x:c>
      <x:c r="N7185" t="str">
        <x:v>20151229100096</x:v>
      </x:c>
      <x:c r="O7185" t="str">
        <x:v>Generics</x:v>
      </x:c>
      <x:c r="P7185" t="str">
        <x:v>Accord Healthcare AB</x:v>
      </x:c>
      <x:c r="Q7185" t="str">
        <x:v>111757</x:v>
      </x:c>
    </x:row>
    <x:row r="7186">
      <x:c r="A7186" t="str">
        <x:v>R1</x:v>
      </x:c>
      <x:c r="B7186" t="str">
        <x:v>Temozolomid STADA</x:v>
      </x:c>
      <x:c r="C7186" t="str">
        <x:v>197201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1800</x:v>
      </x:c>
      <x:c r="J7186" s="6" t="n">
        <x:v>1906.25</x:v>
      </x:c>
      <x:c r="K7186" s="6" t="n">
        <x:v>360</x:v>
      </x:c>
      <x:c r="L7186" s="6" t="n">
        <x:v>381.25</x:v>
      </x:c>
      <x:c r="M7186" t="str">
        <x:v>20090203000086</x:v>
      </x:c>
      <x:c r="N7186" t="str">
        <x:v>20090617100389</x:v>
      </x:c>
      <x:c r="O7186" t="str">
        <x:v>Generics</x:v>
      </x:c>
      <x:c r="P7186" t="str">
        <x:v>STADA Nordic ApS</x:v>
      </x:c>
      <x:c r="Q7186" t="str">
        <x:v>111757</x:v>
      </x:c>
    </x:row>
    <x:row r="7187">
      <x:c r="A7187" t="str">
        <x:v>R2</x:v>
      </x:c>
      <x:c r="B7187" t="str">
        <x:v>Temozolomide SUN</x:v>
      </x:c>
      <x:c r="C7187" t="str">
        <x:v>115848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2614</x:v>
      </x:c>
      <x:c r="J7187" s="6" t="n">
        <x:v>2740.6</x:v>
      </x:c>
      <x:c r="K7187" s="6" t="n">
        <x:v>522.8</x:v>
      </x:c>
      <x:c r="L7187" s="6" t="n">
        <x:v>548.12</x:v>
      </x:c>
      <x:c r="M7187" t="str">
        <x:v>20100701000164</x:v>
      </x:c>
      <x:c r="N7187" t="str">
        <x:v>20120919100098</x:v>
      </x:c>
      <x:c r="O7187" t="str">
        <x:v>Generics</x:v>
      </x:c>
      <x:c r="P7187" t="str">
        <x:v>Sun Pharmaceutical Industries Europe B.V.</x:v>
      </x:c>
      <x:c r="Q7187" t="str">
        <x:v>111757</x:v>
      </x:c>
    </x:row>
    <x:row r="7188">
      <x:c r="A7188" t="str">
        <x:v>Nej</x:v>
      </x:c>
      <x:c r="B7188" t="str">
        <x:v>Temomedac</x:v>
      </x:c>
      <x:c r="C7188" t="str">
        <x:v>090804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615.04</x:v>
      </x:c>
      <x:c r="J7188" s="6" t="n">
        <x:v>691.67</x:v>
      </x:c>
      <x:c r="K7188" s="6" t="n">
        <x:v>123.01</x:v>
      </x:c>
      <x:c r="L7188" s="6" t="n">
        <x:v>138.33</x:v>
      </x:c>
      <x:c r="M7188" t="str">
        <x:v>20090131000066</x:v>
      </x:c>
      <x:c r="N7188" t="str">
        <x:v>20091228100225</x:v>
      </x:c>
      <x:c r="O7188" t="str">
        <x:v>Generics</x:v>
      </x:c>
      <x:c r="P7188" t="str">
        <x:v>Medac Gesellschaft für klinische Spezialpräparate mbH filial</x:v>
      </x:c>
      <x:c r="Q7188" t="str">
        <x:v>111757</x:v>
      </x:c>
    </x:row>
    <x:row r="7189">
      <x:c r="A7189" t="str">
        <x:v>Nej</x:v>
      </x:c>
      <x:c r="B7189" t="str">
        <x:v>Temodal</x:v>
      </x:c>
      <x:c r="C7189" t="str">
        <x:v>031371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2614.5</x:v>
      </x:c>
      <x:c r="J7189" s="6" t="n">
        <x:v>2741.11</x:v>
      </x:c>
      <x:c r="K7189" s="6" t="n">
        <x:v>522.9</x:v>
      </x:c>
      <x:c r="L7189" s="6" t="n">
        <x:v>548.22</x:v>
      </x:c>
      <x:c r="M7189" t="str">
        <x:v>20060825000023</x:v>
      </x:c>
      <x:c r="N7189" t="str">
        <x:v>20090122100331</x:v>
      </x:c>
      <x:c r="O7189" t="str">
        <x:v>Original</x:v>
      </x:c>
      <x:c r="P7189" t="str">
        <x:v>Merck Sharp and Dohme (Sweden) AB</x:v>
      </x:c>
      <x:c r="Q7189" t="str">
        <x:v>111757</x:v>
      </x:c>
    </x:row>
    <x:row r="7190">
      <x:c r="A7190" t="str">
        <x:v>PV</x:v>
      </x:c>
      <x:c r="B7190" t="str">
        <x:v>Temozolomide Accord</x:v>
      </x:c>
      <x:c r="C7190" t="str">
        <x:v>506713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2108</x:v>
      </x:c>
      <x:c r="J7190" s="6" t="n">
        <x:v>2221.95</x:v>
      </x:c>
      <x:c r="K7190" s="6" t="n">
        <x:v>105.4</x:v>
      </x:c>
      <x:c r="L7190" s="6" t="n">
        <x:v>111.1</x:v>
      </x:c>
      <x:c r="M7190" t="str">
        <x:v>20090312000038</x:v>
      </x:c>
      <x:c r="N7190" t="str">
        <x:v>20151229100041</x:v>
      </x:c>
      <x:c r="O7190" t="str">
        <x:v>Generics</x:v>
      </x:c>
      <x:c r="P7190" t="str">
        <x:v>Accord Healthcare AB</x:v>
      </x:c>
      <x:c r="Q7190" t="str">
        <x:v>111775</x:v>
      </x:c>
    </x:row>
    <x:row r="7191">
      <x:c r="A7191" t="str">
        <x:v>R1</x:v>
      </x:c>
      <x:c r="B7191" t="str">
        <x:v>Temozolomide Accord</x:v>
      </x:c>
      <x:c r="C7191" t="str">
        <x:v>126098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2453.34</x:v>
      </x:c>
      <x:c r="J7191" s="6" t="n">
        <x:v>2575.92</x:v>
      </x:c>
      <x:c r="K7191" s="6" t="n">
        <x:v>122.67</x:v>
      </x:c>
      <x:c r="L7191" s="6" t="n">
        <x:v>128.8</x:v>
      </x:c>
      <x:c r="M7191" t="str">
        <x:v>20090312000038</x:v>
      </x:c>
      <x:c r="N7191" t="str">
        <x:v>20210812100438</x:v>
      </x:c>
      <x:c r="O7191" t="str">
        <x:v>ParallelDistribution</x:v>
      </x:c>
      <x:c r="P7191" t="str">
        <x:v>Abacus Medicine A/S</x:v>
      </x:c>
      <x:c r="Q7191" t="str">
        <x:v>111775</x:v>
      </x:c>
    </x:row>
    <x:row r="7192">
      <x:c r="A7192" t="str">
        <x:v>R2</x:v>
      </x:c>
      <x:c r="B7192" t="str">
        <x:v>Temozolomide SUN</x:v>
      </x:c>
      <x:c r="C7192" t="str">
        <x:v>132939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3200</x:v>
      </x:c>
      <x:c r="J7192" s="6" t="n">
        <x:v>3341.25</x:v>
      </x:c>
      <x:c r="K7192" s="6" t="n">
        <x:v>160</x:v>
      </x:c>
      <x:c r="L7192" s="6" t="n">
        <x:v>167.06</x:v>
      </x:c>
      <x:c r="M7192" t="str">
        <x:v>20100701000133</x:v>
      </x:c>
      <x:c r="N7192" t="str">
        <x:v>20120919100043</x:v>
      </x:c>
      <x:c r="O7192" t="str">
        <x:v>Generics</x:v>
      </x:c>
      <x:c r="P7192" t="str">
        <x:v>Sun Pharmaceutical Industries Europe B.V.</x:v>
      </x:c>
      <x:c r="Q7192" t="str">
        <x:v>111775</x:v>
      </x:c>
    </x:row>
    <x:row r="7193">
      <x:c r="A7193" t="str">
        <x:v>Nej</x:v>
      </x:c>
      <x:c r="B7193" t="str">
        <x:v>Temozolomide Accord</x:v>
      </x:c>
      <x:c r="C7193" t="str">
        <x:v>579855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2445</x:v>
      </x:c>
      <x:c r="J7193" s="6" t="n">
        <x:v>2567.38</x:v>
      </x:c>
      <x:c r="K7193" s="6" t="n">
        <x:v>122.25</x:v>
      </x:c>
      <x:c r="L7193" s="6" t="n">
        <x:v>128.37</x:v>
      </x:c>
      <x:c r="M7193" t="str">
        <x:v>20090312000038</x:v>
      </x:c>
      <x:c r="N7193" t="str">
        <x:v>20210423100056</x:v>
      </x:c>
      <x:c r="O7193" t="str">
        <x:v>ParallelDistribution</x:v>
      </x:c>
      <x:c r="P7193" t="str">
        <x:v>2care4 ApS</x:v>
      </x:c>
      <x:c r="Q7193" t="str">
        <x:v>111775</x:v>
      </x:c>
    </x:row>
    <x:row r="7194">
      <x:c r="A7194" t="str">
        <x:v>Nej</x:v>
      </x:c>
      <x:c r="B7194" t="str">
        <x:v>Temodal</x:v>
      </x:c>
      <x:c r="C7194" t="str">
        <x:v>031314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3211</x:v>
      </x:c>
      <x:c r="J7194" s="6" t="n">
        <x:v>3352.53</x:v>
      </x:c>
      <x:c r="K7194" s="6" t="n">
        <x:v>160.55</x:v>
      </x:c>
      <x:c r="L7194" s="6" t="n">
        <x:v>167.63</x:v>
      </x:c>
      <x:c r="M7194" t="str">
        <x:v>19990126000023</x:v>
      </x:c>
      <x:c r="N7194" t="str">
        <x:v>20090122100362</x:v>
      </x:c>
      <x:c r="O7194" t="str">
        <x:v>Original</x:v>
      </x:c>
      <x:c r="P7194" t="str">
        <x:v>Merck Sharp and Dohme (Sweden) AB</x:v>
      </x:c>
      <x:c r="Q7194" t="str">
        <x:v>111775</x:v>
      </x:c>
    </x:row>
    <x:row r="7195">
      <x:c r="A7195" t="str">
        <x:v>PV</x:v>
      </x:c>
      <x:c r="B7195" t="str">
        <x:v>Temozolomid STADA</x:v>
      </x:c>
      <x:c r="C7195" t="str">
        <x:v>447262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102</x:v>
      </x:c>
      <x:c r="J7195" s="6" t="n">
        <x:v>163.82</x:v>
      </x:c>
      <x:c r="K7195" s="6" t="n">
        <x:v>20.4</x:v>
      </x:c>
      <x:c r="L7195" s="6" t="n">
        <x:v>32.76</x:v>
      </x:c>
      <x:c r="M7195" t="str">
        <x:v>20090203000055</x:v>
      </x:c>
      <x:c r="N7195" t="str">
        <x:v>20090617100310</x:v>
      </x:c>
      <x:c r="O7195" t="str">
        <x:v>Generics</x:v>
      </x:c>
      <x:c r="P7195" t="str">
        <x:v>STADA Nordic ApS</x:v>
      </x:c>
      <x:c r="Q7195" t="str">
        <x:v>111775</x:v>
      </x:c>
    </x:row>
    <x:row r="7196">
      <x:c r="A7196" t="str">
        <x:v>R1</x:v>
      </x:c>
      <x:c r="B7196" t="str">
        <x:v>Temozolomide Accord</x:v>
      </x:c>
      <x:c r="C7196" t="str">
        <x:v>439108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104</x:v>
      </x:c>
      <x:c r="J7196" s="6" t="n">
        <x:v>165.89</x:v>
      </x:c>
      <x:c r="K7196" s="6" t="n">
        <x:v>20.8</x:v>
      </x:c>
      <x:c r="L7196" s="6" t="n">
        <x:v>33.18</x:v>
      </x:c>
      <x:c r="M7196" t="str">
        <x:v>20090312000038</x:v>
      </x:c>
      <x:c r="N7196" t="str">
        <x:v>20151229100034</x:v>
      </x:c>
      <x:c r="O7196" t="str">
        <x:v>Generics</x:v>
      </x:c>
      <x:c r="P7196" t="str">
        <x:v>Accord Healthcare AB</x:v>
      </x:c>
      <x:c r="Q7196" t="str">
        <x:v>111775</x:v>
      </x:c>
    </x:row>
    <x:row r="7197">
      <x:c r="A7197" t="str">
        <x:v>R2</x:v>
      </x:c>
      <x:c r="B7197" t="str">
        <x:v>Temozolomide SUN</x:v>
      </x:c>
      <x:c r="C7197" t="str">
        <x:v>525098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381</x:v>
      </x:c>
      <x:c r="J7197" s="6" t="n">
        <x:v>451.78</x:v>
      </x:c>
      <x:c r="K7197" s="6" t="n">
        <x:v>76.2</x:v>
      </x:c>
      <x:c r="L7197" s="6" t="n">
        <x:v>90.36</x:v>
      </x:c>
      <x:c r="M7197" t="str">
        <x:v>20100701000133</x:v>
      </x:c>
      <x:c r="N7197" t="str">
        <x:v>20120919100036</x:v>
      </x:c>
      <x:c r="O7197" t="str">
        <x:v>Generics</x:v>
      </x:c>
      <x:c r="P7197" t="str">
        <x:v>Sun Pharmaceutical Industries Europe B.V.</x:v>
      </x:c>
      <x:c r="Q7197" t="str">
        <x:v>111775</x:v>
      </x:c>
    </x:row>
    <x:row r="7198">
      <x:c r="A7198" t="str">
        <x:v>Nej</x:v>
      </x:c>
      <x:c r="B7198" t="str">
        <x:v>Temozolomide Accord</x:v>
      </x:c>
      <x:c r="C7198" t="str">
        <x:v>063758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401</x:v>
      </x:c>
      <x:c r="J7198" s="6" t="n">
        <x:v>472.28</x:v>
      </x:c>
      <x:c r="K7198" s="6" t="n">
        <x:v>80.2</x:v>
      </x:c>
      <x:c r="L7198" s="6" t="n">
        <x:v>94.46</x:v>
      </x:c>
      <x:c r="M7198" t="str">
        <x:v>20090312000038</x:v>
      </x:c>
      <x:c r="N7198" t="str">
        <x:v>20230609100056</x:v>
      </x:c>
      <x:c r="O7198" t="str">
        <x:v>ParallelDistribution</x:v>
      </x:c>
      <x:c r="P7198" t="str">
        <x:v>Abacus Medicine A/S</x:v>
      </x:c>
      <x:c r="Q7198" t="str">
        <x:v>111775</x:v>
      </x:c>
    </x:row>
    <x:row r="7199">
      <x:c r="A7199" t="str">
        <x:v>Nej</x:v>
      </x:c>
      <x:c r="B7199" t="str">
        <x:v>Temomedac</x:v>
      </x:c>
      <x:c r="C7199" t="str">
        <x:v>090758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458</x:v>
      </x:c>
      <x:c r="J7199" s="6" t="n">
        <x:v>530.7</x:v>
      </x:c>
      <x:c r="K7199" s="6" t="n">
        <x:v>91.6</x:v>
      </x:c>
      <x:c r="L7199" s="6" t="n">
        <x:v>106.14</x:v>
      </x:c>
      <x:c r="M7199" t="str">
        <x:v>20090131000035</x:v>
      </x:c>
      <x:c r="N7199" t="str">
        <x:v>20091228100157</x:v>
      </x:c>
      <x:c r="O7199" t="str">
        <x:v>Generics</x:v>
      </x:c>
      <x:c r="P7199" t="str">
        <x:v>Medac Gesellschaft für klinische Spezialpräparate mbH filial</x:v>
      </x:c>
      <x:c r="Q7199" t="str">
        <x:v>111775</x:v>
      </x:c>
    </x:row>
    <x:row r="7200">
      <x:c r="A7200" t="str">
        <x:v>Nej</x:v>
      </x:c>
      <x:c r="B7200" t="str">
        <x:v>Temodal</x:v>
      </x:c>
      <x:c r="C7200" t="str">
        <x:v>031303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538</x:v>
      </x:c>
      <x:c r="J7200" s="6" t="n">
        <x:v>612.7</x:v>
      </x:c>
      <x:c r="K7200" s="6" t="n">
        <x:v>107.6</x:v>
      </x:c>
      <x:c r="L7200" s="6" t="n">
        <x:v>122.54</x:v>
      </x:c>
      <x:c r="M7200" t="str">
        <x:v>19990126000023</x:v>
      </x:c>
      <x:c r="N7200" t="str">
        <x:v>20090122100355</x:v>
      </x:c>
      <x:c r="O7200" t="str">
        <x:v>Original</x:v>
      </x:c>
      <x:c r="P7200" t="str">
        <x:v>Merck Sharp and Dohme (Sweden) AB</x:v>
      </x:c>
      <x:c r="Q7200" t="str">
        <x:v>111775</x:v>
      </x:c>
    </x:row>
    <x:row r="7201">
      <x:c r="A7201" t="str">
        <x:v>Nej</x:v>
      </x:c>
      <x:c r="B7201" t="str">
        <x:v>Temozolomide SUN</x:v>
      </x:c>
      <x:c r="C7201" t="str">
        <x:v>039270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538</x:v>
      </x:c>
      <x:c r="J7201" s="6" t="n">
        <x:v>612.7</x:v>
      </x:c>
      <x:c r="K7201" s="6" t="n">
        <x:v>107.6</x:v>
      </x:c>
      <x:c r="L7201" s="6" t="n">
        <x:v>122.54</x:v>
      </x:c>
      <x:c r="M7201" t="str">
        <x:v>20100701000133</x:v>
      </x:c>
      <x:c r="N7201" t="str">
        <x:v>20231020100379</x:v>
      </x:c>
      <x:c r="O7201" t="str">
        <x:v>ParallelDistribution</x:v>
      </x:c>
      <x:c r="P7201" t="str">
        <x:v>Ebb Medical AB</x:v>
      </x:c>
      <x:c r="Q7201" t="str">
        <x:v>111775</x:v>
      </x:c>
    </x:row>
    <x:row r="7202">
      <x:c r="A7202" t="str">
        <x:v>PV</x:v>
      </x:c>
      <x:c r="B7202" t="str">
        <x:v>Temozolomid STADA</x:v>
      </x:c>
      <x:c r="C7202" t="str">
        <x:v>197113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900</x:v>
      </x:c>
      <x:c r="J7202" s="6" t="n">
        <x:v>983.75</x:v>
      </x:c>
      <x:c r="K7202" s="6" t="n">
        <x:v>180</x:v>
      </x:c>
      <x:c r="L7202" s="6" t="n">
        <x:v>196.75</x:v>
      </x:c>
      <x:c r="M7202" t="str">
        <x:v>20090203000093</x:v>
      </x:c>
      <x:c r="N7202" t="str">
        <x:v>20090617100402</x:v>
      </x:c>
      <x:c r="O7202" t="str">
        <x:v>Generics</x:v>
      </x:c>
      <x:c r="P7202" t="str">
        <x:v>STADA Nordic ApS</x:v>
      </x:c>
      <x:c r="Q7202" t="str">
        <x:v>111776</x:v>
      </x:c>
    </x:row>
    <x:row r="7203">
      <x:c r="A7203" t="str">
        <x:v>R1</x:v>
      </x:c>
      <x:c r="B7203" t="str">
        <x:v>Temozolomide Accord</x:v>
      </x:c>
      <x:c r="C7203" t="str">
        <x:v>576846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950</x:v>
      </x:c>
      <x:c r="J7203" s="6" t="n">
        <x:v>1035</x:v>
      </x:c>
      <x:c r="K7203" s="6" t="n">
        <x:v>190</x:v>
      </x:c>
      <x:c r="L7203" s="6" t="n">
        <x:v>207</x:v>
      </x:c>
      <x:c r="M7203" t="str">
        <x:v>20090312000076</x:v>
      </x:c>
      <x:c r="N7203" t="str">
        <x:v>20151229100126</x:v>
      </x:c>
      <x:c r="O7203" t="str">
        <x:v>Generics</x:v>
      </x:c>
      <x:c r="P7203" t="str">
        <x:v>Accord Healthcare AB</x:v>
      </x:c>
      <x:c r="Q7203" t="str">
        <x:v>111776</x:v>
      </x:c>
    </x:row>
    <x:row r="7204">
      <x:c r="A7204" t="str">
        <x:v>R2</x:v>
      </x:c>
      <x:c r="B7204" t="str">
        <x:v>Temozolomide SUN</x:v>
      </x:c>
      <x:c r="C7204" t="str">
        <x:v>549719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3609.4</x:v>
      </x:c>
      <x:c r="J7204" s="6" t="n">
        <x:v>3760.89</x:v>
      </x:c>
      <x:c r="K7204" s="6" t="n">
        <x:v>721.88</x:v>
      </x:c>
      <x:c r="L7204" s="6" t="n">
        <x:v>752.18</x:v>
      </x:c>
      <x:c r="M7204" t="str">
        <x:v>20100701000171</x:v>
      </x:c>
      <x:c r="N7204" t="str">
        <x:v>20260206100810</x:v>
      </x:c>
      <x:c r="O7204" t="str">
        <x:v>ParallelDistribution</x:v>
      </x:c>
      <x:c r="P7204" t="str">
        <x:v>Abacus Medicine A/S</x:v>
      </x:c>
      <x:c r="Q7204" t="str">
        <x:v>111776</x:v>
      </x:c>
    </x:row>
    <x:row r="7205">
      <x:c r="A7205" t="str">
        <x:v>Nej</x:v>
      </x:c>
      <x:c r="B7205" t="str">
        <x:v>Temozolomide Accord</x:v>
      </x:c>
      <x:c r="C7205" t="str">
        <x:v>136050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2100</x:v>
      </x:c>
      <x:c r="J7205" s="6" t="n">
        <x:v>2213.75</x:v>
      </x:c>
      <x:c r="K7205" s="6" t="n">
        <x:v>420</x:v>
      </x:c>
      <x:c r="L7205" s="6" t="n">
        <x:v>442.75</x:v>
      </x:c>
      <x:c r="M7205" t="str">
        <x:v>20090312000076</x:v>
      </x:c>
      <x:c r="N7205" t="str">
        <x:v>20221007100157</x:v>
      </x:c>
      <x:c r="O7205" t="str">
        <x:v>ParallelDistribution</x:v>
      </x:c>
      <x:c r="P7205" t="str">
        <x:v>2care4 ApS</x:v>
      </x:c>
      <x:c r="Q7205" t="str">
        <x:v>111776</x:v>
      </x:c>
    </x:row>
    <x:row r="7206">
      <x:c r="A7206" t="str">
        <x:v>Nej</x:v>
      </x:c>
      <x:c r="B7206" t="str">
        <x:v>Temozolomide SUN</x:v>
      </x:c>
      <x:c r="C7206" t="str">
        <x:v>393937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3300</x:v>
      </x:c>
      <x:c r="J7206" s="6" t="n">
        <x:v>3443.75</x:v>
      </x:c>
      <x:c r="K7206" s="6" t="n">
        <x:v>660</x:v>
      </x:c>
      <x:c r="L7206" s="6" t="n">
        <x:v>688.75</x:v>
      </x:c>
      <x:c r="M7206" t="str">
        <x:v>20100701000171</x:v>
      </x:c>
      <x:c r="N7206" t="str">
        <x:v>20120919100128</x:v>
      </x:c>
      <x:c r="O7206" t="str">
        <x:v>Generics</x:v>
      </x:c>
      <x:c r="P7206" t="str">
        <x:v>Sun Pharmaceutical Industries Europe B.V.</x:v>
      </x:c>
      <x:c r="Q7206" t="str">
        <x:v>111776</x:v>
      </x:c>
    </x:row>
    <x:row r="7207">
      <x:c r="A7207" t="str">
        <x:v>Nej</x:v>
      </x:c>
      <x:c r="B7207" t="str">
        <x:v>Temozolomide Accord</x:v>
      </x:c>
      <x:c r="C7207" t="str">
        <x:v>046725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3600</x:v>
      </x:c>
      <x:c r="J7207" s="6" t="n">
        <x:v>3751.25</x:v>
      </x:c>
      <x:c r="K7207" s="6" t="n">
        <x:v>720</x:v>
      </x:c>
      <x:c r="L7207" s="6" t="n">
        <x:v>750.25</x:v>
      </x:c>
      <x:c r="M7207" t="str">
        <x:v>20090312000076</x:v>
      </x:c>
      <x:c r="N7207" t="str">
        <x:v>20201113100081</x:v>
      </x:c>
      <x:c r="O7207" t="str">
        <x:v>ParallelDistribution</x:v>
      </x:c>
      <x:c r="P7207" t="str">
        <x:v>Abacus Medicine A/S</x:v>
      </x:c>
      <x:c r="Q7207" t="str">
        <x:v>111776</x:v>
      </x:c>
    </x:row>
    <x:row r="7208">
      <x:c r="A7208" t="str">
        <x:v>Nej</x:v>
      </x:c>
      <x:c r="B7208" t="str">
        <x:v>Temodal</x:v>
      </x:c>
      <x:c r="C7208" t="str">
        <x:v>031394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3609.38</x:v>
      </x:c>
      <x:c r="J7208" s="6" t="n">
        <x:v>3760.86</x:v>
      </x:c>
      <x:c r="K7208" s="6" t="n">
        <x:v>721.88</x:v>
      </x:c>
      <x:c r="L7208" s="6" t="n">
        <x:v>752.17</x:v>
      </x:c>
      <x:c r="M7208" t="str">
        <x:v>19990126000047</x:v>
      </x:c>
      <x:c r="N7208" t="str">
        <x:v>20090122100393</x:v>
      </x:c>
      <x:c r="O7208" t="str">
        <x:v>Original</x:v>
      </x:c>
      <x:c r="P7208" t="str">
        <x:v>Merck Sharp and Dohme (Sweden) AB</x:v>
      </x:c>
      <x:c r="Q7208" t="str">
        <x:v>111776</x:v>
      </x:c>
    </x:row>
    <x:row r="7209">
      <x:c r="A7209" t="str">
        <x:v>Nej</x:v>
      </x:c>
      <x:c r="B7209" t="str">
        <x:v>Temomedac</x:v>
      </x:c>
      <x:c r="C7209" t="str">
        <x:v>090816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3609.38</x:v>
      </x:c>
      <x:c r="J7209" s="6" t="n">
        <x:v>3760.86</x:v>
      </x:c>
      <x:c r="K7209" s="6" t="n">
        <x:v>721.88</x:v>
      </x:c>
      <x:c r="L7209" s="6" t="n">
        <x:v>752.17</x:v>
      </x:c>
      <x:c r="M7209" t="str">
        <x:v>20090131000073</x:v>
      </x:c>
      <x:c r="N7209" t="str">
        <x:v>20091228100232</x:v>
      </x:c>
      <x:c r="O7209" t="str">
        <x:v>Generics</x:v>
      </x:c>
      <x:c r="P7209" t="str">
        <x:v>Medac Gesellschaft für klinische Spezialpräparate mbH filial</x:v>
      </x:c>
      <x:c r="Q7209" t="str">
        <x:v>111776</x:v>
      </x:c>
    </x:row>
    <x:row r="7210">
      <x:c r="A7210" t="str">
        <x:v>PV</x:v>
      </x:c>
      <x:c r="B7210" t="str">
        <x:v>Tenofovir disoproxil Sandoz</x:v>
      </x:c>
      <x:c r="C7210" t="str">
        <x:v>593181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248.2</x:v>
      </x:c>
      <x:c r="J7210" s="6" t="n">
        <x:v>315.14</x:v>
      </x:c>
      <x:c r="K7210" s="6" t="n">
        <x:v>8.27</x:v>
      </x:c>
      <x:c r="L7210" s="6" t="n">
        <x:v>10.5</x:v>
      </x:c>
      <x:c r="M7210" t="str">
        <x:v>20151001000033</x:v>
      </x:c>
      <x:c r="N7210" t="str">
        <x:v>20160218100061</x:v>
      </x:c>
      <x:c r="O7210" t="str">
        <x:v>Generics</x:v>
      </x:c>
      <x:c r="P7210" t="str">
        <x:v>Sandoz A/S</x:v>
      </x:c>
      <x:c r="Q7210" t="str">
        <x:v>111604</x:v>
      </x:c>
    </x:row>
    <x:row r="7211">
      <x:c r="A7211" t="str">
        <x:v>R1</x:v>
      </x:c>
      <x:c r="B7211" t="str">
        <x:v>Tenofovir disoproxil Glenmark</x:v>
      </x:c>
      <x:c r="C7211" t="str">
        <x:v>141979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314.14</x:v>
      </x:c>
      <x:c r="J7211" s="6" t="n">
        <x:v>383.24</x:v>
      </x:c>
      <x:c r="K7211" s="6" t="n">
        <x:v>10.47</x:v>
      </x:c>
      <x:c r="L7211" s="6" t="n">
        <x:v>12.77</x:v>
      </x:c>
      <x:c r="M7211" t="str">
        <x:v>20180321000034</x:v>
      </x:c>
      <x:c r="N7211" t="str">
        <x:v>20180508100311</x:v>
      </x:c>
      <x:c r="O7211" t="str">
        <x:v>Generics</x:v>
      </x:c>
      <x:c r="P7211" t="str">
        <x:v>Glenmark Pharmaceuticals Nordic AB</x:v>
      </x:c>
      <x:c r="Q7211" t="str">
        <x:v>111604</x:v>
      </x:c>
    </x:row>
    <x:row r="7212">
      <x:c r="A7212" t="str">
        <x:v>R2</x:v>
      </x:c>
      <x:c r="B7212" t="str">
        <x:v>Tenofovir disoproxil Teva</x:v>
      </x:c>
      <x:c r="C7212" t="str">
        <x:v>068836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1248.09</x:v>
      </x:c>
      <x:c r="J7212" s="6" t="n">
        <x:v>1340.54</x:v>
      </x:c>
      <x:c r="K7212" s="6" t="n">
        <x:v>41.6</x:v>
      </x:c>
      <x:c r="L7212" s="6" t="n">
        <x:v>44.68</x:v>
      </x:c>
      <x:c r="M7212" t="str">
        <x:v>20140730000032</x:v>
      </x:c>
      <x:c r="N7212" t="str">
        <x:v>20140930100679</x:v>
      </x:c>
      <x:c r="O7212" t="str">
        <x:v>Generics</x:v>
      </x:c>
      <x:c r="P7212" t="str">
        <x:v>Teva Sweden AB</x:v>
      </x:c>
      <x:c r="Q7212" t="str">
        <x:v>111604</x:v>
      </x:c>
    </x:row>
    <x:row r="7213">
      <x:c r="A7213" t="str">
        <x:v>Nej</x:v>
      </x:c>
      <x:c r="B7213" t="str">
        <x:v>Tenofovir disoproxil Zentiva</x:v>
      </x:c>
      <x:c r="C7213" t="str">
        <x:v>113666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220</x:v>
      </x:c>
      <x:c r="J7213" s="6" t="n">
        <x:v>285.95</x:v>
      </x:c>
      <x:c r="K7213" s="6" t="n">
        <x:v>7.33</x:v>
      </x:c>
      <x:c r="L7213" s="6" t="n">
        <x:v>9.53</x:v>
      </x:c>
      <x:c r="M7213" t="str">
        <x:v>20150908000016</x:v>
      </x:c>
      <x:c r="N7213" t="str">
        <x:v>20151217100633</x:v>
      </x:c>
      <x:c r="O7213" t="str">
        <x:v>Generics</x:v>
      </x:c>
      <x:c r="P7213" t="str">
        <x:v>Zentiva Denmark ApS</x:v>
      </x:c>
      <x:c r="Q7213" t="str">
        <x:v>111604</x:v>
      </x:c>
    </x:row>
    <x:row r="7214">
      <x:c r="A7214" t="str">
        <x:v>Nej</x:v>
      </x:c>
      <x:c r="B7214" t="str">
        <x:v>Tenofovir disoproxil STADA</x:v>
      </x:c>
      <x:c r="C7214" t="str">
        <x:v>095495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293</x:v>
      </x:c>
      <x:c r="J7214" s="6" t="n">
        <x:v>361.51</x:v>
      </x:c>
      <x:c r="K7214" s="6" t="n">
        <x:v>9.77</x:v>
      </x:c>
      <x:c r="L7214" s="6" t="n">
        <x:v>12.05</x:v>
      </x:c>
      <x:c r="M7214" t="str">
        <x:v>20150303000024</x:v>
      </x:c>
      <x:c r="N7214" t="str">
        <x:v>20150624100083</x:v>
      </x:c>
      <x:c r="O7214" t="str">
        <x:v>Generics</x:v>
      </x:c>
      <x:c r="P7214" t="str">
        <x:v>STADA Nordic ApS</x:v>
      </x:c>
      <x:c r="Q7214" t="str">
        <x:v>111604</x:v>
      </x:c>
    </x:row>
    <x:row r="7215">
      <x:c r="A7215" t="str">
        <x:v>Nej</x:v>
      </x:c>
      <x:c r="B7215" t="str">
        <x:v>Tenofovir disoproxil Accordpharma</x:v>
      </x:c>
      <x:c r="C7215" t="str">
        <x:v>549837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437</x:v>
      </x:c>
      <x:c r="J7215" s="6" t="n">
        <x:v>509.18</x:v>
      </x:c>
      <x:c r="K7215" s="6" t="n">
        <x:v>14.57</x:v>
      </x:c>
      <x:c r="L7215" s="6" t="n">
        <x:v>16.97</x:v>
      </x:c>
      <x:c r="M7215" t="str">
        <x:v>20170630000115</x:v>
      </x:c>
      <x:c r="N7215" t="str">
        <x:v>20171121100307</x:v>
      </x:c>
      <x:c r="O7215" t="str">
        <x:v>Generics</x:v>
      </x:c>
      <x:c r="P7215" t="str">
        <x:v>Accord Healthcare AB</x:v>
      </x:c>
      <x:c r="Q7215" t="str">
        <x:v>111604</x:v>
      </x:c>
    </x:row>
    <x:row r="7216">
      <x:c r="A7216" t="str">
        <x:v>Nej</x:v>
      </x:c>
      <x:c r="B7216" t="str">
        <x:v>Tendiore</x:v>
      </x:c>
      <x:c r="C7216" t="str">
        <x:v>047143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1368</x:v>
      </x:c>
      <x:c r="J7216" s="6" t="n">
        <x:v>1463.45</x:v>
      </x:c>
      <x:c r="K7216" s="6" t="n">
        <x:v>45.6</x:v>
      </x:c>
      <x:c r="L7216" s="6" t="n">
        <x:v>48.78</x:v>
      </x:c>
      <x:c r="M7216" t="str">
        <x:v>20170412000029</x:v>
      </x:c>
      <x:c r="N7216" t="str">
        <x:v>20180301100099</x:v>
      </x:c>
      <x:c r="O7216" t="str">
        <x:v>Generics</x:v>
      </x:c>
      <x:c r="P7216" t="str">
        <x:v>Oresund  Pharma ApS</x:v>
      </x:c>
      <x:c r="Q7216" t="str">
        <x:v>111604</x:v>
      </x:c>
    </x:row>
    <x:row r="7217">
      <x:c r="A7217" t="str">
        <x:v>Nej</x:v>
      </x:c>
      <x:c r="B7217" t="str">
        <x:v>Tenofovir Disoproxil Viatris</x:v>
      </x:c>
      <x:c r="C7217" t="str">
        <x:v>510951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1368.74</x:v>
      </x:c>
      <x:c r="J7217" s="6" t="n">
        <x:v>1464.21</x:v>
      </x:c>
      <x:c r="K7217" s="6" t="n">
        <x:v>45.62</x:v>
      </x:c>
      <x:c r="L7217" s="6" t="n">
        <x:v>48.81</x:v>
      </x:c>
      <x:c r="M7217" t="str">
        <x:v>20150804000097</x:v>
      </x:c>
      <x:c r="N7217" t="str">
        <x:v>20151111100043</x:v>
      </x:c>
      <x:c r="O7217" t="str">
        <x:v>Generics</x:v>
      </x:c>
      <x:c r="P7217" t="str">
        <x:v>Viatris AB</x:v>
      </x:c>
      <x:c r="Q7217" t="str">
        <x:v>111604</x:v>
      </x:c>
    </x:row>
    <x:row r="7218">
      <x:c r="A7218" t="str">
        <x:v>PV</x:v>
      </x:c>
      <x:c r="B7218" t="str">
        <x:v>Terbinafin Teva</x:v>
      </x:c>
      <x:c r="C7218" t="str">
        <x:v>430634</x:v>
      </x:c>
      <x:c r="D7218" t="str">
        <x:v>10 mg/g</x:v>
      </x:c>
      <x:c r="E7218" t="str">
        <x:v>G30</x:v>
      </x:c>
      <x:c r="F7218" t="str">
        <x:v>Terbinafin</x:v>
      </x:c>
      <x:c r="G7218" t="str">
        <x:v>Kräm</x:v>
      </x:c>
      <x:c r="H7218" s="8" t="n">
        <x:v>30.00000</x:v>
      </x:c>
      <x:c r="I7218" s="6" t="n">
        <x:v>42.03</x:v>
      </x:c>
      <x:c r="J7218" s="6" t="n">
        <x:v>99.44</x:v>
      </x:c>
      <x:c r="K7218" s="6" t="n">
        <x:v>1.4</x:v>
      </x:c>
      <x:c r="L7218" s="6" t="n">
        <x:v>3.31</x:v>
      </x:c>
      <x:c r="M7218" t="str">
        <x:v>20060512000022</x:v>
      </x:c>
      <x:c r="N7218" t="str">
        <x:v>20060602102346</x:v>
      </x:c>
      <x:c r="O7218" t="str">
        <x:v>Generics</x:v>
      </x:c>
      <x:c r="P7218" t="str">
        <x:v>Teva Sweden AB</x:v>
      </x:c>
      <x:c r="Q7218" t="str">
        <x:v>112695</x:v>
      </x:c>
    </x:row>
    <x:row r="7219">
      <x:c r="A7219" t="str">
        <x:v>R1</x:v>
      </x:c>
      <x:c r="B7219" t="str">
        <x:v>Terbisil</x:v>
      </x:c>
      <x:c r="C7219" t="str">
        <x:v>076496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43</x:v>
      </x:c>
      <x:c r="J7219" s="6" t="n">
        <x:v>100.52</x:v>
      </x:c>
      <x:c r="K7219" s="6" t="n">
        <x:v>1.43</x:v>
      </x:c>
      <x:c r="L7219" s="6" t="n">
        <x:v>3.35</x:v>
      </x:c>
      <x:c r="M7219" t="str">
        <x:v>20060512000015</x:v>
      </x:c>
      <x:c r="N7219" t="str">
        <x:v>20060602102315</x:v>
      </x:c>
      <x:c r="O7219" t="str">
        <x:v>Generics</x:v>
      </x:c>
      <x:c r="P7219" t="str">
        <x:v>STADA Nordic ApS</x:v>
      </x:c>
      <x:c r="Q7219" t="str">
        <x:v>112695</x:v>
      </x:c>
    </x:row>
    <x:row r="7220">
      <x:c r="A7220" t="str">
        <x:v>R2</x:v>
      </x:c>
      <x:c r="B7220" t="str">
        <x:v>Lamisil®</x:v>
      </x:c>
      <x:c r="C7220" t="str">
        <x:v>049684</x:v>
      </x:c>
      <x:c r="D7220" t="str">
        <x:v>10 mg/g</x:v>
      </x:c>
      <x:c r="E7220" t="str">
        <x:v>G30</x:v>
      </x:c>
      <x:c r="F7220" t="str">
        <x:v>Terbinafin</x:v>
      </x:c>
      <x:c r="G7220" t="str">
        <x:v>Kräm</x:v>
      </x:c>
      <x:c r="H7220" s="8" t="n">
        <x:v>30.00000</x:v>
      </x:c>
      <x:c r="I7220" s="6" t="n">
        <x:v>45.5</x:v>
      </x:c>
      <x:c r="J7220" s="6" t="n">
        <x:v>103.28</x:v>
      </x:c>
      <x:c r="K7220" s="6" t="n">
        <x:v>1.52</x:v>
      </x:c>
      <x:c r="L7220" s="6" t="n">
        <x:v>3.44</x:v>
      </x:c>
      <x:c r="M7220" t="str">
        <x:v>19920313000017</x:v>
      </x:c>
      <x:c r="N7220" t="str">
        <x:v>19921001100279</x:v>
      </x:c>
      <x:c r="O7220" t="str">
        <x:v>Original</x:v>
      </x:c>
      <x:c r="P7220" t="str">
        <x:v>Karo Healthcare AB</x:v>
      </x:c>
      <x:c r="Q7220" t="str">
        <x:v>112695</x:v>
      </x:c>
    </x:row>
    <x:row r="7221">
      <x:c r="A7221" t="str">
        <x:v>PV</x:v>
      </x:c>
      <x:c r="B7221" t="str">
        <x:v>Terbinafine Bijon</x:v>
      </x:c>
      <x:c r="C7221" t="str">
        <x:v>478575</x:v>
      </x:c>
      <x:c r="D7221" t="str">
        <x:v>250 mg</x:v>
      </x:c>
      <x:c r="E7221" t="str">
        <x:v>T10</x:v>
      </x:c>
      <x:c r="F7221" t="str">
        <x:v>Terbinafin</x:v>
      </x:c>
      <x:c r="G7221" t="str">
        <x:v>Tablett</x:v>
      </x:c>
      <x:c r="H7221" s="8" t="n">
        <x:v>10.00000</x:v>
      </x:c>
      <x:c r="I7221" s="6" t="n">
        <x:v>102.94</x:v>
      </x:c>
      <x:c r="J7221" s="6" t="n">
        <x:v>164.79</x:v>
      </x:c>
      <x:c r="K7221" s="6" t="n">
        <x:v>10.29</x:v>
      </x:c>
      <x:c r="L7221" s="6" t="n">
        <x:v>16.48</x:v>
      </x:c>
      <x:c r="M7221" t="str">
        <x:v>20250514000056</x:v>
      </x:c>
      <x:c r="N7221" t="str">
        <x:v>20250627100469</x:v>
      </x:c>
      <x:c r="O7221" t="str">
        <x:v>ParallelImport</x:v>
      </x:c>
      <x:c r="P7221" t="str">
        <x:v>UAB BIJON medica</x:v>
      </x:c>
      <x:c r="Q7221" t="str">
        <x:v>497</x:v>
      </x:c>
    </x:row>
    <x:row r="7222">
      <x:c r="A7222" t="str">
        <x:v>PV</x:v>
      </x:c>
      <x:c r="B7222" t="str">
        <x:v>Terbinafin Hexal</x:v>
      </x:c>
      <x:c r="C7222" t="str">
        <x:v>036488</x:v>
      </x:c>
      <x:c r="D7222" t="str">
        <x:v>250 mg</x:v>
      </x:c>
      <x:c r="E7222" t="str">
        <x:v>T14</x:v>
      </x:c>
      <x:c r="F7222" t="str">
        <x:v>Terbinafin</x:v>
      </x:c>
      <x:c r="G7222" t="str">
        <x:v>Tablett</x:v>
      </x:c>
      <x:c r="H7222" s="8" t="n">
        <x:v>14.00000</x:v>
      </x:c>
      <x:c r="I7222" s="6" t="n">
        <x:v>144.12</x:v>
      </x:c>
      <x:c r="J7222" s="6" t="n">
        <x:v>207.41</x:v>
      </x:c>
      <x:c r="K7222" s="6" t="n">
        <x:v>10.29</x:v>
      </x:c>
      <x:c r="L7222" s="6" t="n">
        <x:v>14.82</x:v>
      </x:c>
      <x:c r="M7222" t="str">
        <x:v>20040920000029</x:v>
      </x:c>
      <x:c r="N7222" t="str">
        <x:v>20041013100473</x:v>
      </x:c>
      <x:c r="O7222" t="str">
        <x:v>Generics</x:v>
      </x:c>
      <x:c r="P7222" t="str">
        <x:v>Sandoz A/S</x:v>
      </x:c>
      <x:c r="Q7222" t="str">
        <x:v>497</x:v>
      </x:c>
    </x:row>
    <x:row r="7223">
      <x:c r="A7223" t="str">
        <x:v>Nej</x:v>
      </x:c>
      <x:c r="B7223" t="str">
        <x:v>Azurifin</x:v>
      </x:c>
      <x:c r="C7223" t="str">
        <x:v>380723</x:v>
      </x:c>
      <x:c r="D7223" t="str">
        <x:v>250 mg</x:v>
      </x:c>
      <x:c r="E7223" t="str">
        <x:v>T14</x:v>
      </x:c>
      <x:c r="F7223" t="str">
        <x:v>Terbinafin</x:v>
      </x:c>
      <x:c r="G7223" t="str">
        <x:v>Tablett</x:v>
      </x:c>
      <x:c r="H7223" s="8" t="n">
        <x:v>14.00000</x:v>
      </x:c>
      <x:c r="I7223" s="6" t="n">
        <x:v>144</x:v>
      </x:c>
      <x:c r="J7223" s="6" t="n">
        <x:v>207.29</x:v>
      </x:c>
      <x:c r="K7223" s="6" t="n">
        <x:v>10.29</x:v>
      </x:c>
      <x:c r="L7223" s="6" t="n">
        <x:v>14.81</x:v>
      </x:c>
      <x:c r="M7223" t="str">
        <x:v>20040916001689</x:v>
      </x:c>
      <x:c r="N7223" t="str">
        <x:v>20040920100118</x:v>
      </x:c>
      <x:c r="O7223" t="str">
        <x:v>Generics</x:v>
      </x:c>
      <x:c r="P7223" t="str">
        <x:v>SanoSwiss UAB</x:v>
      </x:c>
      <x:c r="Q7223" t="str">
        <x:v>497</x:v>
      </x:c>
    </x:row>
    <x:row r="7224">
      <x:c r="A7224" t="str">
        <x:v>PV</x:v>
      </x:c>
      <x:c r="B7224" t="str">
        <x:v>Terbinafin Medical Valley</x:v>
      </x:c>
      <x:c r="C7224" t="str">
        <x:v>168079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28.00000</x:v>
      </x:c>
      <x:c r="I7224" s="6" t="n">
        <x:v>139.71</x:v>
      </x:c>
      <x:c r="J7224" s="6" t="n">
        <x:v>202.85</x:v>
      </x:c>
      <x:c r="K7224" s="6" t="n">
        <x:v>4.99</x:v>
      </x:c>
      <x:c r="L7224" s="6" t="n">
        <x:v>7.24</x:v>
      </x:c>
      <x:c r="M7224" t="str">
        <x:v>20060705000013</x:v>
      </x:c>
      <x:c r="N7224" t="str">
        <x:v>20060718100120</x:v>
      </x:c>
      <x:c r="O7224" t="str">
        <x:v>Generics</x:v>
      </x:c>
      <x:c r="P7224" t="str">
        <x:v>Medical Valley Invest AB</x:v>
      </x:c>
      <x:c r="Q7224" t="str">
        <x:v>497</x:v>
      </x:c>
    </x:row>
    <x:row r="7225">
      <x:c r="A7225" t="str">
        <x:v>R1</x:v>
      </x:c>
      <x:c r="B7225" t="str">
        <x:v>Terbinafin Hexal</x:v>
      </x:c>
      <x:c r="C7225" t="str">
        <x:v>102263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28.00000</x:v>
      </x:c>
      <x:c r="I7225" s="6" t="n">
        <x:v>216</x:v>
      </x:c>
      <x:c r="J7225" s="6" t="n">
        <x:v>281.81</x:v>
      </x:c>
      <x:c r="K7225" s="6" t="n">
        <x:v>7.71</x:v>
      </x:c>
      <x:c r="L7225" s="6" t="n">
        <x:v>10.06</x:v>
      </x:c>
      <x:c r="M7225" t="str">
        <x:v>20040920000029</x:v>
      </x:c>
      <x:c r="N7225" t="str">
        <x:v>20041013100442</x:v>
      </x:c>
      <x:c r="O7225" t="str">
        <x:v>Generics</x:v>
      </x:c>
      <x:c r="P7225" t="str">
        <x:v>Sandoz A/S</x:v>
      </x:c>
      <x:c r="Q7225" t="str">
        <x:v>497</x:v>
      </x:c>
    </x:row>
    <x:row r="7226">
      <x:c r="A7226" t="str">
        <x:v>Nej</x:v>
      </x:c>
      <x:c r="B7226" t="str">
        <x:v>Terbinafin 2care4</x:v>
      </x:c>
      <x:c r="C7226" t="str">
        <x:v>172713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30.00000</x:v>
      </x:c>
      <x:c r="I7226" s="6" t="n">
        <x:v>161</x:v>
      </x:c>
      <x:c r="J7226" s="6" t="n">
        <x:v>224.89</x:v>
      </x:c>
      <x:c r="K7226" s="6" t="n">
        <x:v>5.37</x:v>
      </x:c>
      <x:c r="L7226" s="6" t="n">
        <x:v>7.5</x:v>
      </x:c>
      <x:c r="M7226" t="str">
        <x:v>20200723000033</x:v>
      </x:c>
      <x:c r="N7226" t="str">
        <x:v>20200921100016</x:v>
      </x:c>
      <x:c r="O7226" t="str">
        <x:v>ParallelImport</x:v>
      </x:c>
      <x:c r="P7226" t="str">
        <x:v>2care4 ApS</x:v>
      </x:c>
      <x:c r="Q7226" t="str">
        <x:v>497</x:v>
      </x:c>
    </x:row>
    <x:row r="7227">
      <x:c r="A7227" t="str">
        <x:v>Nej</x:v>
      </x:c>
      <x:c r="B7227" t="str">
        <x:v>Terbinafine Bijon</x:v>
      </x:c>
      <x:c r="C7227" t="str">
        <x:v>135389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169.94</x:v>
      </x:c>
      <x:c r="J7227" s="6" t="n">
        <x:v>234.14</x:v>
      </x:c>
      <x:c r="K7227" s="6" t="n">
        <x:v>5.66</x:v>
      </x:c>
      <x:c r="L7227" s="6" t="n">
        <x:v>7.8</x:v>
      </x:c>
      <x:c r="M7227" t="str">
        <x:v>20250514000056</x:v>
      </x:c>
      <x:c r="N7227" t="str">
        <x:v>20250627100490</x:v>
      </x:c>
      <x:c r="O7227" t="str">
        <x:v>ParallelImport</x:v>
      </x:c>
      <x:c r="P7227" t="str">
        <x:v>UAB BIJON medica</x:v>
      </x:c>
      <x:c r="Q7227" t="str">
        <x:v>497</x:v>
      </x:c>
    </x:row>
    <x:row r="7228">
      <x:c r="A7228" t="str">
        <x:v>Nej</x:v>
      </x:c>
      <x:c r="B7228" t="str">
        <x:v>Terbinafin Ebb</x:v>
      </x:c>
      <x:c r="C7228" t="str">
        <x:v>143815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30.00000</x:v>
      </x:c>
      <x:c r="I7228" s="6" t="n">
        <x:v>234.14</x:v>
      </x:c>
      <x:c r="J7228" s="6" t="n">
        <x:v>300.58</x:v>
      </x:c>
      <x:c r="K7228" s="6" t="n">
        <x:v>7.8</x:v>
      </x:c>
      <x:c r="L7228" s="6" t="n">
        <x:v>10.02</x:v>
      </x:c>
      <x:c r="M7228" t="str">
        <x:v>20181205000058</x:v>
      </x:c>
      <x:c r="N7228" t="str">
        <x:v>20190405100017</x:v>
      </x:c>
      <x:c r="O7228" t="str">
        <x:v>ParallelImport</x:v>
      </x:c>
      <x:c r="P7228" t="str">
        <x:v>Ebb Medical AB</x:v>
      </x:c>
      <x:c r="Q7228" t="str">
        <x:v>497</x:v>
      </x:c>
    </x:row>
    <x:row r="7229">
      <x:c r="A7229" t="str">
        <x:v>Nej</x:v>
      </x:c>
      <x:c r="B7229" t="str">
        <x:v>Azurifin</x:v>
      </x:c>
      <x:c r="C7229" t="str">
        <x:v>482292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28.00000</x:v>
      </x:c>
      <x:c r="I7229" s="6" t="n">
        <x:v>218.53</x:v>
      </x:c>
      <x:c r="J7229" s="6" t="n">
        <x:v>284.43</x:v>
      </x:c>
      <x:c r="K7229" s="6" t="n">
        <x:v>7.8</x:v>
      </x:c>
      <x:c r="L7229" s="6" t="n">
        <x:v>10.16</x:v>
      </x:c>
      <x:c r="M7229" t="str">
        <x:v>20040916001689</x:v>
      </x:c>
      <x:c r="N7229" t="str">
        <x:v>20040920100101</x:v>
      </x:c>
      <x:c r="O7229" t="str">
        <x:v>Generics</x:v>
      </x:c>
      <x:c r="P7229" t="str">
        <x:v>SanoSwiss UAB</x:v>
      </x:c>
      <x:c r="Q7229" t="str">
        <x:v>497</x:v>
      </x:c>
    </x:row>
    <x:row r="7230">
      <x:c r="A7230" t="str">
        <x:v>PV</x:v>
      </x:c>
      <x:c r="B7230" t="str">
        <x:v>Terbinafine Bijon</x:v>
      </x:c>
      <x:c r="C7230" t="str">
        <x:v>506954</x:v>
      </x:c>
      <x:c r="D7230" t="str">
        <x:v>250 mg</x:v>
      </x:c>
      <x:c r="E7230" t="str">
        <x:v>T21</x:v>
      </x:c>
      <x:c r="F7230" t="str">
        <x:v>Terbinafin</x:v>
      </x:c>
      <x:c r="G7230" t="str">
        <x:v>Tablett</x:v>
      </x:c>
      <x:c r="H7230" s="8" t="n">
        <x:v>60.00000</x:v>
      </x:c>
      <x:c r="I7230" s="6" t="n">
        <x:v>366</x:v>
      </x:c>
      <x:c r="J7230" s="6" t="n">
        <x:v>436.4</x:v>
      </x:c>
      <x:c r="K7230" s="6" t="n">
        <x:v>6.1</x:v>
      </x:c>
      <x:c r="L7230" s="6" t="n">
        <x:v>7.27</x:v>
      </x:c>
      <x:c r="M7230" t="str">
        <x:v>20250514000056</x:v>
      </x:c>
      <x:c r="N7230" t="str">
        <x:v>20250627100483</x:v>
      </x:c>
      <x:c r="O7230" t="str">
        <x:v>ParallelImport</x:v>
      </x:c>
      <x:c r="P7230" t="str">
        <x:v>UAB BIJON medica</x:v>
      </x:c>
      <x:c r="Q7230" t="str">
        <x:v>497</x:v>
      </x:c>
    </x:row>
    <x:row r="7231">
      <x:c r="A7231" t="str">
        <x:v>PV</x:v>
      </x:c>
      <x:c r="B7231" t="str">
        <x:v>Terbinafin Hexal</x:v>
      </x:c>
      <x:c r="C7231" t="str">
        <x:v>587597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98.00000</x:v>
      </x:c>
      <x:c r="I7231" s="6" t="n">
        <x:v>515.33</x:v>
      </x:c>
      <x:c r="J7231" s="6" t="n">
        <x:v>589.46</x:v>
      </x:c>
      <x:c r="K7231" s="6" t="n">
        <x:v>5.26</x:v>
      </x:c>
      <x:c r="L7231" s="6" t="n">
        <x:v>6.01</x:v>
      </x:c>
      <x:c r="M7231" t="str">
        <x:v>20040920000029</x:v>
      </x:c>
      <x:c r="N7231" t="str">
        <x:v>20041013100312</x:v>
      </x:c>
      <x:c r="O7231" t="str">
        <x:v>Generics</x:v>
      </x:c>
      <x:c r="P7231" t="str">
        <x:v>Sandoz A/S</x:v>
      </x:c>
      <x:c r="Q7231" t="str">
        <x:v>497</x:v>
      </x:c>
    </x:row>
    <x:row r="7232">
      <x:c r="A7232" t="str">
        <x:v>R1</x:v>
      </x:c>
      <x:c r="B7232" t="str">
        <x:v>Terbinafin Medical Valley</x:v>
      </x:c>
      <x:c r="C7232" t="str">
        <x:v>107322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580</x:v>
      </x:c>
      <x:c r="J7232" s="6" t="n">
        <x:v>655.75</x:v>
      </x:c>
      <x:c r="K7232" s="6" t="n">
        <x:v>5.92</x:v>
      </x:c>
      <x:c r="L7232" s="6" t="n">
        <x:v>6.69</x:v>
      </x:c>
      <x:c r="M7232" t="str">
        <x:v>20060705000013</x:v>
      </x:c>
      <x:c r="N7232" t="str">
        <x:v>20090429101383</x:v>
      </x:c>
      <x:c r="O7232" t="str">
        <x:v>Generics</x:v>
      </x:c>
      <x:c r="P7232" t="str">
        <x:v>Medical Valley Invest AB</x:v>
      </x:c>
      <x:c r="Q7232" t="str">
        <x:v>497</x:v>
      </x:c>
    </x:row>
    <x:row r="7233">
      <x:c r="A7233" t="str">
        <x:v>Nej</x:v>
      </x:c>
      <x:c r="B7233" t="str">
        <x:v>Terbinafin 2care4</x:v>
      </x:c>
      <x:c r="C7233" t="str">
        <x:v>056922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384</x:v>
      </x:c>
      <x:c r="J7233" s="6" t="n">
        <x:v>454.85</x:v>
      </x:c>
      <x:c r="K7233" s="6" t="n">
        <x:v>3.84</x:v>
      </x:c>
      <x:c r="L7233" s="6" t="n">
        <x:v>4.55</x:v>
      </x:c>
      <x:c r="M7233" t="str">
        <x:v>20200723000033</x:v>
      </x:c>
      <x:c r="N7233" t="str">
        <x:v>20200921100023</x:v>
      </x:c>
      <x:c r="O7233" t="str">
        <x:v>ParallelImport</x:v>
      </x:c>
      <x:c r="P7233" t="str">
        <x:v>2care4 ApS</x:v>
      </x:c>
      <x:c r="Q7233" t="str">
        <x:v>497</x:v>
      </x:c>
    </x:row>
    <x:row r="7234">
      <x:c r="A7234" t="str">
        <x:v>Nej</x:v>
      </x:c>
      <x:c r="B7234" t="str">
        <x:v>Terbinafine Bijon</x:v>
      </x:c>
      <x:c r="C7234" t="str">
        <x:v>165655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585.12</x:v>
      </x:c>
      <x:c r="J7234" s="6" t="n">
        <x:v>661</x:v>
      </x:c>
      <x:c r="K7234" s="6" t="n">
        <x:v>5.85</x:v>
      </x:c>
      <x:c r="L7234" s="6" t="n">
        <x:v>6.61</x:v>
      </x:c>
      <x:c r="M7234" t="str">
        <x:v>20250514000056</x:v>
      </x:c>
      <x:c r="N7234" t="str">
        <x:v>20250627100476</x:v>
      </x:c>
      <x:c r="O7234" t="str">
        <x:v>ParallelImport</x:v>
      </x:c>
      <x:c r="P7234" t="str">
        <x:v>UAB BIJON medica</x:v>
      </x:c>
      <x:c r="Q7234" t="str">
        <x:v>497</x:v>
      </x:c>
    </x:row>
    <x:row r="7235">
      <x:c r="A7235" t="str">
        <x:v>Nej</x:v>
      </x:c>
      <x:c r="B7235" t="str">
        <x:v>Terbinafin Ebb</x:v>
      </x:c>
      <x:c r="C7235" t="str">
        <x:v>130463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598.8</x:v>
      </x:c>
      <x:c r="J7235" s="6" t="n">
        <x:v>675.02</x:v>
      </x:c>
      <x:c r="K7235" s="6" t="n">
        <x:v>5.99</x:v>
      </x:c>
      <x:c r="L7235" s="6" t="n">
        <x:v>6.75</x:v>
      </x:c>
      <x:c r="M7235" t="str">
        <x:v>20181205000058</x:v>
      </x:c>
      <x:c r="N7235" t="str">
        <x:v>20190610100055</x:v>
      </x:c>
      <x:c r="O7235" t="str">
        <x:v>ParallelImport</x:v>
      </x:c>
      <x:c r="P7235" t="str">
        <x:v>Ebb Medical AB</x:v>
      </x:c>
      <x:c r="Q7235" t="str">
        <x:v>497</x:v>
      </x:c>
    </x:row>
    <x:row r="7236">
      <x:c r="A7236" t="str">
        <x:v>Nej</x:v>
      </x:c>
      <x:c r="B7236" t="str">
        <x:v>Terbinafin Abacus Medicine</x:v>
      </x:c>
      <x:c r="C7236" t="str">
        <x:v>545089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100.00000</x:v>
      </x:c>
      <x:c r="I7236" s="6" t="n">
        <x:v>610</x:v>
      </x:c>
      <x:c r="J7236" s="6" t="n">
        <x:v>686.5</x:v>
      </x:c>
      <x:c r="K7236" s="6" t="n">
        <x:v>6.1</x:v>
      </x:c>
      <x:c r="L7236" s="6" t="n">
        <x:v>6.87</x:v>
      </x:c>
      <x:c r="M7236" t="str">
        <x:v>20251112000035</x:v>
      </x:c>
      <x:c r="N7236" t="str">
        <x:v>20260212100323</x:v>
      </x:c>
      <x:c r="O7236" t="str">
        <x:v>ParallelImport</x:v>
      </x:c>
      <x:c r="P7236" t="str">
        <x:v>Abacus Medicine A/S</x:v>
      </x:c>
      <x:c r="Q7236" t="str">
        <x:v>497</x:v>
      </x:c>
    </x:row>
    <x:row r="7237">
      <x:c r="A7237" t="str">
        <x:v>Nej</x:v>
      </x:c>
      <x:c r="B7237" t="str">
        <x:v>Azurifin</x:v>
      </x:c>
      <x:c r="C7237" t="str">
        <x:v>485093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98.00000</x:v>
      </x:c>
      <x:c r="I7237" s="6" t="n">
        <x:v>598.28</x:v>
      </x:c>
      <x:c r="J7237" s="6" t="n">
        <x:v>674.49</x:v>
      </x:c>
      <x:c r="K7237" s="6" t="n">
        <x:v>6.1</x:v>
      </x:c>
      <x:c r="L7237" s="6" t="n">
        <x:v>6.88</x:v>
      </x:c>
      <x:c r="M7237" t="str">
        <x:v>20040916001689</x:v>
      </x:c>
      <x:c r="N7237" t="str">
        <x:v>20050519101211</x:v>
      </x:c>
      <x:c r="O7237" t="str">
        <x:v>Generics</x:v>
      </x:c>
      <x:c r="P7237" t="str">
        <x:v>SanoSwiss UAB</x:v>
      </x:c>
      <x:c r="Q7237" t="str">
        <x:v>497</x:v>
      </x:c>
    </x:row>
    <x:row r="7238">
      <x:c r="A7238" t="str">
        <x:v>PV</x:v>
      </x:c>
      <x:c r="B7238" t="str">
        <x:v>Terbinafine Bijon</x:v>
      </x:c>
      <x:c r="C7238" t="str">
        <x:v>426279</x:v>
      </x:c>
      <x:c r="D7238" t="str">
        <x:v>250 mg</x:v>
      </x:c>
      <x:c r="E7238" t="str">
        <x:v>T24</x:v>
      </x:c>
      <x:c r="F7238" t="str">
        <x:v>Terbinafin</x:v>
      </x:c>
      <x:c r="G7238" t="str">
        <x:v>Tablett</x:v>
      </x:c>
      <x:c r="H7238" s="8" t="n">
        <x:v>120.00000</x:v>
      </x:c>
      <x:c r="I7238" s="6" t="n">
        <x:v>732.58</x:v>
      </x:c>
      <x:c r="J7238" s="6" t="n">
        <x:v>812.14</x:v>
      </x:c>
      <x:c r="K7238" s="6" t="n">
        <x:v>6.1</x:v>
      </x:c>
      <x:c r="L7238" s="6" t="n">
        <x:v>6.77</x:v>
      </x:c>
      <x:c r="M7238" t="str">
        <x:v>20250514000056</x:v>
      </x:c>
      <x:c r="N7238" t="str">
        <x:v>20250627100506</x:v>
      </x:c>
      <x:c r="O7238" t="str">
        <x:v>ParallelImport</x:v>
      </x:c>
      <x:c r="P7238" t="str">
        <x:v>UAB BIJON medica</x:v>
      </x:c>
      <x:c r="Q7238" t="str">
        <x:v>497</x:v>
      </x:c>
    </x:row>
    <x:row r="7239">
      <x:c r="A7239" t="str">
        <x:v>PV</x:v>
      </x:c>
      <x:c r="B7239" t="str">
        <x:v>Teriflunomide Accord</x:v>
      </x:c>
      <x:c r="C7239" t="str">
        <x:v>566850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130</x:v>
      </x:c>
      <x:c r="J7239" s="6" t="n">
        <x:v>192.8</x:v>
      </x:c>
      <x:c r="K7239" s="6" t="n">
        <x:v>4.64</x:v>
      </x:c>
      <x:c r="L7239" s="6" t="n">
        <x:v>6.89</x:v>
      </x:c>
      <x:c r="M7239" t="str">
        <x:v>20211011000055</x:v>
      </x:c>
      <x:c r="N7239" t="str">
        <x:v>20220126100048</x:v>
      </x:c>
      <x:c r="O7239" t="str">
        <x:v>Generics</x:v>
      </x:c>
      <x:c r="P7239" t="str">
        <x:v>Accord Healthcare AB</x:v>
      </x:c>
      <x:c r="Q7239" t="str">
        <x:v>111736</x:v>
      </x:c>
    </x:row>
    <x:row r="7240">
      <x:c r="A7240" t="str">
        <x:v>R1</x:v>
      </x:c>
      <x:c r="B7240" t="str">
        <x:v>Teriflunomid Zentiva</x:v>
      </x:c>
      <x:c r="C7240" t="str">
        <x:v>133665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171</x:v>
      </x:c>
      <x:c r="J7240" s="6" t="n">
        <x:v>235.24</x:v>
      </x:c>
      <x:c r="K7240" s="6" t="n">
        <x:v>6.11</x:v>
      </x:c>
      <x:c r="L7240" s="6" t="n">
        <x:v>8.4</x:v>
      </x:c>
      <x:c r="M7240" t="str">
        <x:v>20210901000243</x:v>
      </x:c>
      <x:c r="N7240" t="str">
        <x:v>20210921100459</x:v>
      </x:c>
      <x:c r="O7240" t="str">
        <x:v>Generics</x:v>
      </x:c>
      <x:c r="P7240" t="str">
        <x:v>Zentiva Denmark ApS</x:v>
      </x:c>
      <x:c r="Q7240" t="str">
        <x:v>111736</x:v>
      </x:c>
    </x:row>
    <x:row r="7241">
      <x:c r="A7241" t="str">
        <x:v>R2</x:v>
      </x:c>
      <x:c r="B7241" t="str">
        <x:v>Teriflunomide Sandoz</x:v>
      </x:c>
      <x:c r="C7241" t="str">
        <x:v>493029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211.4</x:v>
      </x:c>
      <x:c r="J7241" s="6" t="n">
        <x:v>277.05</x:v>
      </x:c>
      <x:c r="K7241" s="6" t="n">
        <x:v>7.55</x:v>
      </x:c>
      <x:c r="L7241" s="6" t="n">
        <x:v>9.89</x:v>
      </x:c>
      <x:c r="M7241" t="str">
        <x:v>20210831000221</x:v>
      </x:c>
      <x:c r="N7241" t="str">
        <x:v>20220210100121</x:v>
      </x:c>
      <x:c r="O7241" t="str">
        <x:v>Generics</x:v>
      </x:c>
      <x:c r="P7241" t="str">
        <x:v>Sandoz A/S</x:v>
      </x:c>
      <x:c r="Q7241" t="str">
        <x:v>111736</x:v>
      </x:c>
    </x:row>
    <x:row r="7242">
      <x:c r="A7242" t="str">
        <x:v>Nej</x:v>
      </x:c>
      <x:c r="B7242" t="str">
        <x:v>Teriflunomide Vivanta</x:v>
      </x:c>
      <x:c r="C7242" t="str">
        <x:v>468083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55</x:v>
      </x:c>
      <x:c r="J7242" s="6" t="n">
        <x:v>113.78</x:v>
      </x:c>
      <x:c r="K7242" s="6" t="n">
        <x:v>1.96</x:v>
      </x:c>
      <x:c r="L7242" s="6" t="n">
        <x:v>4.06</x:v>
      </x:c>
      <x:c r="M7242" t="str">
        <x:v>20211101000231</x:v>
      </x:c>
      <x:c r="N7242" t="str">
        <x:v>20211110100632</x:v>
      </x:c>
      <x:c r="O7242" t="str">
        <x:v>Generics</x:v>
      </x:c>
      <x:c r="P7242" t="str">
        <x:v>Bluefish Pharmaceuticals AB</x:v>
      </x:c>
      <x:c r="Q7242" t="str">
        <x:v>111736</x:v>
      </x:c>
    </x:row>
    <x:row r="7243">
      <x:c r="A7243" t="str">
        <x:v>Nej</x:v>
      </x:c>
      <x:c r="B7243" t="str">
        <x:v>Teriflunomide STADA</x:v>
      </x:c>
      <x:c r="C7243" t="str">
        <x:v>427546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1900</x:v>
      </x:c>
      <x:c r="J7243" s="6" t="n">
        <x:v>2008.75</x:v>
      </x:c>
      <x:c r="K7243" s="6" t="n">
        <x:v>67.86</x:v>
      </x:c>
      <x:c r="L7243" s="6" t="n">
        <x:v>71.74</x:v>
      </x:c>
      <x:c r="M7243" t="str">
        <x:v>20210830000017</x:v>
      </x:c>
      <x:c r="N7243" t="str">
        <x:v>20211209100031</x:v>
      </x:c>
      <x:c r="O7243" t="str">
        <x:v>Generics</x:v>
      </x:c>
      <x:c r="P7243" t="str">
        <x:v>STADA Nordic ApS</x:v>
      </x:c>
      <x:c r="Q7243" t="str">
        <x:v>111736</x:v>
      </x:c>
    </x:row>
    <x:row r="7244">
      <x:c r="A7244" t="str">
        <x:v>Nej</x:v>
      </x:c>
      <x:c r="B7244" t="str">
        <x:v>Teriflunomide Viatris</x:v>
      </x:c>
      <x:c r="C7244" t="str">
        <x:v>428871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2000</x:v>
      </x:c>
      <x:c r="J7244" s="6" t="n">
        <x:v>2111.25</x:v>
      </x:c>
      <x:c r="K7244" s="6" t="n">
        <x:v>71.43</x:v>
      </x:c>
      <x:c r="L7244" s="6" t="n">
        <x:v>75.4</x:v>
      </x:c>
      <x:c r="M7244" t="str">
        <x:v>20210913000071</x:v>
      </x:c>
      <x:c r="N7244" t="str">
        <x:v>20241111100393</x:v>
      </x:c>
      <x:c r="O7244" t="str">
        <x:v>ParallelDistribution</x:v>
      </x:c>
      <x:c r="P7244" t="str">
        <x:v>Abacus Medicine A/S</x:v>
      </x:c>
      <x:c r="Q7244" t="str">
        <x:v>111736</x:v>
      </x:c>
    </x:row>
    <x:row r="7245">
      <x:c r="A7245" t="str">
        <x:v>Nej</x:v>
      </x:c>
      <x:c r="B7245" t="str">
        <x:v>AUBAGIO®</x:v>
      </x:c>
      <x:c r="C7245" t="str">
        <x:v>061112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20120228000034</x:v>
      </x:c>
      <x:c r="N7245" t="str">
        <x:v>20120302100117</x:v>
      </x:c>
      <x:c r="O7245" t="str">
        <x:v>Original</x:v>
      </x:c>
      <x:c r="P7245" t="str">
        <x:v>Sanofi AB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109122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20150520101733</x:v>
      </x:c>
      <x:c r="O7246" t="str">
        <x:v>ParallelDistribution</x:v>
      </x:c>
      <x:c r="P7246" t="str">
        <x:v>Abacus Medicine A/S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081157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20150701100111</x:v>
      </x:c>
      <x:c r="O7247" t="str">
        <x:v>ParallelDistribution</x:v>
      </x:c>
      <x:c r="P7247" t="str">
        <x:v>Medartuum AB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431091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20150820101327</x:v>
      </x:c>
      <x:c r="O7248" t="str">
        <x:v>ParallelDistribution</x:v>
      </x:c>
      <x:c r="P7248" t="str">
        <x:v>Orifarm AB</x:v>
      </x:c>
      <x:c r="Q7248" t="str">
        <x:v>111736</x:v>
      </x:c>
    </x:row>
    <x:row r="7249">
      <x:c r="A7249" t="str">
        <x:v>Nej</x:v>
      </x:c>
      <x:c r="B7249" t="str">
        <x:v>Teriflunomide Newbury</x:v>
      </x:c>
      <x:c r="C7249" t="str">
        <x:v>059508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20210830000024</x:v>
      </x:c>
      <x:c r="N7249" t="str">
        <x:v>20211209100345</x:v>
      </x:c>
      <x:c r="O7249" t="str">
        <x:v>Generics</x:v>
      </x:c>
      <x:c r="P7249" t="str">
        <x:v>Newbury Pharmaceuticals AB</x:v>
      </x:c>
      <x:c r="Q7249" t="str">
        <x:v>111736</x:v>
      </x:c>
    </x:row>
    <x:row r="7250">
      <x:c r="A7250" t="str">
        <x:v>Nej</x:v>
      </x:c>
      <x:c r="B7250" t="str">
        <x:v>Teriflunomide Krka</x:v>
      </x:c>
      <x:c r="C7250" t="str">
        <x:v>380823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20210830000062</x:v>
      </x:c>
      <x:c r="N7250" t="str">
        <x:v>20221201100038</x:v>
      </x:c>
      <x:c r="O7250" t="str">
        <x:v>Generics</x:v>
      </x:c>
      <x:c r="P7250" t="str">
        <x:v>KRKA Sverige AB</x:v>
      </x:c>
      <x:c r="Q7250" t="str">
        <x:v>111736</x:v>
      </x:c>
    </x:row>
    <x:row r="7251">
      <x:c r="A7251" t="str">
        <x:v>PV</x:v>
      </x:c>
      <x:c r="B7251" t="str">
        <x:v>Teriflunomide Viatris</x:v>
      </x:c>
      <x:c r="C7251" t="str">
        <x:v>456283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394.65</x:v>
      </x:c>
      <x:c r="J7251" s="6" t="n">
        <x:v>465.77</x:v>
      </x:c>
      <x:c r="K7251" s="6" t="n">
        <x:v>4.7</x:v>
      </x:c>
      <x:c r="L7251" s="6" t="n">
        <x:v>5.54</x:v>
      </x:c>
      <x:c r="M7251" t="str">
        <x:v>20210913000071</x:v>
      </x:c>
      <x:c r="N7251" t="str">
        <x:v>20211221100736</x:v>
      </x:c>
      <x:c r="O7251" t="str">
        <x:v>Generics</x:v>
      </x:c>
      <x:c r="P7251" t="str">
        <x:v>Viatris AB</x:v>
      </x:c>
      <x:c r="Q7251" t="str">
        <x:v>111736</x:v>
      </x:c>
    </x:row>
    <x:row r="7252">
      <x:c r="A7252" t="str">
        <x:v>R1</x:v>
      </x:c>
      <x:c r="B7252" t="str">
        <x:v>Teriflunomide Sandoz</x:v>
      </x:c>
      <x:c r="C7252" t="str">
        <x:v>521595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424.16</x:v>
      </x:c>
      <x:c r="J7252" s="6" t="n">
        <x:v>496.01</x:v>
      </x:c>
      <x:c r="K7252" s="6" t="n">
        <x:v>5.05</x:v>
      </x:c>
      <x:c r="L7252" s="6" t="n">
        <x:v>5.9</x:v>
      </x:c>
      <x:c r="M7252" t="str">
        <x:v>20210831000221</x:v>
      </x:c>
      <x:c r="N7252" t="str">
        <x:v>20220210100114</x:v>
      </x:c>
      <x:c r="O7252" t="str">
        <x:v>Generics</x:v>
      </x:c>
      <x:c r="P7252" t="str">
        <x:v>Sandoz A/S</x:v>
      </x:c>
      <x:c r="Q7252" t="str">
        <x:v>111736</x:v>
      </x:c>
    </x:row>
    <x:row r="7253">
      <x:c r="A7253" t="str">
        <x:v>R2</x:v>
      </x:c>
      <x:c r="B7253" t="str">
        <x:v>Teriflunomide Newbury</x:v>
      </x:c>
      <x:c r="C7253" t="str">
        <x:v>177183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448</x:v>
      </x:c>
      <x:c r="J7253" s="6" t="n">
        <x:v>520.45</x:v>
      </x:c>
      <x:c r="K7253" s="6" t="n">
        <x:v>5.33</x:v>
      </x:c>
      <x:c r="L7253" s="6" t="n">
        <x:v>6.2</x:v>
      </x:c>
      <x:c r="M7253" t="str">
        <x:v>20210830000024</x:v>
      </x:c>
      <x:c r="N7253" t="str">
        <x:v>20211209100369</x:v>
      </x:c>
      <x:c r="O7253" t="str">
        <x:v>Generics</x:v>
      </x:c>
      <x:c r="P7253" t="str">
        <x:v>Newbury Pharmaceuticals AB</x:v>
      </x:c>
      <x:c r="Q7253" t="str">
        <x:v>111736</x:v>
      </x:c>
    </x:row>
    <x:row r="7254">
      <x:c r="A7254" t="str">
        <x:v>Nej</x:v>
      </x:c>
      <x:c r="B7254" t="str">
        <x:v>Teriflunomide Vivanta</x:v>
      </x:c>
      <x:c r="C7254" t="str">
        <x:v>376331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137</x:v>
      </x:c>
      <x:c r="J7254" s="6" t="n">
        <x:v>200.05</x:v>
      </x:c>
      <x:c r="K7254" s="6" t="n">
        <x:v>1.63</x:v>
      </x:c>
      <x:c r="L7254" s="6" t="n">
        <x:v>2.38</x:v>
      </x:c>
      <x:c r="M7254" t="str">
        <x:v>20211101000231</x:v>
      </x:c>
      <x:c r="N7254" t="str">
        <x:v>20211110100649</x:v>
      </x:c>
      <x:c r="O7254" t="str">
        <x:v>Generics</x:v>
      </x:c>
      <x:c r="P7254" t="str">
        <x:v>Bluefish Pharmaceuticals AB</x:v>
      </x:c>
      <x:c r="Q7254" t="str">
        <x:v>111736</x:v>
      </x:c>
    </x:row>
    <x:row r="7255">
      <x:c r="A7255" t="str">
        <x:v>Nej</x:v>
      </x:c>
      <x:c r="B7255" t="str">
        <x:v>Teriflunomid Zentiva</x:v>
      </x:c>
      <x:c r="C7255" t="str">
        <x:v>153556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475</x:v>
      </x:c>
      <x:c r="J7255" s="6" t="n">
        <x:v>548.13</x:v>
      </x:c>
      <x:c r="K7255" s="6" t="n">
        <x:v>5.65</x:v>
      </x:c>
      <x:c r="L7255" s="6" t="n">
        <x:v>6.53</x:v>
      </x:c>
      <x:c r="M7255" t="str">
        <x:v>20210901000243</x:v>
      </x:c>
      <x:c r="N7255" t="str">
        <x:v>20210921100466</x:v>
      </x:c>
      <x:c r="O7255" t="str">
        <x:v>Generics</x:v>
      </x:c>
      <x:c r="P7255" t="str">
        <x:v>Zentiva Denmark ApS</x:v>
      </x:c>
      <x:c r="Q7255" t="str">
        <x:v>111736</x:v>
      </x:c>
    </x:row>
    <x:row r="7256">
      <x:c r="A7256" t="str">
        <x:v>Nej</x:v>
      </x:c>
      <x:c r="B7256" t="str">
        <x:v>Teriflunomide STADA</x:v>
      </x:c>
      <x:c r="C7256" t="str">
        <x:v>158300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2000</x:v>
      </x:c>
      <x:c r="J7256" s="6" t="n">
        <x:v>2111.25</x:v>
      </x:c>
      <x:c r="K7256" s="6" t="n">
        <x:v>23.81</x:v>
      </x:c>
      <x:c r="L7256" s="6" t="n">
        <x:v>25.13</x:v>
      </x:c>
      <x:c r="M7256" t="str">
        <x:v>20210830000017</x:v>
      </x:c>
      <x:c r="N7256" t="str">
        <x:v>20211209100048</x:v>
      </x:c>
      <x:c r="O7256" t="str">
        <x:v>Generics</x:v>
      </x:c>
      <x:c r="P7256" t="str">
        <x:v>STADA Nordic ApS</x:v>
      </x:c>
      <x:c r="Q7256" t="str">
        <x:v>111736</x:v>
      </x:c>
    </x:row>
    <x:row r="7257">
      <x:c r="A7257" t="str">
        <x:v>Nej</x:v>
      </x:c>
      <x:c r="B7257" t="str">
        <x:v>Teriflunomide Accord</x:v>
      </x:c>
      <x:c r="C7257" t="str">
        <x:v>095697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5000</x:v>
      </x:c>
      <x:c r="J7257" s="6" t="n">
        <x:v>5186.25</x:v>
      </x:c>
      <x:c r="K7257" s="6" t="n">
        <x:v>59.52</x:v>
      </x:c>
      <x:c r="L7257" s="6" t="n">
        <x:v>61.74</x:v>
      </x:c>
      <x:c r="M7257" t="str">
        <x:v>20211011000055</x:v>
      </x:c>
      <x:c r="N7257" t="str">
        <x:v>20220126100055</x:v>
      </x:c>
      <x:c r="O7257" t="str">
        <x:v>Generics</x:v>
      </x:c>
      <x:c r="P7257" t="str">
        <x:v>Accord Healthcare AB</x:v>
      </x:c>
      <x:c r="Q7257" t="str">
        <x:v>111736</x:v>
      </x:c>
    </x:row>
    <x:row r="7258">
      <x:c r="A7258" t="str">
        <x:v>Nej</x:v>
      </x:c>
      <x:c r="B7258" t="str">
        <x:v>Teriflunomide Krka</x:v>
      </x:c>
      <x:c r="C7258" t="str">
        <x:v>499675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5000</x:v>
      </x:c>
      <x:c r="J7258" s="6" t="n">
        <x:v>5186.25</x:v>
      </x:c>
      <x:c r="K7258" s="6" t="n">
        <x:v>59.52</x:v>
      </x:c>
      <x:c r="L7258" s="6" t="n">
        <x:v>61.74</x:v>
      </x:c>
      <x:c r="M7258" t="str">
        <x:v>20210830000062</x:v>
      </x:c>
      <x:c r="N7258" t="str">
        <x:v>20221201100045</x:v>
      </x:c>
      <x:c r="O7258" t="str">
        <x:v>Generics</x:v>
      </x:c>
      <x:c r="P7258" t="str">
        <x:v>KRKA Sverige AB</x:v>
      </x:c>
      <x:c r="Q7258" t="str">
        <x:v>111736</x:v>
      </x:c>
    </x:row>
    <x:row r="7259">
      <x:c r="A7259" t="str">
        <x:v>Nej</x:v>
      </x:c>
      <x:c r="B7259" t="str">
        <x:v>Teriflunomide Viatris</x:v>
      </x:c>
      <x:c r="C7259" t="str">
        <x:v>459914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6000</x:v>
      </x:c>
      <x:c r="J7259" s="6" t="n">
        <x:v>6211.25</x:v>
      </x:c>
      <x:c r="K7259" s="6" t="n">
        <x:v>71.43</x:v>
      </x:c>
      <x:c r="L7259" s="6" t="n">
        <x:v>73.94</x:v>
      </x:c>
      <x:c r="M7259" t="str">
        <x:v>20210913000071</x:v>
      </x:c>
      <x:c r="N7259" t="str">
        <x:v>20241028100011</x:v>
      </x:c>
      <x:c r="O7259" t="str">
        <x:v>ParallelDistribution</x:v>
      </x:c>
      <x:c r="P7259" t="str">
        <x:v>Abacus Medicine A/S</x:v>
      </x:c>
      <x:c r="Q7259" t="str">
        <x:v>111736</x:v>
      </x:c>
    </x:row>
    <x:row r="7260">
      <x:c r="A7260" t="str">
        <x:v>Nej</x:v>
      </x:c>
      <x:c r="B7260" t="str">
        <x:v>AUBAGIO®</x:v>
      </x:c>
      <x:c r="C7260" t="str">
        <x:v>142480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7265.16</x:v>
      </x:c>
      <x:c r="J7260" s="6" t="n">
        <x:v>7508.04</x:v>
      </x:c>
      <x:c r="K7260" s="6" t="n">
        <x:v>86.49</x:v>
      </x:c>
      <x:c r="L7260" s="6" t="n">
        <x:v>89.38</x:v>
      </x:c>
      <x:c r="M7260" t="str">
        <x:v>20120228000034</x:v>
      </x:c>
      <x:c r="N7260" t="str">
        <x:v>20120302100100</x:v>
      </x:c>
      <x:c r="O7260" t="str">
        <x:v>Original</x:v>
      </x:c>
      <x:c r="P7260" t="str">
        <x:v>Sanofi AB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410931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20150520101740</x:v>
      </x:c>
      <x:c r="O7261" t="str">
        <x:v>ParallelDistribution</x:v>
      </x:c>
      <x:c r="P7261" t="str">
        <x:v>Abacus Medicine A/S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126670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20160105100068</x:v>
      </x:c>
      <x:c r="O7262" t="str">
        <x:v>ParallelDistribution</x:v>
      </x:c>
      <x:c r="P7262" t="str">
        <x:v>Medartuum AB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181390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20150820101334</x:v>
      </x:c>
      <x:c r="O7263" t="str">
        <x:v>ParallelDistribution</x:v>
      </x:c>
      <x:c r="P7263" t="str">
        <x:v>Orifarm AB</x:v>
      </x:c>
      <x:c r="Q7263" t="str">
        <x:v>111736</x:v>
      </x:c>
    </x:row>
    <x:row r="7264">
      <x:c r="A7264" t="str">
        <x:v>PV</x:v>
      </x:c>
      <x:c r="B7264" t="str">
        <x:v>Movymia</x:v>
      </x:c>
      <x:c r="C7264" t="str">
        <x:v>479558</x:v>
      </x:c>
      <x:c r="D7264" t="str">
        <x:v>20 mikrogram/80 mikroliter</x:v>
      </x:c>
      <x:c r="E7264" t="str">
        <x:v>F2D4A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1478</x:v>
      </x:c>
      <x:c r="J7264" s="6" t="n">
        <x:v>1576.2</x:v>
      </x:c>
      <x:c r="K7264" s="6" t="n">
        <x:v>615.83</x:v>
      </x:c>
      <x:c r="L7264" s="6" t="n">
        <x:v>656.75</x:v>
      </x:c>
      <x:c r="M7264" t="str">
        <x:v>20151204000069</x:v>
      </x:c>
      <x:c r="N7264" t="str">
        <x:v>20190620100052</x:v>
      </x:c>
      <x:c r="O7264" t="str">
        <x:v>Original</x:v>
      </x:c>
      <x:c r="P7264" t="str">
        <x:v>STADA Nordic ApS</x:v>
      </x:c>
      <x:c r="Q7264" t="str">
        <x:v>113193</x:v>
      </x:c>
    </x:row>
    <x:row r="7265">
      <x:c r="A7265" t="str">
        <x:v>Nej</x:v>
      </x:c>
      <x:c r="B7265" t="str">
        <x:v>Movymia</x:v>
      </x:c>
      <x:c r="C7265" t="str">
        <x:v>137519</x:v>
      </x:c>
      <x:c r="D7265" t="str">
        <x:v>20 mikrogram/80 mikroliter</x:v>
      </x:c>
      <x:c r="E7265" t="str">
        <x:v>F2D4A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1478</x:v>
      </x:c>
      <x:c r="J7265" s="6" t="n">
        <x:v>1576.2</x:v>
      </x:c>
      <x:c r="K7265" s="6" t="n">
        <x:v>615.83</x:v>
      </x:c>
      <x:c r="L7265" s="6" t="n">
        <x:v>656.75</x:v>
      </x:c>
      <x:c r="M7265" t="str">
        <x:v>20151204000069</x:v>
      </x:c>
      <x:c r="N7265" t="str">
        <x:v>20160324100092</x:v>
      </x:c>
      <x:c r="O7265" t="str">
        <x:v>Original</x:v>
      </x:c>
      <x:c r="P7265" t="str">
        <x:v>STADA Nordic ApS</x:v>
      </x:c>
      <x:c r="Q7265" t="str">
        <x:v>113193</x:v>
      </x:c>
    </x:row>
    <x:row r="7266">
      <x:c r="A7266" t="str">
        <x:v>PV</x:v>
      </x:c>
      <x:c r="B7266" t="str">
        <x:v>Terrosa</x:v>
      </x:c>
      <x:c r="C7266" t="str">
        <x:v>405377</x:v>
      </x:c>
      <x:c r="D7266" t="str">
        <x:v>20 mikrogram/80 mikroliter</x:v>
      </x:c>
      <x:c r="E7266" t="str">
        <x:v>F2D4B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1995</x:v>
      </x:c>
      <x:c r="J7266" s="6" t="n">
        <x:v>2106.13</x:v>
      </x:c>
      <x:c r="K7266" s="6" t="n">
        <x:v>831.25</x:v>
      </x:c>
      <x:c r="L7266" s="6" t="n">
        <x:v>877.55</x:v>
      </x:c>
      <x:c r="M7266" t="str">
        <x:v>20151204000052</x:v>
      </x:c>
      <x:c r="N7266" t="str">
        <x:v>20230609100153</x:v>
      </x:c>
      <x:c r="O7266" t="str">
        <x:v>ParallelDistribution</x:v>
      </x:c>
      <x:c r="P7266" t="str">
        <x:v>Abacus Medicine A/S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497900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1990</x:v>
      </x:c>
      <x:c r="J7267" s="6" t="n">
        <x:v>2101</x:v>
      </x:c>
      <x:c r="K7267" s="6" t="n">
        <x:v>829.17</x:v>
      </x:c>
      <x:c r="L7267" s="6" t="n">
        <x:v>875.42</x:v>
      </x:c>
      <x:c r="M7267" t="str">
        <x:v>20151204000052</x:v>
      </x:c>
      <x:c r="N7267" t="str">
        <x:v>20220406100133</x:v>
      </x:c>
      <x:c r="O7267" t="str">
        <x:v>ParallelDistribution</x:v>
      </x:c>
      <x:c r="P7267" t="str">
        <x:v>Medartuum AB</x:v>
      </x:c>
      <x:c r="Q7267" t="str">
        <x:v>113193</x:v>
      </x:c>
    </x:row>
    <x:row r="7268">
      <x:c r="A7268" t="str">
        <x:v>Nej</x:v>
      </x:c>
      <x:c r="B7268" t="str">
        <x:v>Terrosa</x:v>
      </x:c>
      <x:c r="C7268" t="str">
        <x:v>408501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1995</x:v>
      </x:c>
      <x:c r="J7268" s="6" t="n">
        <x:v>2106.13</x:v>
      </x:c>
      <x:c r="K7268" s="6" t="n">
        <x:v>831.25</x:v>
      </x:c>
      <x:c r="L7268" s="6" t="n">
        <x:v>877.55</x:v>
      </x:c>
      <x:c r="M7268" t="str">
        <x:v>20151204000052</x:v>
      </x:c>
      <x:c r="N7268" t="str">
        <x:v>20220429100301</x:v>
      </x:c>
      <x:c r="O7268" t="str">
        <x:v>ParallelDistribution</x:v>
      </x:c>
      <x:c r="P7268" t="str">
        <x:v>Medartuum AB</x:v>
      </x:c>
      <x:c r="Q7268" t="str">
        <x:v>113193</x:v>
      </x:c>
    </x:row>
    <x:row r="7269">
      <x:c r="A7269" t="str">
        <x:v>PV</x:v>
      </x:c>
      <x:c r="B7269" t="str">
        <x:v>Terrosa</x:v>
      </x:c>
      <x:c r="C7269" t="str">
        <x:v>513099</x:v>
      </x:c>
      <x:c r="D7269" t="str">
        <x:v>20 mikrogram/80 mikroliter</x:v>
      </x:c>
      <x:c r="E7269" t="str">
        <x:v>F7D2A</x:v>
      </x:c>
      <x:c r="F7269" t="str">
        <x:v>Teriparatid</x:v>
      </x:c>
      <x:c r="G7269" t="str">
        <x:v>Injektionsvätska</x:v>
      </x:c>
      <x:c r="H7269" s="8" t="n">
        <x:v>7.20000</x:v>
      </x:c>
      <x:c r="I7269" s="6" t="n">
        <x:v>5817</x:v>
      </x:c>
      <x:c r="J7269" s="6" t="n">
        <x:v>6023.68</x:v>
      </x:c>
      <x:c r="K7269" s="6" t="n">
        <x:v>807.92</x:v>
      </x:c>
      <x:c r="L7269" s="6" t="n">
        <x:v>836.62</x:v>
      </x:c>
      <x:c r="M7269" t="str">
        <x:v>20151204000052</x:v>
      </x:c>
      <x:c r="N7269" t="str">
        <x:v>20230515100096</x:v>
      </x:c>
      <x:c r="O7269" t="str">
        <x:v>ParallelDistribution</x:v>
      </x:c>
      <x:c r="P7269" t="str">
        <x:v>Abacus Medicine A/S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575595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5818</x:v>
      </x:c>
      <x:c r="J7270" s="6" t="n">
        <x:v>6024.7</x:v>
      </x:c>
      <x:c r="K7270" s="6" t="n">
        <x:v>808.06</x:v>
      </x:c>
      <x:c r="L7270" s="6" t="n">
        <x:v>836.76</x:v>
      </x:c>
      <x:c r="M7270" t="str">
        <x:v>20151204000052</x:v>
      </x:c>
      <x:c r="N7270" t="str">
        <x:v>20240610100071</x:v>
      </x:c>
      <x:c r="O7270" t="str">
        <x:v>ParallelDistribution</x:v>
      </x:c>
      <x:c r="P7270" t="str">
        <x:v>2care4 ApS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165570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5820</x:v>
      </x:c>
      <x:c r="J7271" s="6" t="n">
        <x:v>6026.75</x:v>
      </x:c>
      <x:c r="K7271" s="6" t="n">
        <x:v>808.33</x:v>
      </x:c>
      <x:c r="L7271" s="6" t="n">
        <x:v>837.05</x:v>
      </x:c>
      <x:c r="M7271" t="str">
        <x:v>20151204000052</x:v>
      </x:c>
      <x:c r="N7271" t="str">
        <x:v>20241213100529</x:v>
      </x:c>
      <x:c r="O7271" t="str">
        <x:v>ParallelDistribution</x:v>
      </x:c>
      <x:c r="P7271" t="str">
        <x:v>Orifarm AB</x:v>
      </x:c>
      <x:c r="Q7271" t="str">
        <x:v>113193</x:v>
      </x:c>
    </x:row>
    <x:row r="7272">
      <x:c r="A7272" t="str">
        <x:v>PV</x:v>
      </x:c>
      <x:c r="B7272" t="str">
        <x:v>Movymia</x:v>
      </x:c>
      <x:c r="C7272" t="str">
        <x:v>459483</x:v>
      </x:c>
      <x:c r="D7272" t="str">
        <x:v>20 mikrogram/80 mikroliter</x:v>
      </x:c>
      <x:c r="E7272" t="str">
        <x:v>F7D2B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4434</x:v>
      </x:c>
      <x:c r="J7272" s="6" t="n">
        <x:v>4606.1</x:v>
      </x:c>
      <x:c r="K7272" s="6" t="n">
        <x:v>615.83</x:v>
      </x:c>
      <x:c r="L7272" s="6" t="n">
        <x:v>639.74</x:v>
      </x:c>
      <x:c r="M7272" t="str">
        <x:v>20151204000069</x:v>
      </x:c>
      <x:c r="N7272" t="str">
        <x:v>20160325100015</x:v>
      </x:c>
      <x:c r="O7272" t="str">
        <x:v>Original</x:v>
      </x:c>
      <x:c r="P7272" t="str">
        <x:v>STADA Nordic ApS</x:v>
      </x:c>
      <x:c r="Q7272" t="str">
        <x:v>113193</x:v>
      </x:c>
    </x:row>
    <x:row r="7273">
      <x:c r="A7273" t="str">
        <x:v>PV</x:v>
      </x:c>
      <x:c r="B7273" t="str">
        <x:v>Testosteron Medical Valley</x:v>
      </x:c>
      <x:c r="C7273" t="str">
        <x:v>460947</x:v>
      </x:c>
      <x:c r="D7273" t="str">
        <x:v>1000 mg/4 ml</x:v>
      </x:c>
      <x:c r="E7273" t="str">
        <x:v>F4A</x:v>
      </x:c>
      <x:c r="F7273" t="str">
        <x:v>Testosteron</x:v>
      </x:c>
      <x:c r="G7273" t="str">
        <x:v>Injektionsvätska</x:v>
      </x:c>
      <x:c r="H7273" s="8" t="n">
        <x:v>4.00000</x:v>
      </x:c>
      <x:c r="I7273" s="6" t="n">
        <x:v>444.99</x:v>
      </x:c>
      <x:c r="J7273" s="6" t="n">
        <x:v>517.36</x:v>
      </x:c>
      <x:c r="K7273" s="6" t="n">
        <x:v>111.25</x:v>
      </x:c>
      <x:c r="L7273" s="6" t="n">
        <x:v>129.34</x:v>
      </x:c>
      <x:c r="M7273" t="str">
        <x:v>20211221000050</x:v>
      </x:c>
      <x:c r="N7273" t="str">
        <x:v>20220218100109</x:v>
      </x:c>
      <x:c r="O7273" t="str">
        <x:v>Generics</x:v>
      </x:c>
      <x:c r="P7273" t="str">
        <x:v>Medical Valley Invest AB</x:v>
      </x:c>
      <x:c r="Q7273" t="str">
        <x:v>112893</x:v>
      </x:c>
    </x:row>
    <x:row r="7274">
      <x:c r="A7274" t="str">
        <x:v>R1</x:v>
      </x:c>
      <x:c r="B7274" t="str">
        <x:v>Testosterone Teva</x:v>
      </x:c>
      <x:c r="C7274" t="str">
        <x:v>066903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678.01</x:v>
      </x:c>
      <x:c r="J7274" s="6" t="n">
        <x:v>756.21</x:v>
      </x:c>
      <x:c r="K7274" s="6" t="n">
        <x:v>169.5</x:v>
      </x:c>
      <x:c r="L7274" s="6" t="n">
        <x:v>189.05</x:v>
      </x:c>
      <x:c r="M7274" t="str">
        <x:v>20211221000067</x:v>
      </x:c>
      <x:c r="N7274" t="str">
        <x:v>20220218100116</x:v>
      </x:c>
      <x:c r="O7274" t="str">
        <x:v>Generics</x:v>
      </x:c>
      <x:c r="P7274" t="str">
        <x:v>Teva Sweden AB</x:v>
      </x:c>
      <x:c r="Q7274" t="str">
        <x:v>112893</x:v>
      </x:c>
    </x:row>
    <x:row r="7275">
      <x:c r="A7275" t="str">
        <x:v>R2</x:v>
      </x:c>
      <x:c r="B7275" t="str">
        <x:v>Testosterone SUN</x:v>
      </x:c>
      <x:c r="C7275" t="str">
        <x:v>418914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980</x:v>
      </x:c>
      <x:c r="J7275" s="6" t="n">
        <x:v>1065.75</x:v>
      </x:c>
      <x:c r="K7275" s="6" t="n">
        <x:v>245</x:v>
      </x:c>
      <x:c r="L7275" s="6" t="n">
        <x:v>266.44</x:v>
      </x:c>
      <x:c r="M7275" t="str">
        <x:v>20230728000011</x:v>
      </x:c>
      <x:c r="N7275" t="str">
        <x:v>20240219100151</x:v>
      </x:c>
      <x:c r="O7275" t="str">
        <x:v>Generics</x:v>
      </x:c>
      <x:c r="P7275" t="str">
        <x:v>Sun Pharmaceutical Industries Europe B.V.</x:v>
      </x:c>
      <x:c r="Q7275" t="str">
        <x:v>112893</x:v>
      </x:c>
    </x:row>
    <x:row r="7276">
      <x:c r="A7276" t="str">
        <x:v>Nej</x:v>
      </x:c>
      <x:c r="B7276" t="str">
        <x:v>Testonur</x:v>
      </x:c>
      <x:c r="C7276" t="str">
        <x:v>139215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1045</x:v>
      </x:c>
      <x:c r="J7276" s="6" t="n">
        <x:v>1132.38</x:v>
      </x:c>
      <x:c r="K7276" s="6" t="n">
        <x:v>261.25</x:v>
      </x:c>
      <x:c r="L7276" s="6" t="n">
        <x:v>283.1</x:v>
      </x:c>
      <x:c r="M7276" t="str">
        <x:v>20230411000168</x:v>
      </x:c>
      <x:c r="N7276" t="str">
        <x:v>20230731100036</x:v>
      </x:c>
      <x:c r="O7276" t="str">
        <x:v>Generics</x:v>
      </x:c>
      <x:c r="P7276" t="str">
        <x:v>EQL Pharma AB</x:v>
      </x:c>
      <x:c r="Q7276" t="str">
        <x:v>112893</x:v>
      </x:c>
    </x:row>
    <x:row r="7277">
      <x:c r="A7277" t="str">
        <x:v>Nej</x:v>
      </x:c>
      <x:c r="B7277" t="str">
        <x:v>Testosterone Orifarm</x:v>
      </x:c>
      <x:c r="C7277" t="str">
        <x:v>461014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1045</x:v>
      </x:c>
      <x:c r="J7277" s="6" t="n">
        <x:v>1132.38</x:v>
      </x:c>
      <x:c r="K7277" s="6" t="n">
        <x:v>261.25</x:v>
      </x:c>
      <x:c r="L7277" s="6" t="n">
        <x:v>283.1</x:v>
      </x:c>
      <x:c r="M7277" t="str">
        <x:v>20221215000096</x:v>
      </x:c>
      <x:c r="N7277" t="str">
        <x:v>20230505100194</x:v>
      </x:c>
      <x:c r="O7277" t="str">
        <x:v>Generics</x:v>
      </x:c>
      <x:c r="P7277" t="str">
        <x:v>Orifarm Generics AB</x:v>
      </x:c>
      <x:c r="Q7277" t="str">
        <x:v>112893</x:v>
      </x:c>
    </x:row>
    <x:row r="7278">
      <x:c r="A7278" t="str">
        <x:v>Nej</x:v>
      </x:c>
      <x:c r="B7278" t="str">
        <x:v>Nebido</x:v>
      </x:c>
      <x:c r="C7278" t="str">
        <x:v>385429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1045.41</x:v>
      </x:c>
      <x:c r="J7278" s="6" t="n">
        <x:v>1132.8</x:v>
      </x:c>
      <x:c r="K7278" s="6" t="n">
        <x:v>261.35</x:v>
      </x:c>
      <x:c r="L7278" s="6" t="n">
        <x:v>283.2</x:v>
      </x:c>
      <x:c r="M7278" t="str">
        <x:v>20210125000043</x:v>
      </x:c>
      <x:c r="N7278" t="str">
        <x:v>20210428100013</x:v>
      </x:c>
      <x:c r="O7278" t="str">
        <x:v>ParallelImport</x:v>
      </x:c>
      <x:c r="P7278" t="str">
        <x:v>Ebb Medical AB</x:v>
      </x:c>
      <x:c r="Q7278" t="str">
        <x:v>112893</x:v>
      </x:c>
    </x:row>
    <x:row r="7279">
      <x:c r="A7279" t="str">
        <x:v>Nej</x:v>
      </x:c>
      <x:c r="B7279" t="str">
        <x:v>Nebido</x:v>
      </x:c>
      <x:c r="C7279" t="str">
        <x:v>385429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1045.41</x:v>
      </x:c>
      <x:c r="J7279" s="6" t="n">
        <x:v>1132.8</x:v>
      </x:c>
      <x:c r="K7279" s="6" t="n">
        <x:v>261.35</x:v>
      </x:c>
      <x:c r="L7279" s="6" t="n">
        <x:v>283.2</x:v>
      </x:c>
      <x:c r="M7279" t="str">
        <x:v>20210423000028</x:v>
      </x:c>
      <x:c r="N7279" t="str">
        <x:v>20211109100087</x:v>
      </x:c>
      <x:c r="O7279" t="str">
        <x:v>ParallelImport</x:v>
      </x:c>
      <x:c r="P7279" t="str">
        <x:v>Ebb Medical AB</x:v>
      </x:c>
      <x:c r="Q7279" t="str">
        <x:v>112893</x:v>
      </x:c>
    </x:row>
    <x:row r="7280">
      <x:c r="A7280" t="str">
        <x:v>Nej</x:v>
      </x:c>
      <x:c r="B7280" t="str">
        <x:v>Nebido®</x:v>
      </x:c>
      <x:c r="C7280" t="str">
        <x:v>482183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</x:v>
      </x:c>
      <x:c r="J7280" s="6" t="n">
        <x:v>1132.79</x:v>
      </x:c>
      <x:c r="K7280" s="6" t="n">
        <x:v>261.35</x:v>
      </x:c>
      <x:c r="L7280" s="6" t="n">
        <x:v>283.2</x:v>
      </x:c>
      <x:c r="M7280" t="str">
        <x:v>20040607010532</x:v>
      </x:c>
      <x:c r="N7280" t="str">
        <x:v>20121114100227</x:v>
      </x:c>
      <x:c r="O7280" t="str">
        <x:v>Original</x:v>
      </x:c>
      <x:c r="P7280" t="str">
        <x:v>Grunenthal Sweden AB</x:v>
      </x:c>
      <x:c r="Q7280" t="str">
        <x:v>112893</x:v>
      </x:c>
    </x:row>
    <x:row r="7281">
      <x:c r="A7281" t="str">
        <x:v>PV</x:v>
      </x:c>
      <x:c r="B7281" t="str">
        <x:v>Tetmodis</x:v>
      </x:c>
      <x:c r="C7281" t="str">
        <x:v>530321</x:v>
      </x:c>
      <x:c r="D7281" t="str">
        <x:v>25 mg</x:v>
      </x:c>
      <x:c r="E7281" t="str">
        <x:v>T24</x:v>
      </x:c>
      <x:c r="F7281" t="str">
        <x:v>Tetrabenazin</x:v>
      </x:c>
      <x:c r="G7281" t="str">
        <x:v>Tablett</x:v>
      </x:c>
      <x:c r="H7281" s="8" t="n">
        <x:v>112.00000</x:v>
      </x:c>
      <x:c r="I7281" s="6" t="n">
        <x:v>1058</x:v>
      </x:c>
      <x:c r="J7281" s="6" t="n">
        <x:v>1145.7</x:v>
      </x:c>
      <x:c r="K7281" s="6" t="n">
        <x:v>9.45</x:v>
      </x:c>
      <x:c r="L7281" s="6" t="n">
        <x:v>10.23</x:v>
      </x:c>
      <x:c r="M7281" t="str">
        <x:v>20080419000031</x:v>
      </x:c>
      <x:c r="N7281" t="str">
        <x:v>20090115100010</x:v>
      </x:c>
      <x:c r="O7281" t="str">
        <x:v>Generics</x:v>
      </x:c>
      <x:c r="P7281" t="str">
        <x:v>GHN Pharma Nordic AB</x:v>
      </x:c>
      <x:c r="Q7281" t="str">
        <x:v>112071</x:v>
      </x:c>
    </x:row>
    <x:row r="7282">
      <x:c r="A7282" t="str">
        <x:v>R1</x:v>
      </x:c>
      <x:c r="B7282" t="str">
        <x:v>Xenazine</x:v>
      </x:c>
      <x:c r="C7282" t="str">
        <x:v>155450</x:v>
      </x:c>
      <x:c r="D7282" t="str">
        <x:v>25 mg</x:v>
      </x:c>
      <x:c r="E7282" t="str">
        <x:v>T24</x:v>
      </x:c>
      <x:c r="F7282" t="str">
        <x:v>Tetrabenazin</x:v>
      </x:c>
      <x:c r="G7282" t="str">
        <x:v>Tablett</x:v>
      </x:c>
      <x:c r="H7282" s="8" t="n">
        <x:v>112.00000</x:v>
      </x:c>
      <x:c r="I7282" s="6" t="n">
        <x:v>1061</x:v>
      </x:c>
      <x:c r="J7282" s="6" t="n">
        <x:v>1148.78</x:v>
      </x:c>
      <x:c r="K7282" s="6" t="n">
        <x:v>9.47</x:v>
      </x:c>
      <x:c r="L7282" s="6" t="n">
        <x:v>10.26</x:v>
      </x:c>
      <x:c r="M7282" t="str">
        <x:v>20040607002810</x:v>
      </x:c>
      <x:c r="N7282" t="str">
        <x:v>20040624100018</x:v>
      </x:c>
      <x:c r="O7282" t="str">
        <x:v>Original</x:v>
      </x:c>
      <x:c r="P7282" t="str">
        <x:v>MediLink A/S</x:v>
      </x:c>
      <x:c r="Q7282" t="str">
        <x:v>112071</x:v>
      </x:c>
    </x:row>
    <x:row r="7283">
      <x:c r="A7283" t="str">
        <x:v>PV</x:v>
      </x:c>
      <x:c r="B7283" t="str">
        <x:v>Thiamazole Uni-Pharma</x:v>
      </x:c>
      <x:c r="C7283" t="str">
        <x:v>515694</x:v>
      </x:c>
      <x:c r="D7283" t="str">
        <x:v>5 mg</x:v>
      </x:c>
      <x:c r="E7283" t="str">
        <x:v>T23</x:v>
      </x:c>
      <x:c r="F7283" t="str">
        <x:v>Tiamazol</x:v>
      </x:c>
      <x:c r="G7283" t="str">
        <x:v>Tablett</x:v>
      </x:c>
      <x:c r="H7283" s="8" t="n">
        <x:v>100.00000</x:v>
      </x:c>
      <x:c r="I7283" s="6" t="n">
        <x:v>134.48</x:v>
      </x:c>
      <x:c r="J7283" s="6" t="n">
        <x:v>197.44</x:v>
      </x:c>
      <x:c r="K7283" s="6" t="n">
        <x:v>1.34</x:v>
      </x:c>
      <x:c r="L7283" s="6" t="n">
        <x:v>1.97</x:v>
      </x:c>
      <x:c r="M7283" t="str">
        <x:v>20160301000018</x:v>
      </x:c>
      <x:c r="N7283" t="str">
        <x:v>20160705100055</x:v>
      </x:c>
      <x:c r="O7283" t="str">
        <x:v>Generics</x:v>
      </x:c>
      <x:c r="P7283" t="str">
        <x:v>Orifarm Generics AB</x:v>
      </x:c>
      <x:c r="Q7283" t="str">
        <x:v>113482</x:v>
      </x:c>
    </x:row>
    <x:row r="7284">
      <x:c r="A7284" t="str">
        <x:v>R1</x:v>
      </x:c>
      <x:c r="B7284" t="str">
        <x:v>Thacapzol®</x:v>
      </x:c>
      <x:c r="C7284" t="str">
        <x:v>135624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100.00000</x:v>
      </x:c>
      <x:c r="I7284" s="6" t="n">
        <x:v>149.99</x:v>
      </x:c>
      <x:c r="J7284" s="6" t="n">
        <x:v>213.49</x:v>
      </x:c>
      <x:c r="K7284" s="6" t="n">
        <x:v>1.5</x:v>
      </x:c>
      <x:c r="L7284" s="6" t="n">
        <x:v>2.13</x:v>
      </x:c>
      <x:c r="M7284" t="str">
        <x:v>19530623000012</x:v>
      </x:c>
      <x:c r="N7284" t="str">
        <x:v>19530101100012</x:v>
      </x:c>
      <x:c r="O7284" t="str">
        <x:v>Original</x:v>
      </x:c>
      <x:c r="P7284" t="str">
        <x:v>Viatris AB</x:v>
      </x:c>
      <x:c r="Q7284" t="str">
        <x:v>113482</x:v>
      </x:c>
    </x:row>
    <x:row r="7285">
      <x:c r="A7285" t="str">
        <x:v>R2</x:v>
      </x:c>
      <x:c r="B7285" t="str">
        <x:v>Tiamazol Abacus Medicine</x:v>
      </x:c>
      <x:c r="C7285" t="str">
        <x:v>522077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170</x:v>
      </x:c>
      <x:c r="J7285" s="6" t="n">
        <x:v>234.2</x:v>
      </x:c>
      <x:c r="K7285" s="6" t="n">
        <x:v>1.7</x:v>
      </x:c>
      <x:c r="L7285" s="6" t="n">
        <x:v>2.34</x:v>
      </x:c>
      <x:c r="M7285" t="str">
        <x:v>20210521000111</x:v>
      </x:c>
      <x:c r="N7285" t="str">
        <x:v>20211101100016</x:v>
      </x:c>
      <x:c r="O7285" t="str">
        <x:v>ParallelImport</x:v>
      </x:c>
      <x:c r="P7285" t="str">
        <x:v>Abacus Medicine A/S</x:v>
      </x:c>
      <x:c r="Q7285" t="str">
        <x:v>113482</x:v>
      </x:c>
    </x:row>
    <x:row r="7286">
      <x:c r="A7286" t="str">
        <x:v>Nej</x:v>
      </x:c>
      <x:c r="B7286" t="str">
        <x:v>Tiamazol 2care4</x:v>
      </x:c>
      <x:c r="C7286" t="str">
        <x:v>457183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170</x:v>
      </x:c>
      <x:c r="J7286" s="6" t="n">
        <x:v>234.2</x:v>
      </x:c>
      <x:c r="K7286" s="6" t="n">
        <x:v>1.7</x:v>
      </x:c>
      <x:c r="L7286" s="6" t="n">
        <x:v>2.34</x:v>
      </x:c>
      <x:c r="M7286" t="str">
        <x:v>20180924000011</x:v>
      </x:c>
      <x:c r="N7286" t="str">
        <x:v>20190124100015</x:v>
      </x:c>
      <x:c r="O7286" t="str">
        <x:v>ParallelImport</x:v>
      </x:c>
      <x:c r="P7286" t="str">
        <x:v>2care4 ApS</x:v>
      </x:c>
      <x:c r="Q7286" t="str">
        <x:v>113482</x:v>
      </x:c>
    </x:row>
    <x:row r="7287">
      <x:c r="A7287" t="str">
        <x:v>Nej</x:v>
      </x:c>
      <x:c r="B7287" t="str">
        <x:v>Tiamazol 2care4</x:v>
      </x:c>
      <x:c r="C7287" t="str">
        <x:v>457183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20220318000026</x:v>
      </x:c>
      <x:c r="N7287" t="str">
        <x:v>20221024100055</x:v>
      </x:c>
      <x:c r="O7287" t="str">
        <x:v>ParallelImport</x:v>
      </x:c>
      <x:c r="P7287" t="str">
        <x:v>2care4 ApS</x:v>
      </x:c>
      <x:c r="Q7287" t="str">
        <x:v>113482</x:v>
      </x:c>
    </x:row>
    <x:row r="7288">
      <x:c r="A7288" t="str">
        <x:v>Nej</x:v>
      </x:c>
      <x:c r="B7288" t="str">
        <x:v>Thiamazole Uni-Pharma</x:v>
      </x:c>
      <x:c r="C7288" t="str">
        <x:v>169226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105.00000</x:v>
      </x:c>
      <x:c r="I7288" s="6" t="n">
        <x:v>183.75</x:v>
      </x:c>
      <x:c r="J7288" s="6" t="n">
        <x:v>248.43</x:v>
      </x:c>
      <x:c r="K7288" s="6" t="n">
        <x:v>1.75</x:v>
      </x:c>
      <x:c r="L7288" s="6" t="n">
        <x:v>2.37</x:v>
      </x:c>
      <x:c r="M7288" t="str">
        <x:v>20160301000018</x:v>
      </x:c>
      <x:c r="N7288" t="str">
        <x:v>20180703100321</x:v>
      </x:c>
      <x:c r="O7288" t="str">
        <x:v>Generics</x:v>
      </x:c>
      <x:c r="P7288" t="str">
        <x:v>Orifarm Generics AB</x:v>
      </x:c>
      <x:c r="Q7288" t="str">
        <x:v>113482</x:v>
      </x:c>
    </x:row>
    <x:row r="7289">
      <x:c r="A7289" t="str">
        <x:v>Nej</x:v>
      </x:c>
      <x:c r="B7289" t="str">
        <x:v>Tiamazol Ebb</x:v>
      </x:c>
      <x:c r="C7289" t="str">
        <x:v>470175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175</x:v>
      </x:c>
      <x:c r="J7289" s="6" t="n">
        <x:v>239.38</x:v>
      </x:c>
      <x:c r="K7289" s="6" t="n">
        <x:v>1.75</x:v>
      </x:c>
      <x:c r="L7289" s="6" t="n">
        <x:v>2.39</x:v>
      </x:c>
      <x:c r="M7289" t="str">
        <x:v>20171020000029</x:v>
      </x:c>
      <x:c r="N7289" t="str">
        <x:v>20180709100042</x:v>
      </x:c>
      <x:c r="O7289" t="str">
        <x:v>ParallelImport</x:v>
      </x:c>
      <x:c r="P7289" t="str">
        <x:v>Ebb Medical AB</x:v>
      </x:c>
      <x:c r="Q7289" t="str">
        <x:v>113482</x:v>
      </x:c>
    </x:row>
    <x:row r="7290">
      <x:c r="A7290" t="str">
        <x:v>Nej</x:v>
      </x:c>
      <x:c r="B7290" t="str">
        <x:v>Tiamazol Ebb</x:v>
      </x:c>
      <x:c r="C7290" t="str">
        <x:v>470150</x:v>
      </x:c>
      <x:c r="D7290" t="str">
        <x:v>5 mg</x:v>
      </x:c>
      <x:c r="E7290" t="str">
        <x:v>T27</x:v>
      </x:c>
      <x:c r="F7290" t="str">
        <x:v>Tiamazol</x:v>
      </x:c>
      <x:c r="G7290" t="str">
        <x:v>Tablett</x:v>
      </x:c>
      <x:c r="H7290" s="8" t="n">
        <x:v>200.00000</x:v>
      </x:c>
      <x:c r="I7290" s="6" t="n">
        <x:v>350.96</x:v>
      </x:c>
      <x:c r="J7290" s="6" t="n">
        <x:v>420.98</x:v>
      </x:c>
      <x:c r="K7290" s="6" t="n">
        <x:v>1.75</x:v>
      </x:c>
      <x:c r="L7290" s="6" t="n">
        <x:v>2.1</x:v>
      </x:c>
      <x:c r="M7290" t="str">
        <x:v>20171020000029</x:v>
      </x:c>
      <x:c r="N7290" t="str">
        <x:v>20201030100027</x:v>
      </x:c>
      <x:c r="O7290" t="str">
        <x:v>ParallelImport</x:v>
      </x:c>
      <x:c r="P7290" t="str">
        <x:v>Ebb Medical AB</x:v>
      </x:c>
      <x:c r="Q7290" t="str">
        <x:v>113482</x:v>
      </x:c>
    </x:row>
    <x:row r="7291">
      <x:c r="A7291" t="str">
        <x:v>PV</x:v>
      </x:c>
      <x:c r="B7291" t="str">
        <x:v>Tibolon Aristo</x:v>
      </x:c>
      <x:c r="C7291" t="str">
        <x:v>137039</x:v>
      </x:c>
      <x:c r="D7291" t="str">
        <x:v>2,5 mg</x:v>
      </x:c>
      <x:c r="E7291" t="str">
        <x:v>T22</x:v>
      </x:c>
      <x:c r="F7291" t="str">
        <x:v>Tibolon</x:v>
      </x:c>
      <x:c r="G7291" t="str">
        <x:v>Tablett</x:v>
      </x:c>
      <x:c r="H7291" s="8" t="n">
        <x:v>84.00000</x:v>
      </x:c>
      <x:c r="I7291" s="6" t="n">
        <x:v>197</x:v>
      </x:c>
      <x:c r="J7291" s="6" t="n">
        <x:v>262.15</x:v>
      </x:c>
      <x:c r="K7291" s="6" t="n">
        <x:v>2.35</x:v>
      </x:c>
      <x:c r="L7291" s="6" t="n">
        <x:v>3.12</x:v>
      </x:c>
      <x:c r="M7291" t="str">
        <x:v>20170718000013</x:v>
      </x:c>
      <x:c r="N7291" t="str">
        <x:v>20170803100031</x:v>
      </x:c>
      <x:c r="O7291" t="str">
        <x:v>Generics</x:v>
      </x:c>
      <x:c r="P7291" t="str">
        <x:v>Oresund  Pharma ApS</x:v>
      </x:c>
      <x:c r="Q7291" t="str">
        <x:v>112729</x:v>
      </x:c>
    </x:row>
    <x:row r="7292">
      <x:c r="A7292" t="str">
        <x:v>R1</x:v>
      </x:c>
      <x:c r="B7292" t="str">
        <x:v>Tibocina</x:v>
      </x:c>
      <x:c r="C7292" t="str">
        <x:v>481423</x:v>
      </x:c>
      <x:c r="D7292" t="str">
        <x:v>2,5 mg</x:v>
      </x:c>
      <x:c r="E7292" t="str">
        <x:v>T22</x:v>
      </x:c>
      <x:c r="F7292" t="str">
        <x:v>Tibolon</x:v>
      </x:c>
      <x:c r="G7292" t="str">
        <x:v>Tablett</x:v>
      </x:c>
      <x:c r="H7292" s="8" t="n">
        <x:v>84.00000</x:v>
      </x:c>
      <x:c r="I7292" s="6" t="n">
        <x:v>201.17</x:v>
      </x:c>
      <x:c r="J7292" s="6" t="n">
        <x:v>266.46</x:v>
      </x:c>
      <x:c r="K7292" s="6" t="n">
        <x:v>2.39</x:v>
      </x:c>
      <x:c r="L7292" s="6" t="n">
        <x:v>3.17</x:v>
      </x:c>
      <x:c r="M7292" t="str">
        <x:v>20120904000143</x:v>
      </x:c>
      <x:c r="N7292" t="str">
        <x:v>20121014100020</x:v>
      </x:c>
      <x:c r="O7292" t="str">
        <x:v>Generics</x:v>
      </x:c>
      <x:c r="P7292" t="str">
        <x:v>Sandoz A/S</x:v>
      </x:c>
      <x:c r="Q7292" t="str">
        <x:v>112729</x:v>
      </x:c>
    </x:row>
    <x:row r="7293">
      <x:c r="A7293" t="str">
        <x:v>Nej</x:v>
      </x:c>
      <x:c r="B7293" t="str">
        <x:v>Tibelia</x:v>
      </x:c>
      <x:c r="C7293" t="str">
        <x:v>137370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160</x:v>
      </x:c>
      <x:c r="J7293" s="6" t="n">
        <x:v>223.85</x:v>
      </x:c>
      <x:c r="K7293" s="6" t="n">
        <x:v>1.9</x:v>
      </x:c>
      <x:c r="L7293" s="6" t="n">
        <x:v>2.66</x:v>
      </x:c>
      <x:c r="M7293" t="str">
        <x:v>20150304000016</x:v>
      </x:c>
      <x:c r="N7293" t="str">
        <x:v>20150615101037</x:v>
      </x:c>
      <x:c r="O7293" t="str">
        <x:v>Generics</x:v>
      </x:c>
      <x:c r="P7293" t="str">
        <x:v>Novalon S.A.</x:v>
      </x:c>
      <x:c r="Q7293" t="str">
        <x:v>112729</x:v>
      </x:c>
    </x:row>
    <x:row r="7294">
      <x:c r="A7294" t="str">
        <x:v>PV</x:v>
      </x:c>
      <x:c r="B7294" t="str">
        <x:v>Ticagrelor Newbury</x:v>
      </x:c>
      <x:c r="C7294" t="str">
        <x:v>595738</x:v>
      </x:c>
      <x:c r="D7294" t="str">
        <x:v>60 mg</x:v>
      </x:c>
      <x:c r="E7294" t="str">
        <x:v>T20</x:v>
      </x:c>
      <x:c r="F7294" t="str">
        <x:v>Tikagrelor</x:v>
      </x:c>
      <x:c r="G7294" t="str">
        <x:v>Tablett</x:v>
      </x:c>
      <x:c r="H7294" s="8" t="n">
        <x:v>56.00000</x:v>
      </x:c>
      <x:c r="I7294" s="6" t="n">
        <x:v>84</x:v>
      </x:c>
      <x:c r="J7294" s="6" t="n">
        <x:v>145.19</x:v>
      </x:c>
      <x:c r="K7294" s="6" t="n">
        <x:v>1.5</x:v>
      </x:c>
      <x:c r="L7294" s="6" t="n">
        <x:v>2.59</x:v>
      </x:c>
      <x:c r="M7294" t="str">
        <x:v>20210801000046</x:v>
      </x:c>
      <x:c r="N7294" t="str">
        <x:v>20210920100207</x:v>
      </x:c>
      <x:c r="O7294" t="str">
        <x:v>Generics</x:v>
      </x:c>
      <x:c r="P7294" t="str">
        <x:v>Newbury Pharmaceuticals AB</x:v>
      </x:c>
      <x:c r="Q7294" t="str">
        <x:v>115463</x:v>
      </x:c>
    </x:row>
    <x:row r="7295">
      <x:c r="A7295" t="str">
        <x:v>R1</x:v>
      </x:c>
      <x:c r="B7295" t="str">
        <x:v>Ticagrelor Zentiva</x:v>
      </x:c>
      <x:c r="C7295" t="str">
        <x:v>529884</x:v>
      </x:c>
      <x:c r="D7295" t="str">
        <x:v>60 mg</x:v>
      </x:c>
      <x:c r="E7295" t="str">
        <x:v>T20</x:v>
      </x:c>
      <x:c r="F7295" t="str">
        <x:v>Tikagrelor</x:v>
      </x:c>
      <x:c r="G7295" t="str">
        <x:v>Tablett</x:v>
      </x:c>
      <x:c r="H7295" s="8" t="n">
        <x:v>56.00000</x:v>
      </x:c>
      <x:c r="I7295" s="6" t="n">
        <x:v>86</x:v>
      </x:c>
      <x:c r="J7295" s="6" t="n">
        <x:v>147.26</x:v>
      </x:c>
      <x:c r="K7295" s="6" t="n">
        <x:v>1.54</x:v>
      </x:c>
      <x:c r="L7295" s="6" t="n">
        <x:v>2.63</x:v>
      </x:c>
      <x:c r="M7295" t="str">
        <x:v>20210201000035</x:v>
      </x:c>
      <x:c r="N7295" t="str">
        <x:v>20210222100042</x:v>
      </x:c>
      <x:c r="O7295" t="str">
        <x:v>Generics</x:v>
      </x:c>
      <x:c r="P7295" t="str">
        <x:v>Zentiva Denmark ApS</x:v>
      </x:c>
      <x:c r="Q7295" t="str">
        <x:v>115463</x:v>
      </x:c>
    </x:row>
    <x:row r="7296">
      <x:c r="A7296" t="str">
        <x:v>R2</x:v>
      </x:c>
      <x:c r="B7296" t="str">
        <x:v>Ticagrelor STADA</x:v>
      </x:c>
      <x:c r="C7296" t="str">
        <x:v>077608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88</x:v>
      </x:c>
      <x:c r="J7296" s="6" t="n">
        <x:v>149.33</x:v>
      </x:c>
      <x:c r="K7296" s="6" t="n">
        <x:v>1.57</x:v>
      </x:c>
      <x:c r="L7296" s="6" t="n">
        <x:v>2.67</x:v>
      </x:c>
      <x:c r="M7296" t="str">
        <x:v>20181218000021</x:v>
      </x:c>
      <x:c r="N7296" t="str">
        <x:v>20190114100100</x:v>
      </x:c>
      <x:c r="O7296" t="str">
        <x:v>Generics</x:v>
      </x:c>
      <x:c r="P7296" t="str">
        <x:v>STADA Nordic ApS</x:v>
      </x:c>
      <x:c r="Q7296" t="str">
        <x:v>115463</x:v>
      </x:c>
    </x:row>
    <x:row r="7297">
      <x:c r="A7297" t="str">
        <x:v>Nej</x:v>
      </x:c>
      <x:c r="B7297" t="str">
        <x:v>Ticagrelor Krka</x:v>
      </x:c>
      <x:c r="C7297" t="str">
        <x:v>446540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177</x:v>
      </x:c>
      <x:c r="J7297" s="6" t="n">
        <x:v>241.45</x:v>
      </x:c>
      <x:c r="K7297" s="6" t="n">
        <x:v>3.16</x:v>
      </x:c>
      <x:c r="L7297" s="6" t="n">
        <x:v>4.31</x:v>
      </x:c>
      <x:c r="M7297" t="str">
        <x:v>20191227000110</x:v>
      </x:c>
      <x:c r="N7297" t="str">
        <x:v>20200425100024</x:v>
      </x:c>
      <x:c r="O7297" t="str">
        <x:v>Generics</x:v>
      </x:c>
      <x:c r="P7297" t="str">
        <x:v>KRKA Sverige AB</x:v>
      </x:c>
      <x:c r="Q7297" t="str">
        <x:v>115463</x:v>
      </x:c>
    </x:row>
    <x:row r="7298">
      <x:c r="A7298" t="str">
        <x:v>PV</x:v>
      </x:c>
      <x:c r="B7298" t="str">
        <x:v>Ticagrelor Medical Valley</x:v>
      </x:c>
      <x:c r="C7298" t="str">
        <x:v>497783</x:v>
      </x:c>
      <x:c r="D7298" t="str">
        <x:v>60 mg</x:v>
      </x:c>
      <x:c r="E7298" t="str">
        <x:v>T21</x:v>
      </x:c>
      <x:c r="F7298" t="str">
        <x:v>Tikagrelor</x:v>
      </x:c>
      <x:c r="G7298" t="str">
        <x:v>Tablett</x:v>
      </x:c>
      <x:c r="H7298" s="8" t="n">
        <x:v>60.00000</x:v>
      </x:c>
      <x:c r="I7298" s="6" t="n">
        <x:v>190.49</x:v>
      </x:c>
      <x:c r="J7298" s="6" t="n">
        <x:v>255.41</x:v>
      </x:c>
      <x:c r="K7298" s="6" t="n">
        <x:v>3.17</x:v>
      </x:c>
      <x:c r="L7298" s="6" t="n">
        <x:v>4.26</x:v>
      </x:c>
      <x:c r="M7298" t="str">
        <x:v>20221207000097</x:v>
      </x:c>
      <x:c r="N7298" t="str">
        <x:v>20230102100023</x:v>
      </x:c>
      <x:c r="O7298" t="str">
        <x:v>Generics</x:v>
      </x:c>
      <x:c r="P7298" t="str">
        <x:v>Medical Valley Invest AB</x:v>
      </x:c>
      <x:c r="Q7298" t="str">
        <x:v>115463</x:v>
      </x:c>
    </x:row>
    <x:row r="7299">
      <x:c r="A7299" t="str">
        <x:v>Nej</x:v>
      </x:c>
      <x:c r="B7299" t="str">
        <x:v>Ticagrelor Teva</x:v>
      </x:c>
      <x:c r="C7299" t="str">
        <x:v>099928</x:v>
      </x:c>
      <x:c r="D7299" t="str">
        <x:v>60 mg</x:v>
      </x:c>
      <x:c r="E7299" t="str">
        <x:v>T21</x:v>
      </x:c>
      <x:c r="F7299" t="str">
        <x:v>Tikagrelor</x:v>
      </x:c>
      <x:c r="G7299" t="str">
        <x:v>Tablett</x:v>
      </x:c>
      <x:c r="H7299" s="8" t="n">
        <x:v>60.00000</x:v>
      </x:c>
      <x:c r="I7299" s="6" t="n">
        <x:v>190.49</x:v>
      </x:c>
      <x:c r="J7299" s="6" t="n">
        <x:v>255.41</x:v>
      </x:c>
      <x:c r="K7299" s="6" t="n">
        <x:v>3.17</x:v>
      </x:c>
      <x:c r="L7299" s="6" t="n">
        <x:v>4.26</x:v>
      </x:c>
      <x:c r="M7299" t="str">
        <x:v>20220301000125</x:v>
      </x:c>
      <x:c r="N7299" t="str">
        <x:v>20230216100148</x:v>
      </x:c>
      <x:c r="O7299" t="str">
        <x:v>Generics</x:v>
      </x:c>
      <x:c r="P7299" t="str">
        <x:v>Teva Sweden AB</x:v>
      </x:c>
      <x:c r="Q7299" t="str">
        <x:v>115463</x:v>
      </x:c>
    </x:row>
    <x:row r="7300">
      <x:c r="A7300" t="str">
        <x:v>PV</x:v>
      </x:c>
      <x:c r="B7300" t="str">
        <x:v>Ticagrelor Zentiva</x:v>
      </x:c>
      <x:c r="C7300" t="str">
        <x:v>115010</x:v>
      </x:c>
      <x:c r="D7300" t="str">
        <x:v>60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92.5</x:v>
      </x:c>
      <x:c r="J7300" s="6" t="n">
        <x:v>153.99</x:v>
      </x:c>
      <x:c r="K7300" s="6" t="n">
        <x:v>0.55</x:v>
      </x:c>
      <x:c r="L7300" s="6" t="n">
        <x:v>0.92</x:v>
      </x:c>
      <x:c r="M7300" t="str">
        <x:v>20210201000035</x:v>
      </x:c>
      <x:c r="N7300" t="str">
        <x:v>20210222100066</x:v>
      </x:c>
      <x:c r="O7300" t="str">
        <x:v>Generics</x:v>
      </x:c>
      <x:c r="P7300" t="str">
        <x:v>Zentiva Denmark ApS</x:v>
      </x:c>
      <x:c r="Q7300" t="str">
        <x:v>115463</x:v>
      </x:c>
    </x:row>
    <x:row r="7301">
      <x:c r="A7301" t="str">
        <x:v>R1</x:v>
      </x:c>
      <x:c r="B7301" t="str">
        <x:v>Ticagrelor Newbury</x:v>
      </x:c>
      <x:c r="C7301" t="str">
        <x:v>184696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111</x:v>
      </x:c>
      <x:c r="J7301" s="6" t="n">
        <x:v>173.14</x:v>
      </x:c>
      <x:c r="K7301" s="6" t="n">
        <x:v>0.66</x:v>
      </x:c>
      <x:c r="L7301" s="6" t="n">
        <x:v>1.03</x:v>
      </x:c>
      <x:c r="M7301" t="str">
        <x:v>20210801000046</x:v>
      </x:c>
      <x:c r="N7301" t="str">
        <x:v>20210920100184</x:v>
      </x:c>
      <x:c r="O7301" t="str">
        <x:v>Generics</x:v>
      </x:c>
      <x:c r="P7301" t="str">
        <x:v>Newbury Pharmaceuticals AB</x:v>
      </x:c>
      <x:c r="Q7301" t="str">
        <x:v>115463</x:v>
      </x:c>
    </x:row>
    <x:row r="7302">
      <x:c r="A7302" t="str">
        <x:v>R2</x:v>
      </x:c>
      <x:c r="B7302" t="str">
        <x:v>Ticagrelor Holsten</x:v>
      </x:c>
      <x:c r="C7302" t="str">
        <x:v>541841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121.45</x:v>
      </x:c>
      <x:c r="J7302" s="6" t="n">
        <x:v>183.95</x:v>
      </x:c>
      <x:c r="K7302" s="6" t="n">
        <x:v>0.72</x:v>
      </x:c>
      <x:c r="L7302" s="6" t="n">
        <x:v>1.09</x:v>
      </x:c>
      <x:c r="M7302" t="str">
        <x:v>20230413000081</x:v>
      </x:c>
      <x:c r="N7302" t="str">
        <x:v>20230929100039</x:v>
      </x:c>
      <x:c r="O7302" t="str">
        <x:v>Generics</x:v>
      </x:c>
      <x:c r="P7302" t="str">
        <x:v>SanoSwiss UAB</x:v>
      </x:c>
      <x:c r="Q7302" t="str">
        <x:v>115463</x:v>
      </x:c>
    </x:row>
    <x:row r="7303">
      <x:c r="A7303" t="str">
        <x:v>Nej</x:v>
      </x:c>
      <x:c r="B7303" t="str">
        <x:v>Ticagrelor SUN</x:v>
      </x:c>
      <x:c r="C7303" t="str">
        <x:v>177237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165</x:v>
      </x:c>
      <x:c r="J7303" s="6" t="n">
        <x:v>229.03</x:v>
      </x:c>
      <x:c r="K7303" s="6" t="n">
        <x:v>0.98</x:v>
      </x:c>
      <x:c r="L7303" s="6" t="n">
        <x:v>1.36</x:v>
      </x:c>
      <x:c r="M7303" t="str">
        <x:v>20230809000213</x:v>
      </x:c>
      <x:c r="N7303" t="str">
        <x:v>20230906100267</x:v>
      </x:c>
      <x:c r="O7303" t="str">
        <x:v>Generics</x:v>
      </x:c>
      <x:c r="P7303" t="str">
        <x:v>Sun Pharmaceutical Industries Europe B.V.</x:v>
      </x:c>
      <x:c r="Q7303" t="str">
        <x:v>115463</x:v>
      </x:c>
    </x:row>
    <x:row r="7304">
      <x:c r="A7304" t="str">
        <x:v>Nej</x:v>
      </x:c>
      <x:c r="B7304" t="str">
        <x:v>Ticagrelor Teva</x:v>
      </x:c>
      <x:c r="C7304" t="str">
        <x:v>488801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498.32</x:v>
      </x:c>
      <x:c r="J7304" s="6" t="n">
        <x:v>572.03</x:v>
      </x:c>
      <x:c r="K7304" s="6" t="n">
        <x:v>2.97</x:v>
      </x:c>
      <x:c r="L7304" s="6" t="n">
        <x:v>3.4</x:v>
      </x:c>
      <x:c r="M7304" t="str">
        <x:v>20220301000125</x:v>
      </x:c>
      <x:c r="N7304" t="str">
        <x:v>20230216100087</x:v>
      </x:c>
      <x:c r="O7304" t="str">
        <x:v>Generics</x:v>
      </x:c>
      <x:c r="P7304" t="str">
        <x:v>Teva Sweden AB</x:v>
      </x:c>
      <x:c r="Q7304" t="str">
        <x:v>115463</x:v>
      </x:c>
    </x:row>
    <x:row r="7305">
      <x:c r="A7305" t="str">
        <x:v>Nej</x:v>
      </x:c>
      <x:c r="B7305" t="str">
        <x:v>Brilique</x:v>
      </x:c>
      <x:c r="C7305" t="str">
        <x:v>121908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532.56</x:v>
      </x:c>
      <x:c r="J7305" s="6" t="n">
        <x:v>607.12</x:v>
      </x:c>
      <x:c r="K7305" s="6" t="n">
        <x:v>3.17</x:v>
      </x:c>
      <x:c r="L7305" s="6" t="n">
        <x:v>3.61</x:v>
      </x:c>
      <x:c r="M7305" t="str">
        <x:v>20150304000108</x:v>
      </x:c>
      <x:c r="N7305" t="str">
        <x:v>20220110100016</x:v>
      </x:c>
      <x:c r="O7305" t="str">
        <x:v>ParallelDistribution</x:v>
      </x:c>
      <x:c r="P7305" t="str">
        <x:v>Orifarm AB</x:v>
      </x:c>
      <x:c r="Q7305" t="str">
        <x:v>115463</x:v>
      </x:c>
    </x:row>
    <x:row r="7306">
      <x:c r="A7306" t="str">
        <x:v>Nej</x:v>
      </x:c>
      <x:c r="B7306" t="str">
        <x:v>Ticagrelor Krka</x:v>
      </x:c>
      <x:c r="C7306" t="str">
        <x:v>147151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532.56</x:v>
      </x:c>
      <x:c r="J7306" s="6" t="n">
        <x:v>607.12</x:v>
      </x:c>
      <x:c r="K7306" s="6" t="n">
        <x:v>3.17</x:v>
      </x:c>
      <x:c r="L7306" s="6" t="n">
        <x:v>3.61</x:v>
      </x:c>
      <x:c r="M7306" t="str">
        <x:v>20191227000110</x:v>
      </x:c>
      <x:c r="N7306" t="str">
        <x:v>20200425100048</x:v>
      </x:c>
      <x:c r="O7306" t="str">
        <x:v>Generics</x:v>
      </x:c>
      <x:c r="P7306" t="str">
        <x:v>KRKA Sverige AB</x:v>
      </x:c>
      <x:c r="Q7306" t="str">
        <x:v>115463</x:v>
      </x:c>
    </x:row>
    <x:row r="7307">
      <x:c r="A7307" t="str">
        <x:v>Nej</x:v>
      </x:c>
      <x:c r="B7307" t="str">
        <x:v>Ticagrelor STADA</x:v>
      </x:c>
      <x:c r="C7307" t="str">
        <x:v>149869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20181218000021</x:v>
      </x:c>
      <x:c r="N7307" t="str">
        <x:v>20190114100070</x:v>
      </x:c>
      <x:c r="O7307" t="str">
        <x:v>Generics</x:v>
      </x:c>
      <x:c r="P7307" t="str">
        <x:v>STADA Nordic ApS</x:v>
      </x:c>
      <x:c r="Q7307" t="str">
        <x:v>115463</x:v>
      </x:c>
    </x:row>
    <x:row r="7308">
      <x:c r="A7308" t="str">
        <x:v>Nej</x:v>
      </x:c>
      <x:c r="B7308" t="str">
        <x:v>Ticagrelor Medical Valley</x:v>
      </x:c>
      <x:c r="C7308" t="str">
        <x:v>132242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533.39</x:v>
      </x:c>
      <x:c r="J7308" s="6" t="n">
        <x:v>607.97</x:v>
      </x:c>
      <x:c r="K7308" s="6" t="n">
        <x:v>3.17</x:v>
      </x:c>
      <x:c r="L7308" s="6" t="n">
        <x:v>3.62</x:v>
      </x:c>
      <x:c r="M7308" t="str">
        <x:v>20221207000097</x:v>
      </x:c>
      <x:c r="N7308" t="str">
        <x:v>20230102100054</x:v>
      </x:c>
      <x:c r="O7308" t="str">
        <x:v>Generics</x:v>
      </x:c>
      <x:c r="P7308" t="str">
        <x:v>Medical Valley Invest AB</x:v>
      </x:c>
      <x:c r="Q7308" t="str">
        <x:v>115463</x:v>
      </x:c>
    </x:row>
    <x:row r="7309">
      <x:c r="A7309" t="str">
        <x:v>Nej</x:v>
      </x:c>
      <x:c r="B7309" t="str">
        <x:v>Ticagrelor Sandoz</x:v>
      </x:c>
      <x:c r="C7309" t="str">
        <x:v>068300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533.39</x:v>
      </x:c>
      <x:c r="J7309" s="6" t="n">
        <x:v>607.97</x:v>
      </x:c>
      <x:c r="K7309" s="6" t="n">
        <x:v>3.17</x:v>
      </x:c>
      <x:c r="L7309" s="6" t="n">
        <x:v>3.62</x:v>
      </x:c>
      <x:c r="M7309" t="str">
        <x:v>20190628000019</x:v>
      </x:c>
      <x:c r="N7309" t="str">
        <x:v>20241115100054</x:v>
      </x:c>
      <x:c r="O7309" t="str">
        <x:v>Generics</x:v>
      </x:c>
      <x:c r="P7309" t="str">
        <x:v>Sandoz A/S</x:v>
      </x:c>
      <x:c r="Q7309" t="str">
        <x:v>115463</x:v>
      </x:c>
    </x:row>
    <x:row r="7310">
      <x:c r="A7310" t="str">
        <x:v>PV</x:v>
      </x:c>
      <x:c r="B7310" t="str">
        <x:v>Ticagrelor Sandoz</x:v>
      </x:c>
      <x:c r="C7310" t="str">
        <x:v>482454</x:v>
      </x:c>
      <x:c r="D7310" t="str">
        <x:v>90 mg</x:v>
      </x:c>
      <x:c r="E7310" t="str">
        <x:v>T20</x:v>
      </x:c>
      <x:c r="F7310" t="str">
        <x:v>Tikagrelor</x:v>
      </x:c>
      <x:c r="G7310" t="str">
        <x:v>Tablett</x:v>
      </x:c>
      <x:c r="H7310" s="8" t="n">
        <x:v>56.00000</x:v>
      </x:c>
      <x:c r="I7310" s="6" t="n">
        <x:v>47.56</x:v>
      </x:c>
      <x:c r="J7310" s="6" t="n">
        <x:v>105.55</x:v>
      </x:c>
      <x:c r="K7310" s="6" t="n">
        <x:v>0.85</x:v>
      </x:c>
      <x:c r="L7310" s="6" t="n">
        <x:v>1.88</x:v>
      </x:c>
      <x:c r="M7310" t="str">
        <x:v>20190628000026</x:v>
      </x:c>
      <x:c r="N7310" t="str">
        <x:v>20190802100528</x:v>
      </x:c>
      <x:c r="O7310" t="str">
        <x:v>Generics</x:v>
      </x:c>
      <x:c r="P7310" t="str">
        <x:v>Sandoz A/S</x:v>
      </x:c>
      <x:c r="Q7310" t="str">
        <x:v>111361</x:v>
      </x:c>
    </x:row>
    <x:row r="7311">
      <x:c r="A7311" t="str">
        <x:v>R1</x:v>
      </x:c>
      <x:c r="B7311" t="str">
        <x:v>Ticagrelor Zentiva</x:v>
      </x:c>
      <x:c r="C7311" t="str">
        <x:v>097538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54.5</x:v>
      </x:c>
      <x:c r="J7311" s="6" t="n">
        <x:v>113.22</x:v>
      </x:c>
      <x:c r="K7311" s="6" t="n">
        <x:v>0.97</x:v>
      </x:c>
      <x:c r="L7311" s="6" t="n">
        <x:v>2.02</x:v>
      </x:c>
      <x:c r="M7311" t="str">
        <x:v>20210201000042</x:v>
      </x:c>
      <x:c r="N7311" t="str">
        <x:v>20210222100158</x:v>
      </x:c>
      <x:c r="O7311" t="str">
        <x:v>Generics</x:v>
      </x:c>
      <x:c r="P7311" t="str">
        <x:v>Zentiva Denmark ApS</x:v>
      </x:c>
      <x:c r="Q7311" t="str">
        <x:v>111361</x:v>
      </x:c>
    </x:row>
    <x:row r="7312">
      <x:c r="A7312" t="str">
        <x:v>R2</x:v>
      </x:c>
      <x:c r="B7312" t="str">
        <x:v>Ticagrelor Newbury</x:v>
      </x:c>
      <x:c r="C7312" t="str">
        <x:v>431964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56</x:v>
      </x:c>
      <x:c r="J7312" s="6" t="n">
        <x:v>114.88</x:v>
      </x:c>
      <x:c r="K7312" s="6" t="n">
        <x:v>1</x:v>
      </x:c>
      <x:c r="L7312" s="6" t="n">
        <x:v>2.05</x:v>
      </x:c>
      <x:c r="M7312" t="str">
        <x:v>20210801000053</x:v>
      </x:c>
      <x:c r="N7312" t="str">
        <x:v>20210920100238</x:v>
      </x:c>
      <x:c r="O7312" t="str">
        <x:v>Generics</x:v>
      </x:c>
      <x:c r="P7312" t="str">
        <x:v>Newbury Pharmaceuticals AB</x:v>
      </x:c>
      <x:c r="Q7312" t="str">
        <x:v>111361</x:v>
      </x:c>
    </x:row>
    <x:row r="7313">
      <x:c r="A7313" t="str">
        <x:v>Nej</x:v>
      </x:c>
      <x:c r="B7313" t="str">
        <x:v>Ticagrelor Holsten</x:v>
      </x:c>
      <x:c r="C7313" t="str">
        <x:v>113246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58.71</x:v>
      </x:c>
      <x:c r="J7313" s="6" t="n">
        <x:v>117.87</x:v>
      </x:c>
      <x:c r="K7313" s="6" t="n">
        <x:v>1.05</x:v>
      </x:c>
      <x:c r="L7313" s="6" t="n">
        <x:v>2.1</x:v>
      </x:c>
      <x:c r="M7313" t="str">
        <x:v>20230413000098</x:v>
      </x:c>
      <x:c r="N7313" t="str">
        <x:v>20230929100268</x:v>
      </x:c>
      <x:c r="O7313" t="str">
        <x:v>Generics</x:v>
      </x:c>
      <x:c r="P7313" t="str">
        <x:v>SanoSwiss UAB</x:v>
      </x:c>
      <x:c r="Q7313" t="str">
        <x:v>111361</x:v>
      </x:c>
    </x:row>
    <x:row r="7314">
      <x:c r="A7314" t="str">
        <x:v>Nej</x:v>
      </x:c>
      <x:c r="B7314" t="str">
        <x:v>Ticagrelor SUN</x:v>
      </x:c>
      <x:c r="C7314" t="str">
        <x:v>375092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99</x:v>
      </x:c>
      <x:c r="J7314" s="6" t="n">
        <x:v>160.72</x:v>
      </x:c>
      <x:c r="K7314" s="6" t="n">
        <x:v>1.77</x:v>
      </x:c>
      <x:c r="L7314" s="6" t="n">
        <x:v>2.87</x:v>
      </x:c>
      <x:c r="M7314" t="str">
        <x:v>20230809000220</x:v>
      </x:c>
      <x:c r="N7314" t="str">
        <x:v>20230906100250</x:v>
      </x:c>
      <x:c r="O7314" t="str">
        <x:v>Generics</x:v>
      </x:c>
      <x:c r="P7314" t="str">
        <x:v>Sun Pharmaceutical Industries Europe B.V.</x:v>
      </x:c>
      <x:c r="Q7314" t="str">
        <x:v>111361</x:v>
      </x:c>
    </x:row>
    <x:row r="7315">
      <x:c r="A7315" t="str">
        <x:v>Nej</x:v>
      </x:c>
      <x:c r="B7315" t="str">
        <x:v>Ticagrelor Avansor</x:v>
      </x:c>
      <x:c r="C7315" t="str">
        <x:v>409834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110</x:v>
      </x:c>
      <x:c r="J7315" s="6" t="n">
        <x:v>172.1</x:v>
      </x:c>
      <x:c r="K7315" s="6" t="n">
        <x:v>1.96</x:v>
      </x:c>
      <x:c r="L7315" s="6" t="n">
        <x:v>3.07</x:v>
      </x:c>
      <x:c r="M7315" t="str">
        <x:v>20210129000148</x:v>
      </x:c>
      <x:c r="N7315" t="str">
        <x:v>20210219100031</x:v>
      </x:c>
      <x:c r="O7315" t="str">
        <x:v>Generics</x:v>
      </x:c>
      <x:c r="P7315" t="str">
        <x:v>Avansor Pharma Oy</x:v>
      </x:c>
      <x:c r="Q7315" t="str">
        <x:v>111361</x:v>
      </x:c>
    </x:row>
    <x:row r="7316">
      <x:c r="A7316" t="str">
        <x:v>Nej</x:v>
      </x:c>
      <x:c r="B7316" t="str">
        <x:v>Brilique</x:v>
      </x:c>
      <x:c r="C7316" t="str">
        <x:v>115351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194</x:v>
      </x:c>
      <x:c r="J7316" s="6" t="n">
        <x:v>259.04</x:v>
      </x:c>
      <x:c r="K7316" s="6" t="n">
        <x:v>3.46</x:v>
      </x:c>
      <x:c r="L7316" s="6" t="n">
        <x:v>4.63</x:v>
      </x:c>
      <x:c r="M7316" t="str">
        <x:v>20100114000225</x:v>
      </x:c>
      <x:c r="N7316" t="str">
        <x:v>20250924100032</x:v>
      </x:c>
      <x:c r="O7316" t="str">
        <x:v>ParallelDistribution</x:v>
      </x:c>
      <x:c r="P7316" t="str">
        <x:v>Abacus Medicine A/S</x:v>
      </x:c>
      <x:c r="Q7316" t="str">
        <x:v>111361</x:v>
      </x:c>
    </x:row>
    <x:row r="7317">
      <x:c r="A7317" t="str">
        <x:v>Nej</x:v>
      </x:c>
      <x:c r="B7317" t="str">
        <x:v>Ticagrelor Teva</x:v>
      </x:c>
      <x:c r="C7317" t="str">
        <x:v>526910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195.03</x:v>
      </x:c>
      <x:c r="J7317" s="6" t="n">
        <x:v>260.11</x:v>
      </x:c>
      <x:c r="K7317" s="6" t="n">
        <x:v>3.48</x:v>
      </x:c>
      <x:c r="L7317" s="6" t="n">
        <x:v>4.64</x:v>
      </x:c>
      <x:c r="M7317" t="str">
        <x:v>20220301000132</x:v>
      </x:c>
      <x:c r="N7317" t="str">
        <x:v>20230216100209</x:v>
      </x:c>
      <x:c r="O7317" t="str">
        <x:v>Generics</x:v>
      </x:c>
      <x:c r="P7317" t="str">
        <x:v>Teva Sweden AB</x:v>
      </x:c>
      <x:c r="Q7317" t="str">
        <x:v>111361</x:v>
      </x:c>
    </x:row>
    <x:row r="7318">
      <x:c r="A7318" t="str">
        <x:v>Nej</x:v>
      </x:c>
      <x:c r="B7318" t="str">
        <x:v>Ticagrelor STADA</x:v>
      </x:c>
      <x:c r="C7318" t="str">
        <x:v>153328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196</x:v>
      </x:c>
      <x:c r="J7318" s="6" t="n">
        <x:v>261.11</x:v>
      </x:c>
      <x:c r="K7318" s="6" t="n">
        <x:v>3.5</x:v>
      </x:c>
      <x:c r="L7318" s="6" t="n">
        <x:v>4.66</x:v>
      </x:c>
      <x:c r="M7318" t="str">
        <x:v>20181218000038</x:v>
      </x:c>
      <x:c r="N7318" t="str">
        <x:v>20190114100209</x:v>
      </x:c>
      <x:c r="O7318" t="str">
        <x:v>Generics</x:v>
      </x:c>
      <x:c r="P7318" t="str">
        <x:v>STADA Nordic ApS</x:v>
      </x:c>
      <x:c r="Q7318" t="str">
        <x:v>111361</x:v>
      </x:c>
    </x:row>
    <x:row r="7319">
      <x:c r="A7319" t="str">
        <x:v>Nej</x:v>
      </x:c>
      <x:c r="B7319" t="str">
        <x:v>Ticagrelor Medical Valley</x:v>
      </x:c>
      <x:c r="C7319" t="str">
        <x:v>598401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197.39</x:v>
      </x:c>
      <x:c r="J7319" s="6" t="n">
        <x:v>262.55</x:v>
      </x:c>
      <x:c r="K7319" s="6" t="n">
        <x:v>3.52</x:v>
      </x:c>
      <x:c r="L7319" s="6" t="n">
        <x:v>4.69</x:v>
      </x:c>
      <x:c r="M7319" t="str">
        <x:v>20221207000103</x:v>
      </x:c>
      <x:c r="N7319" t="str">
        <x:v>20230102100092</x:v>
      </x:c>
      <x:c r="O7319" t="str">
        <x:v>Generics</x:v>
      </x:c>
      <x:c r="P7319" t="str">
        <x:v>Medical Valley Invest AB</x:v>
      </x:c>
      <x:c r="Q7319" t="str">
        <x:v>111361</x:v>
      </x:c>
    </x:row>
    <x:row r="7320">
      <x:c r="A7320" t="str">
        <x:v>PV</x:v>
      </x:c>
      <x:c r="B7320" t="str">
        <x:v>Ticagrelor Teva</x:v>
      </x:c>
      <x:c r="C7320" t="str">
        <x:v>410518</x:v>
      </x:c>
      <x:c r="D7320" t="str">
        <x:v>90 mg</x:v>
      </x:c>
      <x:c r="E7320" t="str">
        <x:v>T21</x:v>
      </x:c>
      <x:c r="F7320" t="str">
        <x:v>Tikagrelor</x:v>
      </x:c>
      <x:c r="G7320" t="str">
        <x:v>Tablett</x:v>
      </x:c>
      <x:c r="H7320" s="8" t="n">
        <x:v>60.00000</x:v>
      </x:c>
      <x:c r="I7320" s="6" t="n">
        <x:v>211.49</x:v>
      </x:c>
      <x:c r="J7320" s="6" t="n">
        <x:v>277.14</x:v>
      </x:c>
      <x:c r="K7320" s="6" t="n">
        <x:v>3.52</x:v>
      </x:c>
      <x:c r="L7320" s="6" t="n">
        <x:v>4.62</x:v>
      </x:c>
      <x:c r="M7320" t="str">
        <x:v>20220301000132</x:v>
      </x:c>
      <x:c r="N7320" t="str">
        <x:v>20230216100179</x:v>
      </x:c>
      <x:c r="O7320" t="str">
        <x:v>Generics</x:v>
      </x:c>
      <x:c r="P7320" t="str">
        <x:v>Teva Sweden AB</x:v>
      </x:c>
      <x:c r="Q7320" t="str">
        <x:v>111361</x:v>
      </x:c>
    </x:row>
    <x:row r="7321">
      <x:c r="A7321" t="str">
        <x:v>PV</x:v>
      </x:c>
      <x:c r="B7321" t="str">
        <x:v>Ticagrelor STADA</x:v>
      </x:c>
      <x:c r="C7321" t="str">
        <x:v>490139</x:v>
      </x:c>
      <x:c r="D7321" t="str">
        <x:v>90 mg</x:v>
      </x:c>
      <x:c r="E7321" t="str">
        <x:v>T23</x:v>
      </x:c>
      <x:c r="F7321" t="str">
        <x:v>Tikagrelor</x:v>
      </x:c>
      <x:c r="G7321" t="str">
        <x:v>Tablett</x:v>
      </x:c>
      <x:c r="H7321" s="8" t="n">
        <x:v>100.00000</x:v>
      </x:c>
      <x:c r="I7321" s="6" t="n">
        <x:v>110</x:v>
      </x:c>
      <x:c r="J7321" s="6" t="n">
        <x:v>172.1</x:v>
      </x:c>
      <x:c r="K7321" s="6" t="n">
        <x:v>1.1</x:v>
      </x:c>
      <x:c r="L7321" s="6" t="n">
        <x:v>1.72</x:v>
      </x:c>
      <x:c r="M7321" t="str">
        <x:v>20181218000038</x:v>
      </x:c>
      <x:c r="N7321" t="str">
        <x:v>20190114100186</x:v>
      </x:c>
      <x:c r="O7321" t="str">
        <x:v>Generics</x:v>
      </x:c>
      <x:c r="P7321" t="str">
        <x:v>STADA Nordic ApS</x:v>
      </x:c>
      <x:c r="Q7321" t="str">
        <x:v>111361</x:v>
      </x:c>
    </x:row>
    <x:row r="7322">
      <x:c r="A7322" t="str">
        <x:v>R1</x:v>
      </x:c>
      <x:c r="B7322" t="str">
        <x:v>Ticagrelor Newbury</x:v>
      </x:c>
      <x:c r="C7322" t="str">
        <x:v>099297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111</x:v>
      </x:c>
      <x:c r="J7322" s="6" t="n">
        <x:v>173.14</x:v>
      </x:c>
      <x:c r="K7322" s="6" t="n">
        <x:v>1.11</x:v>
      </x:c>
      <x:c r="L7322" s="6" t="n">
        <x:v>1.73</x:v>
      </x:c>
      <x:c r="M7322" t="str">
        <x:v>20210801000053</x:v>
      </x:c>
      <x:c r="N7322" t="str">
        <x:v>20240702101344</x:v>
      </x:c>
      <x:c r="O7322" t="str">
        <x:v>Generics</x:v>
      </x:c>
      <x:c r="P7322" t="str">
        <x:v>Newbury Pharmaceuticals AB</x:v>
      </x:c>
      <x:c r="Q7322" t="str">
        <x:v>111361</x:v>
      </x:c>
    </x:row>
    <x:row r="7323">
      <x:c r="A7323" t="str">
        <x:v>R2</x:v>
      </x:c>
      <x:c r="B7323" t="str">
        <x:v>Ticagrelor Teva</x:v>
      </x:c>
      <x:c r="C7323" t="str">
        <x:v>488103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328.04</x:v>
      </x:c>
      <x:c r="J7323" s="6" t="n">
        <x:v>397.49</x:v>
      </x:c>
      <x:c r="K7323" s="6" t="n">
        <x:v>3.28</x:v>
      </x:c>
      <x:c r="L7323" s="6" t="n">
        <x:v>3.97</x:v>
      </x:c>
      <x:c r="M7323" t="str">
        <x:v>20220301000132</x:v>
      </x:c>
      <x:c r="N7323" t="str">
        <x:v>20230216100308</x:v>
      </x:c>
      <x:c r="O7323" t="str">
        <x:v>Generics</x:v>
      </x:c>
      <x:c r="P7323" t="str">
        <x:v>Teva Sweden AB</x:v>
      </x:c>
      <x:c r="Q7323" t="str">
        <x:v>111361</x:v>
      </x:c>
    </x:row>
    <x:row r="7324">
      <x:c r="A7324" t="str">
        <x:v>Nej</x:v>
      </x:c>
      <x:c r="B7324" t="str">
        <x:v>Ticagrelor Zentiva</x:v>
      </x:c>
      <x:c r="C7324" t="str">
        <x:v>421561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104.5</x:v>
      </x:c>
      <x:c r="J7324" s="6" t="n">
        <x:v>166.41</x:v>
      </x:c>
      <x:c r="K7324" s="6" t="n">
        <x:v>1.05</x:v>
      </x:c>
      <x:c r="L7324" s="6" t="n">
        <x:v>1.66</x:v>
      </x:c>
      <x:c r="M7324" t="str">
        <x:v>20210201000042</x:v>
      </x:c>
      <x:c r="N7324" t="str">
        <x:v>20210222100110</x:v>
      </x:c>
      <x:c r="O7324" t="str">
        <x:v>Generics</x:v>
      </x:c>
      <x:c r="P7324" t="str">
        <x:v>Zentiva Denmark ApS</x:v>
      </x:c>
      <x:c r="Q7324" t="str">
        <x:v>111361</x:v>
      </x:c>
    </x:row>
    <x:row r="7325">
      <x:c r="A7325" t="str">
        <x:v>Nej</x:v>
      </x:c>
      <x:c r="B7325" t="str">
        <x:v>Ticagrelor Holsten</x:v>
      </x:c>
      <x:c r="C7325" t="str">
        <x:v>524382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165.45</x:v>
      </x:c>
      <x:c r="J7325" s="6" t="n">
        <x:v>229.49</x:v>
      </x:c>
      <x:c r="K7325" s="6" t="n">
        <x:v>1.65</x:v>
      </x:c>
      <x:c r="L7325" s="6" t="n">
        <x:v>2.29</x:v>
      </x:c>
      <x:c r="M7325" t="str">
        <x:v>20230413000098</x:v>
      </x:c>
      <x:c r="N7325" t="str">
        <x:v>20230929100169</x:v>
      </x:c>
      <x:c r="O7325" t="str">
        <x:v>Generics</x:v>
      </x:c>
      <x:c r="P7325" t="str">
        <x:v>SanoSwiss UAB</x:v>
      </x:c>
      <x:c r="Q7325" t="str">
        <x:v>111361</x:v>
      </x:c>
    </x:row>
    <x:row r="7326">
      <x:c r="A7326" t="str">
        <x:v>Nej</x:v>
      </x:c>
      <x:c r="B7326" t="str">
        <x:v>Ticagrelor SUN</x:v>
      </x:c>
      <x:c r="C7326" t="str">
        <x:v>571599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330</x:v>
      </x:c>
      <x:c r="J7326" s="6" t="n">
        <x:v>399.5</x:v>
      </x:c>
      <x:c r="K7326" s="6" t="n">
        <x:v>3.3</x:v>
      </x:c>
      <x:c r="L7326" s="6" t="n">
        <x:v>4</x:v>
      </x:c>
      <x:c r="M7326" t="str">
        <x:v>20230809000220</x:v>
      </x:c>
      <x:c r="N7326" t="str">
        <x:v>20250527100019</x:v>
      </x:c>
      <x:c r="O7326" t="str">
        <x:v>Generics</x:v>
      </x:c>
      <x:c r="P7326" t="str">
        <x:v>Sun Pharmaceutical Industries Europe B.V.</x:v>
      </x:c>
      <x:c r="Q7326" t="str">
        <x:v>111361</x:v>
      </x:c>
    </x:row>
    <x:row r="7327">
      <x:c r="A7327" t="str">
        <x:v>Nej</x:v>
      </x:c>
      <x:c r="B7327" t="str">
        <x:v>Brilique</x:v>
      </x:c>
      <x:c r="C7327" t="str">
        <x:v>408871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349</x:v>
      </x:c>
      <x:c r="J7327" s="6" t="n">
        <x:v>418.98</x:v>
      </x:c>
      <x:c r="K7327" s="6" t="n">
        <x:v>3.49</x:v>
      </x:c>
      <x:c r="L7327" s="6" t="n">
        <x:v>4.19</x:v>
      </x:c>
      <x:c r="M7327" t="str">
        <x:v>20100114000225</x:v>
      </x:c>
      <x:c r="N7327" t="str">
        <x:v>20250924100049</x:v>
      </x:c>
      <x:c r="O7327" t="str">
        <x:v>ParallelDistribution</x:v>
      </x:c>
      <x:c r="P7327" t="str">
        <x:v>Abacus Medicine A/S</x:v>
      </x:c>
      <x:c r="Q7327" t="str">
        <x:v>111361</x:v>
      </x:c>
    </x:row>
    <x:row r="7328">
      <x:c r="A7328" t="str">
        <x:v>Nej</x:v>
      </x:c>
      <x:c r="B7328" t="str">
        <x:v>Ticagrelor Medical Valley</x:v>
      </x:c>
      <x:c r="C7328" t="str">
        <x:v>532105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105.00000</x:v>
      </x:c>
      <x:c r="I7328" s="6" t="n">
        <x:v>370.12</x:v>
      </x:c>
      <x:c r="J7328" s="6" t="n">
        <x:v>440.62</x:v>
      </x:c>
      <x:c r="K7328" s="6" t="n">
        <x:v>3.52</x:v>
      </x:c>
      <x:c r="L7328" s="6" t="n">
        <x:v>4.2</x:v>
      </x:c>
      <x:c r="M7328" t="str">
        <x:v>20221207000103</x:v>
      </x:c>
      <x:c r="N7328" t="str">
        <x:v>20230102100122</x:v>
      </x:c>
      <x:c r="O7328" t="str">
        <x:v>Generics</x:v>
      </x:c>
      <x:c r="P7328" t="str">
        <x:v>Medical Valley Invest AB</x:v>
      </x:c>
      <x:c r="Q7328" t="str">
        <x:v>111361</x:v>
      </x:c>
    </x:row>
    <x:row r="7329">
      <x:c r="A7329" t="str">
        <x:v>Nej</x:v>
      </x:c>
      <x:c r="B7329" t="str">
        <x:v>Ticagrelor Krka</x:v>
      </x:c>
      <x:c r="C7329" t="str">
        <x:v>170775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352</x:v>
      </x:c>
      <x:c r="J7329" s="6" t="n">
        <x:v>422.05</x:v>
      </x:c>
      <x:c r="K7329" s="6" t="n">
        <x:v>3.52</x:v>
      </x:c>
      <x:c r="L7329" s="6" t="n">
        <x:v>4.22</x:v>
      </x:c>
      <x:c r="M7329" t="str">
        <x:v>20191227000127</x:v>
      </x:c>
      <x:c r="N7329" t="str">
        <x:v>20200425100093</x:v>
      </x:c>
      <x:c r="O7329" t="str">
        <x:v>Generics</x:v>
      </x:c>
      <x:c r="P7329" t="str">
        <x:v>KRKA Sverige AB</x:v>
      </x:c>
      <x:c r="Q7329" t="str">
        <x:v>111361</x:v>
      </x:c>
    </x:row>
    <x:row r="7330">
      <x:c r="A7330" t="str">
        <x:v>Nej</x:v>
      </x:c>
      <x:c r="B7330" t="str">
        <x:v>Ticagrelor Sandoz</x:v>
      </x:c>
      <x:c r="C7330" t="str">
        <x:v>039052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352.49</x:v>
      </x:c>
      <x:c r="J7330" s="6" t="n">
        <x:v>422.55</x:v>
      </x:c>
      <x:c r="K7330" s="6" t="n">
        <x:v>3.52</x:v>
      </x:c>
      <x:c r="L7330" s="6" t="n">
        <x:v>4.23</x:v>
      </x:c>
      <x:c r="M7330" t="str">
        <x:v>20190628000026</x:v>
      </x:c>
      <x:c r="N7330" t="str">
        <x:v>20190802100443</x:v>
      </x:c>
      <x:c r="O7330" t="str">
        <x:v>Generics</x:v>
      </x:c>
      <x:c r="P7330" t="str">
        <x:v>Sandoz A/S</x:v>
      </x:c>
      <x:c r="Q7330" t="str">
        <x:v>111361</x:v>
      </x:c>
    </x:row>
    <x:row r="7331">
      <x:c r="A7331" t="str">
        <x:v>PV</x:v>
      </x:c>
      <x:c r="B7331" t="str">
        <x:v>Ticagrelor Medical Valley</x:v>
      </x:c>
      <x:c r="C7331" t="str">
        <x:v>380031</x:v>
      </x:c>
      <x:c r="D7331" t="str">
        <x:v>90 mg</x:v>
      </x:c>
      <x:c r="E7331" t="str">
        <x:v>T24</x:v>
      </x:c>
      <x:c r="F7331" t="str">
        <x:v>Tikagrelor</x:v>
      </x:c>
      <x:c r="G7331" t="str">
        <x:v>Tablett</x:v>
      </x:c>
      <x:c r="H7331" s="8" t="n">
        <x:v>106.00000</x:v>
      </x:c>
      <x:c r="I7331" s="6" t="n">
        <x:v>373.64</x:v>
      </x:c>
      <x:c r="J7331" s="6" t="n">
        <x:v>444.23</x:v>
      </x:c>
      <x:c r="K7331" s="6" t="n">
        <x:v>3.52</x:v>
      </x:c>
      <x:c r="L7331" s="6" t="n">
        <x:v>4.19</x:v>
      </x:c>
      <x:c r="M7331" t="str">
        <x:v>20221207000103</x:v>
      </x:c>
      <x:c r="N7331" t="str">
        <x:v>20230102100139</x:v>
      </x:c>
      <x:c r="O7331" t="str">
        <x:v>Generics</x:v>
      </x:c>
      <x:c r="P7331" t="str">
        <x:v>Medical Valley Invest AB</x:v>
      </x:c>
      <x:c r="Q7331" t="str">
        <x:v>111361</x:v>
      </x:c>
    </x:row>
    <x:row r="7332">
      <x:c r="A7332" t="str">
        <x:v>PV</x:v>
      </x:c>
      <x:c r="B7332" t="str">
        <x:v>Ticagrelor Zentiva</x:v>
      </x:c>
      <x:c r="C7332" t="str">
        <x:v>488027</x:v>
      </x:c>
      <x:c r="D7332" t="str">
        <x:v>90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118</x:v>
      </x:c>
      <x:c r="J7332" s="6" t="n">
        <x:v>180.38</x:v>
      </x:c>
      <x:c r="K7332" s="6" t="n">
        <x:v>0.7</x:v>
      </x:c>
      <x:c r="L7332" s="6" t="n">
        <x:v>1.07</x:v>
      </x:c>
      <x:c r="M7332" t="str">
        <x:v>20210201000042</x:v>
      </x:c>
      <x:c r="N7332" t="str">
        <x:v>20210222100134</x:v>
      </x:c>
      <x:c r="O7332" t="str">
        <x:v>Generics</x:v>
      </x:c>
      <x:c r="P7332" t="str">
        <x:v>Zentiva Denmark ApS</x:v>
      </x:c>
      <x:c r="Q7332" t="str">
        <x:v>111361</x:v>
      </x:c>
    </x:row>
    <x:row r="7333">
      <x:c r="A7333" t="str">
        <x:v>R1</x:v>
      </x:c>
      <x:c r="B7333" t="str">
        <x:v>Ticagrelor Holsten</x:v>
      </x:c>
      <x:c r="C7333" t="str">
        <x:v>491678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129.57</x:v>
      </x:c>
      <x:c r="J7333" s="6" t="n">
        <x:v>192.35</x:v>
      </x:c>
      <x:c r="K7333" s="6" t="n">
        <x:v>0.77</x:v>
      </x:c>
      <x:c r="L7333" s="6" t="n">
        <x:v>1.14</x:v>
      </x:c>
      <x:c r="M7333" t="str">
        <x:v>20230413000098</x:v>
      </x:c>
      <x:c r="N7333" t="str">
        <x:v>20230929100190</x:v>
      </x:c>
      <x:c r="O7333" t="str">
        <x:v>Generics</x:v>
      </x:c>
      <x:c r="P7333" t="str">
        <x:v>SanoSwiss UAB</x:v>
      </x:c>
      <x:c r="Q7333" t="str">
        <x:v>111361</x:v>
      </x:c>
    </x:row>
    <x:row r="7334">
      <x:c r="A7334" t="str">
        <x:v>R2</x:v>
      </x:c>
      <x:c r="B7334" t="str">
        <x:v>Ticagrelor Newbury</x:v>
      </x:c>
      <x:c r="C7334" t="str">
        <x:v>040236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158</x:v>
      </x:c>
      <x:c r="J7334" s="6" t="n">
        <x:v>221.78</x:v>
      </x:c>
      <x:c r="K7334" s="6" t="n">
        <x:v>0.94</x:v>
      </x:c>
      <x:c r="L7334" s="6" t="n">
        <x:v>1.32</x:v>
      </x:c>
      <x:c r="M7334" t="str">
        <x:v>20210801000053</x:v>
      </x:c>
      <x:c r="N7334" t="str">
        <x:v>20210920100214</x:v>
      </x:c>
      <x:c r="O7334" t="str">
        <x:v>Generics</x:v>
      </x:c>
      <x:c r="P7334" t="str">
        <x:v>Newbury Pharmaceuticals AB</x:v>
      </x:c>
      <x:c r="Q7334" t="str">
        <x:v>111361</x:v>
      </x:c>
    </x:row>
    <x:row r="7335">
      <x:c r="A7335" t="str">
        <x:v>Nej</x:v>
      </x:c>
      <x:c r="B7335" t="str">
        <x:v>Ticagrelor SUN</x:v>
      </x:c>
      <x:c r="C7335" t="str">
        <x:v>177101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145</x:v>
      </x:c>
      <x:c r="J7335" s="6" t="n">
        <x:v>208.33</x:v>
      </x:c>
      <x:c r="K7335" s="6" t="n">
        <x:v>0.86</x:v>
      </x:c>
      <x:c r="L7335" s="6" t="n">
        <x:v>1.24</x:v>
      </x:c>
      <x:c r="M7335" t="str">
        <x:v>20230809000220</x:v>
      </x:c>
      <x:c r="N7335" t="str">
        <x:v>20230906100236</x:v>
      </x:c>
      <x:c r="O7335" t="str">
        <x:v>Generics</x:v>
      </x:c>
      <x:c r="P7335" t="str">
        <x:v>Sun Pharmaceutical Industries Europe B.V.</x:v>
      </x:c>
      <x:c r="Q7335" t="str">
        <x:v>111361</x:v>
      </x:c>
    </x:row>
    <x:row r="7336">
      <x:c r="A7336" t="str">
        <x:v>Nej</x:v>
      </x:c>
      <x:c r="B7336" t="str">
        <x:v>Ticagrelor Avansor</x:v>
      </x:c>
      <x:c r="C7336" t="str">
        <x:v>045209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285</x:v>
      </x:c>
      <x:c r="J7336" s="6" t="n">
        <x:v>353.23</x:v>
      </x:c>
      <x:c r="K7336" s="6" t="n">
        <x:v>1.7</x:v>
      </x:c>
      <x:c r="L7336" s="6" t="n">
        <x:v>2.1</x:v>
      </x:c>
      <x:c r="M7336" t="str">
        <x:v>20210129000148</x:v>
      </x:c>
      <x:c r="N7336" t="str">
        <x:v>20210219100017</x:v>
      </x:c>
      <x:c r="O7336" t="str">
        <x:v>Generics</x:v>
      </x:c>
      <x:c r="P7336" t="str">
        <x:v>Avansor Pharma Oy</x:v>
      </x:c>
      <x:c r="Q7336" t="str">
        <x:v>111361</x:v>
      </x:c>
    </x:row>
    <x:row r="7337">
      <x:c r="A7337" t="str">
        <x:v>Nej</x:v>
      </x:c>
      <x:c r="B7337" t="str">
        <x:v>Ticagrelor STADA</x:v>
      </x:c>
      <x:c r="C7337" t="str">
        <x:v>469146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284</x:v>
      </x:c>
      <x:c r="J7337" s="6" t="n">
        <x:v>352.19</x:v>
      </x:c>
      <x:c r="K7337" s="6" t="n">
        <x:v>1.69</x:v>
      </x:c>
      <x:c r="L7337" s="6" t="n">
        <x:v>2.1</x:v>
      </x:c>
      <x:c r="M7337" t="str">
        <x:v>20181218000038</x:v>
      </x:c>
      <x:c r="N7337" t="str">
        <x:v>20190114100179</x:v>
      </x:c>
      <x:c r="O7337" t="str">
        <x:v>Generics</x:v>
      </x:c>
      <x:c r="P7337" t="str">
        <x:v>STADA Nordic ApS</x:v>
      </x:c>
      <x:c r="Q7337" t="str">
        <x:v>111361</x:v>
      </x:c>
    </x:row>
    <x:row r="7338">
      <x:c r="A7338" t="str">
        <x:v>Nej</x:v>
      </x:c>
      <x:c r="B7338" t="str">
        <x:v>Ticagrelor Teva</x:v>
      </x:c>
      <x:c r="C7338" t="str">
        <x:v>092093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545.85</x:v>
      </x:c>
      <x:c r="J7338" s="6" t="n">
        <x:v>620.75</x:v>
      </x:c>
      <x:c r="K7338" s="6" t="n">
        <x:v>3.25</x:v>
      </x:c>
      <x:c r="L7338" s="6" t="n">
        <x:v>3.69</x:v>
      </x:c>
      <x:c r="M7338" t="str">
        <x:v>20220301000132</x:v>
      </x:c>
      <x:c r="N7338" t="str">
        <x:v>20230216100315</x:v>
      </x:c>
      <x:c r="O7338" t="str">
        <x:v>Generics</x:v>
      </x:c>
      <x:c r="P7338" t="str">
        <x:v>Teva Sweden AB</x:v>
      </x:c>
      <x:c r="Q7338" t="str">
        <x:v>111361</x:v>
      </x:c>
    </x:row>
    <x:row r="7339">
      <x:c r="A7339" t="str">
        <x:v>Nej</x:v>
      </x:c>
      <x:c r="B7339" t="str">
        <x:v>Ticagrelor Krka</x:v>
      </x:c>
      <x:c r="C7339" t="str">
        <x:v>082498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591.36</x:v>
      </x:c>
      <x:c r="J7339" s="6" t="n">
        <x:v>667.39</x:v>
      </x:c>
      <x:c r="K7339" s="6" t="n">
        <x:v>3.52</x:v>
      </x:c>
      <x:c r="L7339" s="6" t="n">
        <x:v>3.97</x:v>
      </x:c>
      <x:c r="M7339" t="str">
        <x:v>20191227000127</x:v>
      </x:c>
      <x:c r="N7339" t="str">
        <x:v>20200425100062</x:v>
      </x:c>
      <x:c r="O7339" t="str">
        <x:v>Generics</x:v>
      </x:c>
      <x:c r="P7339" t="str">
        <x:v>KRKA Sverige AB</x:v>
      </x:c>
      <x:c r="Q7339" t="str">
        <x:v>111361</x:v>
      </x:c>
    </x:row>
    <x:row r="7340">
      <x:c r="A7340" t="str">
        <x:v>Nej</x:v>
      </x:c>
      <x:c r="B7340" t="str">
        <x:v>Ticagrelor Sandoz</x:v>
      </x:c>
      <x:c r="C7340" t="str">
        <x:v>539217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591.36</x:v>
      </x:c>
      <x:c r="J7340" s="6" t="n">
        <x:v>667.39</x:v>
      </x:c>
      <x:c r="K7340" s="6" t="n">
        <x:v>3.52</x:v>
      </x:c>
      <x:c r="L7340" s="6" t="n">
        <x:v>3.97</x:v>
      </x:c>
      <x:c r="M7340" t="str">
        <x:v>20190628000026</x:v>
      </x:c>
      <x:c r="N7340" t="str">
        <x:v>20241115100092</x:v>
      </x:c>
      <x:c r="O7340" t="str">
        <x:v>Generics</x:v>
      </x:c>
      <x:c r="P7340" t="str">
        <x:v>Sandoz A/S</x:v>
      </x:c>
      <x:c r="Q7340" t="str">
        <x:v>111361</x:v>
      </x:c>
    </x:row>
    <x:row r="7341">
      <x:c r="A7341" t="str">
        <x:v>Nej</x:v>
      </x:c>
      <x:c r="B7341" t="str">
        <x:v>Ticagrelor Medical Valley</x:v>
      </x:c>
      <x:c r="C7341" t="str">
        <x:v>412245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592.19</x:v>
      </x:c>
      <x:c r="J7341" s="6" t="n">
        <x:v>668.24</x:v>
      </x:c>
      <x:c r="K7341" s="6" t="n">
        <x:v>3.52</x:v>
      </x:c>
      <x:c r="L7341" s="6" t="n">
        <x:v>3.98</x:v>
      </x:c>
      <x:c r="M7341" t="str">
        <x:v>20221207000103</x:v>
      </x:c>
      <x:c r="N7341" t="str">
        <x:v>20230102100146</x:v>
      </x:c>
      <x:c r="O7341" t="str">
        <x:v>Generics</x:v>
      </x:c>
      <x:c r="P7341" t="str">
        <x:v>Medical Valley Invest AB</x:v>
      </x:c>
      <x:c r="Q7341" t="str">
        <x:v>111361</x:v>
      </x:c>
    </x:row>
    <x:row r="7342">
      <x:c r="A7342" t="str">
        <x:v>Nej</x:v>
      </x:c>
      <x:c r="B7342" t="str">
        <x:v>Tiotropium ADOH</x:v>
      </x:c>
      <x:c r="C7342" t="str">
        <x:v>052111</x:v>
      </x:c>
      <x:c r="D7342" t="str">
        <x:v>18 mikrogram</x:v>
      </x:c>
      <x:c r="E7342" t="str">
        <x:v>EK5456</x:v>
      </x:c>
      <x:c r="F7342" t="str">
        <x:v>Tiotropium</x:v>
      </x:c>
      <x:c r="G7342" t="str">
        <x:v>Inhalationspulver, kapsel</x:v>
      </x:c>
      <x:c r="H7342" s="8" t="n">
        <x:v>90.00000</x:v>
      </x:c>
      <x:c r="I7342" s="6" t="n">
        <x:v>816</x:v>
      </x:c>
      <x:c r="J7342" s="6" t="n">
        <x:v>897.65</x:v>
      </x:c>
      <x:c r="K7342" s="6" t="n">
        <x:v>9.07</x:v>
      </x:c>
      <x:c r="L7342" s="6" t="n">
        <x:v>9.97</x:v>
      </x:c>
      <x:c r="M7342" t="str">
        <x:v>20250625000013</x:v>
      </x:c>
      <x:c r="N7342" t="str">
        <x:v>20250702100476</x:v>
      </x:c>
      <x:c r="O7342" t="str">
        <x:v>Generics</x:v>
      </x:c>
      <x:c r="P7342" t="str">
        <x:v>ADOH B.V.</x:v>
      </x:c>
      <x:c r="Q7342" t="str">
        <x:v>112155</x:v>
      </x:c>
    </x:row>
    <x:row r="7343">
      <x:c r="A7343" t="str">
        <x:v>Nej</x:v>
      </x:c>
      <x:c r="B7343" t="str">
        <x:v>Tiotropium ADOH</x:v>
      </x:c>
      <x:c r="C7343" t="str">
        <x:v>194430</x:v>
      </x:c>
      <x:c r="D7343" t="str">
        <x:v>18 mikrogram</x:v>
      </x:c>
      <x:c r="E7343" t="str">
        <x:v>EK5457</x:v>
      </x:c>
      <x:c r="F7343" t="str">
        <x:v>Tiotropium</x:v>
      </x:c>
      <x:c r="G7343" t="str">
        <x:v>Inhalationspulver, kapsel</x:v>
      </x:c>
      <x:c r="H7343" s="8" t="n">
        <x:v>30.00000</x:v>
      </x:c>
      <x:c r="I7343" s="6" t="n">
        <x:v>292</x:v>
      </x:c>
      <x:c r="J7343" s="6" t="n">
        <x:v>360.47</x:v>
      </x:c>
      <x:c r="K7343" s="6" t="n">
        <x:v>9.73</x:v>
      </x:c>
      <x:c r="L7343" s="6" t="n">
        <x:v>12.02</x:v>
      </x:c>
      <x:c r="M7343" t="str">
        <x:v>20250625000013</x:v>
      </x:c>
      <x:c r="N7343" t="str">
        <x:v>20250702100469</x:v>
      </x:c>
      <x:c r="O7343" t="str">
        <x:v>Generics</x:v>
      </x:c>
      <x:c r="P7343" t="str">
        <x:v>ADOH B.V.</x:v>
      </x:c>
      <x:c r="Q7343" t="str">
        <x:v>112155</x:v>
      </x:c>
    </x:row>
    <x:row r="7344">
      <x:c r="A7344" t="str">
        <x:v>PV</x:v>
      </x:c>
      <x:c r="B7344" t="str">
        <x:v>Tiogiva</x:v>
      </x:c>
      <x:c r="C7344" t="str">
        <x:v>153420</x:v>
      </x:c>
      <x:c r="D7344" t="str">
        <x:v>18 mikrogram</x:v>
      </x:c>
      <x:c r="E7344" t="str">
        <x:v>F18A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152.26</x:v>
      </x:c>
      <x:c r="J7344" s="6" t="n">
        <x:v>215.84</x:v>
      </x:c>
      <x:c r="K7344" s="6" t="n">
        <x:v>5.08</x:v>
      </x:c>
      <x:c r="L7344" s="6" t="n">
        <x:v>7.19</x:v>
      </x:c>
      <x:c r="M7344" t="str">
        <x:v>20190930000011</x:v>
      </x:c>
      <x:c r="N7344" t="str">
        <x:v>20200617100061</x:v>
      </x:c>
      <x:c r="O7344" t="str">
        <x:v>Generics</x:v>
      </x:c>
      <x:c r="P7344" t="str">
        <x:v>Glenmark Pharmaceuticals Nordic AB</x:v>
      </x:c>
      <x:c r="Q7344" t="str">
        <x:v>112155</x:v>
      </x:c>
    </x:row>
    <x:row r="7345">
      <x:c r="A7345" t="str">
        <x:v>PV</x:v>
      </x:c>
      <x:c r="B7345" t="str">
        <x:v>Tiogiva</x:v>
      </x:c>
      <x:c r="C7345" t="str">
        <x:v>510482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152.26</x:v>
      </x:c>
      <x:c r="J7345" s="6" t="n">
        <x:v>215.84</x:v>
      </x:c>
      <x:c r="K7345" s="6" t="n">
        <x:v>5.08</x:v>
      </x:c>
      <x:c r="L7345" s="6" t="n">
        <x:v>7.19</x:v>
      </x:c>
      <x:c r="M7345" t="str">
        <x:v>20190930000011</x:v>
      </x:c>
      <x:c r="N7345" t="str">
        <x:v>20191202100026</x:v>
      </x:c>
      <x:c r="O7345" t="str">
        <x:v>Generics</x:v>
      </x:c>
      <x:c r="P7345" t="str">
        <x:v>Glenmark Pharmaceuticals Nordic AB</x:v>
      </x:c>
      <x:c r="Q7345" t="str">
        <x:v>112155</x:v>
      </x:c>
    </x:row>
    <x:row r="7346">
      <x:c r="A7346" t="str">
        <x:v>R1</x:v>
      </x:c>
      <x:c r="B7346" t="str">
        <x:v>Tiotropium STADA</x:v>
      </x:c>
      <x:c r="C7346" t="str">
        <x:v>551292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158</x:v>
      </x:c>
      <x:c r="J7346" s="6" t="n">
        <x:v>221.78</x:v>
      </x:c>
      <x:c r="K7346" s="6" t="n">
        <x:v>5.27</x:v>
      </x:c>
      <x:c r="L7346" s="6" t="n">
        <x:v>7.39</x:v>
      </x:c>
      <x:c r="M7346" t="str">
        <x:v>20211223000010</x:v>
      </x:c>
      <x:c r="N7346" t="str">
        <x:v>20220902100224</x:v>
      </x:c>
      <x:c r="O7346" t="str">
        <x:v>Generics</x:v>
      </x:c>
      <x:c r="P7346" t="str">
        <x:v>STADA Nordic ApS</x:v>
      </x:c>
      <x:c r="Q7346" t="str">
        <x:v>112155</x:v>
      </x:c>
    </x:row>
    <x:row r="7347">
      <x:c r="A7347" t="str">
        <x:v>R1</x:v>
      </x:c>
      <x:c r="B7347" t="str">
        <x:v>Tiotropium STADA</x:v>
      </x:c>
      <x:c r="C7347" t="str">
        <x:v>196862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158</x:v>
      </x:c>
      <x:c r="J7347" s="6" t="n">
        <x:v>221.78</x:v>
      </x:c>
      <x:c r="K7347" s="6" t="n">
        <x:v>5.27</x:v>
      </x:c>
      <x:c r="L7347" s="6" t="n">
        <x:v>7.39</x:v>
      </x:c>
      <x:c r="M7347" t="str">
        <x:v>20211223000010</x:v>
      </x:c>
      <x:c r="N7347" t="str">
        <x:v>20220902100163</x:v>
      </x:c>
      <x:c r="O7347" t="str">
        <x:v>Generics</x:v>
      </x:c>
      <x:c r="P7347" t="str">
        <x:v>STADA Nordic ApS</x:v>
      </x:c>
      <x:c r="Q7347" t="str">
        <x:v>112155</x:v>
      </x:c>
    </x:row>
    <x:row r="7348">
      <x:c r="A7348" t="str">
        <x:v>Nej</x:v>
      </x:c>
      <x:c r="B7348" t="str">
        <x:v>Spiriva®</x:v>
      </x:c>
      <x:c r="C7348" t="str">
        <x:v>005588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288.1</x:v>
      </x:c>
      <x:c r="J7348" s="6" t="n">
        <x:v>356.43</x:v>
      </x:c>
      <x:c r="K7348" s="6" t="n">
        <x:v>9.6</x:v>
      </x:c>
      <x:c r="L7348" s="6" t="n">
        <x:v>11.88</x:v>
      </x:c>
      <x:c r="M7348" t="str">
        <x:v>20020503000356</x:v>
      </x:c>
      <x:c r="N7348" t="str">
        <x:v>10010101130183</x:v>
      </x:c>
      <x:c r="O7348" t="str">
        <x:v>Original</x:v>
      </x:c>
      <x:c r="P7348" t="str">
        <x:v>Boehringer Ingelheim AB</x:v>
      </x:c>
      <x:c r="Q7348" t="str">
        <x:v>112155</x:v>
      </x:c>
    </x:row>
    <x:row r="7349">
      <x:c r="A7349" t="str">
        <x:v>Nej</x:v>
      </x:c>
      <x:c r="B7349" t="str">
        <x:v>Spiriva®</x:v>
      </x:c>
      <x:c r="C7349" t="str">
        <x:v>005600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293</x:v>
      </x:c>
      <x:c r="J7349" s="6" t="n">
        <x:v>361.51</x:v>
      </x:c>
      <x:c r="K7349" s="6" t="n">
        <x:v>9.77</x:v>
      </x:c>
      <x:c r="L7349" s="6" t="n">
        <x:v>12.05</x:v>
      </x:c>
      <x:c r="M7349" t="str">
        <x:v>20020503000356</x:v>
      </x:c>
      <x:c r="N7349" t="str">
        <x:v>10010101130169</x:v>
      </x:c>
      <x:c r="O7349" t="str">
        <x:v>Original</x:v>
      </x:c>
      <x:c r="P7349" t="str">
        <x:v>Boehringer Ingelheim AB</x:v>
      </x:c>
      <x:c r="Q7349" t="str">
        <x:v>112155</x:v>
      </x:c>
    </x:row>
    <x:row r="7350">
      <x:c r="A7350" t="str">
        <x:v>PV</x:v>
      </x:c>
      <x:c r="B7350" t="str">
        <x:v>Tiogiva</x:v>
      </x:c>
      <x:c r="C7350" t="str">
        <x:v>413829</x:v>
      </x:c>
      <x:c r="D7350" t="str">
        <x:v>18 mikrogram</x:v>
      </x:c>
      <x:c r="E7350" t="str">
        <x:v>F23A</x:v>
      </x:c>
      <x:c r="F7350" t="str">
        <x:v>Tiotropium</x:v>
      </x:c>
      <x:c r="G7350" t="str">
        <x:v>Inhalationspulver, kapsel</x:v>
      </x:c>
      <x:c r="H7350" s="8" t="n">
        <x:v>90.00000</x:v>
      </x:c>
      <x:c r="I7350" s="6" t="n">
        <x:v>638.72</x:v>
      </x:c>
      <x:c r="J7350" s="6" t="n">
        <x:v>715.94</x:v>
      </x:c>
      <x:c r="K7350" s="6" t="n">
        <x:v>7.1</x:v>
      </x:c>
      <x:c r="L7350" s="6" t="n">
        <x:v>7.95</x:v>
      </x:c>
      <x:c r="M7350" t="str">
        <x:v>20190930000011</x:v>
      </x:c>
      <x:c r="N7350" t="str">
        <x:v>20200617100085</x:v>
      </x:c>
      <x:c r="O7350" t="str">
        <x:v>Generics</x:v>
      </x:c>
      <x:c r="P7350" t="str">
        <x:v>Glenmark Pharmaceuticals Nordic AB</x:v>
      </x:c>
      <x:c r="Q7350" t="str">
        <x:v>112155</x:v>
      </x:c>
    </x:row>
    <x:row r="7351">
      <x:c r="A7351" t="str">
        <x:v>PV</x:v>
      </x:c>
      <x:c r="B7351" t="str">
        <x:v>Tiogiva</x:v>
      </x:c>
      <x:c r="C7351" t="str">
        <x:v>580249</x:v>
      </x:c>
      <x:c r="D7351" t="str">
        <x:v>18 mikrogram</x:v>
      </x:c>
      <x:c r="E7351" t="str">
        <x:v>F23A</x:v>
      </x:c>
      <x:c r="F7351" t="str">
        <x:v>Tiotropium</x:v>
      </x:c>
      <x:c r="G7351" t="str">
        <x:v>Inhalationspulver, kapsel</x:v>
      </x:c>
      <x:c r="H7351" s="8" t="n">
        <x:v>90.00000</x:v>
      </x:c>
      <x:c r="I7351" s="6" t="n">
        <x:v>638.72</x:v>
      </x:c>
      <x:c r="J7351" s="6" t="n">
        <x:v>715.94</x:v>
      </x:c>
      <x:c r="K7351" s="6" t="n">
        <x:v>7.1</x:v>
      </x:c>
      <x:c r="L7351" s="6" t="n">
        <x:v>7.95</x:v>
      </x:c>
      <x:c r="M7351" t="str">
        <x:v>20190930000011</x:v>
      </x:c>
      <x:c r="N7351" t="str">
        <x:v>20191202100040</x:v>
      </x:c>
      <x:c r="O7351" t="str">
        <x:v>Generics</x:v>
      </x:c>
      <x:c r="P7351" t="str">
        <x:v>Glenmark Pharmaceuticals Nordic AB</x:v>
      </x:c>
      <x:c r="Q7351" t="str">
        <x:v>112155</x:v>
      </x:c>
    </x:row>
    <x:row r="7352">
      <x:c r="A7352" t="str">
        <x:v>Nej</x:v>
      </x:c>
      <x:c r="B7352" t="str">
        <x:v>Tiotropium STADA</x:v>
      </x:c>
      <x:c r="C7352" t="str">
        <x:v>171628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634</x:v>
      </x:c>
      <x:c r="J7352" s="6" t="n">
        <x:v>711.1</x:v>
      </x:c>
      <x:c r="K7352" s="6" t="n">
        <x:v>7.04</x:v>
      </x:c>
      <x:c r="L7352" s="6" t="n">
        <x:v>7.9</x:v>
      </x:c>
      <x:c r="M7352" t="str">
        <x:v>20211223000010</x:v>
      </x:c>
      <x:c r="N7352" t="str">
        <x:v>20220902100187</x:v>
      </x:c>
      <x:c r="O7352" t="str">
        <x:v>Generics</x:v>
      </x:c>
      <x:c r="P7352" t="str">
        <x:v>STADA Nordic ApS</x:v>
      </x:c>
      <x:c r="Q7352" t="str">
        <x:v>112155</x:v>
      </x:c>
    </x:row>
    <x:row r="7353">
      <x:c r="A7353" t="str">
        <x:v>Nej</x:v>
      </x:c>
      <x:c r="B7353" t="str">
        <x:v>Spiriva®</x:v>
      </x:c>
      <x:c r="C7353" t="str">
        <x:v>021617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817.4</x:v>
      </x:c>
      <x:c r="J7353" s="6" t="n">
        <x:v>899.09</x:v>
      </x:c>
      <x:c r="K7353" s="6" t="n">
        <x:v>9.08</x:v>
      </x:c>
      <x:c r="L7353" s="6" t="n">
        <x:v>9.99</x:v>
      </x:c>
      <x:c r="M7353" t="str">
        <x:v>20020503000356</x:v>
      </x:c>
      <x:c r="N7353" t="str">
        <x:v>20040818100176</x:v>
      </x:c>
      <x:c r="O7353" t="str">
        <x:v>Original</x:v>
      </x:c>
      <x:c r="P7353" t="str">
        <x:v>Boehringer Ingelheim AB</x:v>
      </x:c>
      <x:c r="Q7353" t="str">
        <x:v>112155</x:v>
      </x:c>
    </x:row>
    <x:row r="7354">
      <x:c r="A7354" t="str">
        <x:v>PV</x:v>
      </x:c>
      <x:c r="B7354" t="str">
        <x:v>Tobi®</x:v>
      </x:c>
      <x:c r="C7354" t="str">
        <x:v>003861</x:v>
      </x:c>
      <x:c r="D7354" t="str">
        <x:v>300 mg</x:v>
      </x:c>
      <x:c r="E7354" t="str">
        <x:v>T20</x:v>
      </x:c>
      <x:c r="F7354" t="str">
        <x:v>Tobramycin</x:v>
      </x:c>
      <x:c r="G7354" t="str">
        <x:v>Lösning för nebulisator</x:v>
      </x:c>
      <x:c r="H7354" s="8" t="n">
        <x:v>56.00000</x:v>
      </x:c>
      <x:c r="I7354" s="6" t="n">
        <x:v>15050.13</x:v>
      </x:c>
      <x:c r="J7354" s="6" t="n">
        <x:v>15487.63</x:v>
      </x:c>
      <x:c r="K7354" s="6" t="n">
        <x:v>268.75</x:v>
      </x:c>
      <x:c r="L7354" s="6" t="n">
        <x:v>276.56</x:v>
      </x:c>
      <x:c r="M7354" t="str">
        <x:v>20001229000028</x:v>
      </x:c>
      <x:c r="N7354" t="str">
        <x:v>20001229100018</x:v>
      </x:c>
      <x:c r="O7354" t="str">
        <x:v>Original</x:v>
      </x:c>
      <x:c r="P7354" t="str">
        <x:v>Viatris AB</x:v>
      </x:c>
      <x:c r="Q7354" t="str">
        <x:v>114499</x:v>
      </x:c>
    </x:row>
    <x:row r="7355">
      <x:c r="A7355" t="str">
        <x:v>R1</x:v>
      </x:c>
      <x:c r="B7355" t="str">
        <x:v>Bramitob</x:v>
      </x:c>
      <x:c r="C7355" t="str">
        <x:v>157127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18681.3</x:v>
      </x:c>
      <x:c r="J7355" s="6" t="n">
        <x:v>19209.58</x:v>
      </x:c>
      <x:c r="K7355" s="6" t="n">
        <x:v>333.59</x:v>
      </x:c>
      <x:c r="L7355" s="6" t="n">
        <x:v>343.03</x:v>
      </x:c>
      <x:c r="M7355" t="str">
        <x:v>20210310000063</x:v>
      </x:c>
      <x:c r="N7355" t="str">
        <x:v>20210603100029</x:v>
      </x:c>
      <x:c r="O7355" t="str">
        <x:v>Original</x:v>
      </x:c>
      <x:c r="P7355" t="str">
        <x:v>Chiesi Pharma AB</x:v>
      </x:c>
      <x:c r="Q7355" t="str">
        <x:v>114499</x:v>
      </x:c>
    </x:row>
    <x:row r="7356">
      <x:c r="A7356" t="str">
        <x:v>Nej</x:v>
      </x:c>
      <x:c r="B7356" t="str">
        <x:v>Tobi</x:v>
      </x:c>
      <x:c r="C7356" t="str">
        <x:v>574721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12455</x:v>
      </x:c>
      <x:c r="J7356" s="6" t="n">
        <x:v>12827.63</x:v>
      </x:c>
      <x:c r="K7356" s="6" t="n">
        <x:v>222.41</x:v>
      </x:c>
      <x:c r="L7356" s="6" t="n">
        <x:v>229.06</x:v>
      </x:c>
      <x:c r="M7356" t="str">
        <x:v>20221121000043</x:v>
      </x:c>
      <x:c r="N7356" t="str">
        <x:v>20230131100025</x:v>
      </x:c>
      <x:c r="O7356" t="str">
        <x:v>ParallelImport</x:v>
      </x:c>
      <x:c r="P7356" t="str">
        <x:v>Abacus Medicine A/S</x:v>
      </x:c>
      <x:c r="Q7356" t="str">
        <x:v>114499</x:v>
      </x:c>
    </x:row>
    <x:row r="7357">
      <x:c r="A7357" t="str">
        <x:v>Nej</x:v>
      </x:c>
      <x:c r="B7357" t="str">
        <x:v>Tobi</x:v>
      </x:c>
      <x:c r="C7357" t="str">
        <x:v>548564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</x:v>
      </x:c>
      <x:c r="J7357" s="6" t="n">
        <x:v>19209.28</x:v>
      </x:c>
      <x:c r="K7357" s="6" t="n">
        <x:v>333.59</x:v>
      </x:c>
      <x:c r="L7357" s="6" t="n">
        <x:v>343.02</x:v>
      </x:c>
      <x:c r="M7357" t="str">
        <x:v>20180816000037</x:v>
      </x:c>
      <x:c r="N7357" t="str">
        <x:v>20190228100195</x:v>
      </x:c>
      <x:c r="O7357" t="str">
        <x:v>ParallelImport</x:v>
      </x:c>
      <x:c r="P7357" t="str">
        <x:v>Orifarm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078844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</x:v>
      </x:c>
      <x:c r="J7358" s="6" t="n">
        <x:v>19209.28</x:v>
      </x:c>
      <x:c r="K7358" s="6" t="n">
        <x:v>333.59</x:v>
      </x:c>
      <x:c r="L7358" s="6" t="n">
        <x:v>343.02</x:v>
      </x:c>
      <x:c r="M7358" t="str">
        <x:v>20200110000035</x:v>
      </x:c>
      <x:c r="N7358" t="str">
        <x:v>20200908100060</x:v>
      </x:c>
      <x:c r="O7358" t="str">
        <x:v>ParallelImport</x:v>
      </x:c>
      <x:c r="P7358" t="str">
        <x:v>Medartuum AB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548564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20201119000033</x:v>
      </x:c>
      <x:c r="N7359" t="str">
        <x:v>20210202100116</x:v>
      </x:c>
      <x:c r="O7359" t="str">
        <x:v>ParallelImport</x:v>
      </x:c>
      <x:c r="P7359" t="str">
        <x:v>Orifarm AB</x:v>
      </x:c>
      <x:c r="Q7359" t="str">
        <x:v>114499</x:v>
      </x:c>
    </x:row>
    <x:row r="7360">
      <x:c r="A7360" t="str">
        <x:v>PV</x:v>
      </x:c>
      <x:c r="B7360" t="str">
        <x:v>Tobrasone</x:v>
      </x:c>
      <x:c r="C7360" t="str">
        <x:v>050904</x:v>
      </x:c>
      <x:c r="D7360" t="str">
        <x:v>3 mg/ml + 1 mg/ml</x:v>
      </x:c>
      <x:c r="E7360" t="str">
        <x:v>M5</x:v>
      </x:c>
      <x:c r="F7360" t="str">
        <x:v>Tobramycin + dexametason</x:v>
      </x:c>
      <x:c r="G7360" t="str">
        <x:v>Ögondroppar</x:v>
      </x:c>
      <x:c r="H7360" s="8" t="n">
        <x:v>5.00000</x:v>
      </x:c>
      <x:c r="I7360" s="6" t="n">
        <x:v>66.93</x:v>
      </x:c>
      <x:c r="J7360" s="6" t="n">
        <x:v>126.96</x:v>
      </x:c>
      <x:c r="K7360" s="6" t="n">
        <x:v>13.39</x:v>
      </x:c>
      <x:c r="L7360" s="6" t="n">
        <x:v>25.39</x:v>
      </x:c>
      <x:c r="M7360" t="str">
        <x:v>20050426000010</x:v>
      </x:c>
      <x:c r="N7360" t="str">
        <x:v>20050526100115</x:v>
      </x:c>
      <x:c r="O7360" t="str">
        <x:v>Original</x:v>
      </x:c>
      <x:c r="P7360" t="str">
        <x:v>Novartis Sverige AB</x:v>
      </x:c>
      <x:c r="Q7360" t="str">
        <x:v>112244</x:v>
      </x:c>
    </x:row>
    <x:row r="7361">
      <x:c r="A7361" t="str">
        <x:v>Nej</x:v>
      </x:c>
      <x:c r="B7361" t="str">
        <x:v>Toflacort</x:v>
      </x:c>
      <x:c r="C7361" t="str">
        <x:v>571256</x:v>
      </x:c>
      <x:c r="D7361" t="str">
        <x:v>3 mg/ml + 1 mg/ml</x:v>
      </x:c>
      <x:c r="E7361" t="str">
        <x:v>M5</x:v>
      </x:c>
      <x:c r="F7361" t="str">
        <x:v>Tobramycin + dexametason</x:v>
      </x:c>
      <x:c r="G7361" t="str">
        <x:v>Ögondroppar</x:v>
      </x:c>
      <x:c r="H7361" s="8" t="n">
        <x:v>5.00000</x:v>
      </x:c>
      <x:c r="I7361" s="6" t="n">
        <x:v>66</x:v>
      </x:c>
      <x:c r="J7361" s="6" t="n">
        <x:v>125.93</x:v>
      </x:c>
      <x:c r="K7361" s="6" t="n">
        <x:v>13.2</x:v>
      </x:c>
      <x:c r="L7361" s="6" t="n">
        <x:v>25.19</x:v>
      </x:c>
      <x:c r="M7361" t="str">
        <x:v>20090828000010</x:v>
      </x:c>
      <x:c r="N7361" t="str">
        <x:v>20091125100014</x:v>
      </x:c>
      <x:c r="O7361" t="str">
        <x:v>Generics</x:v>
      </x:c>
      <x:c r="P7361" t="str">
        <x:v>Astimex Pharma AB</x:v>
      </x:c>
      <x:c r="Q7361" t="str">
        <x:v>112244</x:v>
      </x:c>
    </x:row>
    <x:row r="7362">
      <x:c r="A7362" t="str">
        <x:v>PV</x:v>
      </x:c>
      <x:c r="B7362" t="str">
        <x:v>Tolterodin Rivopharm</x:v>
      </x:c>
      <x:c r="C7362" t="str">
        <x:v>561815</x:v>
      </x:c>
      <x:c r="D7362" t="str">
        <x:v>2 mg</x:v>
      </x:c>
      <x:c r="E7362" t="str">
        <x:v>T18</x:v>
      </x:c>
      <x:c r="F7362" t="str">
        <x:v>Tolterodin</x:v>
      </x:c>
      <x:c r="G7362" t="str">
        <x:v>Depotkapsel</x:v>
      </x:c>
      <x:c r="H7362" s="8" t="n">
        <x:v>30.00000</x:v>
      </x:c>
      <x:c r="I7362" s="6" t="n">
        <x:v>300.97</x:v>
      </x:c>
      <x:c r="J7362" s="6" t="n">
        <x:v>369.74</x:v>
      </x:c>
      <x:c r="K7362" s="6" t="n">
        <x:v>10.03</x:v>
      </x:c>
      <x:c r="L7362" s="6" t="n">
        <x:v>12.32</x:v>
      </x:c>
      <x:c r="M7362" t="str">
        <x:v>20110427000010</x:v>
      </x:c>
      <x:c r="N7362" t="str">
        <x:v>20110926100280</x:v>
      </x:c>
      <x:c r="O7362" t="str">
        <x:v>Generics</x:v>
      </x:c>
      <x:c r="P7362" t="str">
        <x:v>SanoSwiss UAB</x:v>
      </x:c>
      <x:c r="Q7362" t="str">
        <x:v>112814</x:v>
      </x:c>
    </x:row>
    <x:row r="7363">
      <x:c r="A7363" t="str">
        <x:v>Nej</x:v>
      </x:c>
      <x:c r="B7363" t="str">
        <x:v>Tolterodin Abacus Medicine</x:v>
      </x:c>
      <x:c r="C7363" t="str">
        <x:v>464331</x:v>
      </x:c>
      <x:c r="D7363" t="str">
        <x:v>2 mg</x:v>
      </x:c>
      <x:c r="E7363" t="str">
        <x:v>T18</x:v>
      </x:c>
      <x:c r="F7363" t="str">
        <x:v>Tolterodin</x:v>
      </x:c>
      <x:c r="G7363" t="str">
        <x:v>Depotkapsel</x:v>
      </x:c>
      <x:c r="H7363" s="8" t="n">
        <x:v>30.00000</x:v>
      </x:c>
      <x:c r="I7363" s="6" t="n">
        <x:v>301</x:v>
      </x:c>
      <x:c r="J7363" s="6" t="n">
        <x:v>369.78</x:v>
      </x:c>
      <x:c r="K7363" s="6" t="n">
        <x:v>10.03</x:v>
      </x:c>
      <x:c r="L7363" s="6" t="n">
        <x:v>12.33</x:v>
      </x:c>
      <x:c r="M7363" t="str">
        <x:v>20221007000044</x:v>
      </x:c>
      <x:c r="N7363" t="str">
        <x:v>20230103100091</x:v>
      </x:c>
      <x:c r="O7363" t="str">
        <x:v>ParallelImport</x:v>
      </x:c>
      <x:c r="P7363" t="str">
        <x:v>Abacus Medicine A/S</x:v>
      </x:c>
      <x:c r="Q7363" t="str">
        <x:v>112814</x:v>
      </x:c>
    </x:row>
    <x:row r="7364">
      <x:c r="A7364" t="str">
        <x:v>Nej</x:v>
      </x:c>
      <x:c r="B7364" t="str">
        <x:v>Tolterodin STADA</x:v>
      </x:c>
      <x:c r="C7364" t="str">
        <x:v>540946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329</x:v>
      </x:c>
      <x:c r="J7364" s="6" t="n">
        <x:v>398.48</x:v>
      </x:c>
      <x:c r="K7364" s="6" t="n">
        <x:v>10.97</x:v>
      </x:c>
      <x:c r="L7364" s="6" t="n">
        <x:v>13.28</x:v>
      </x:c>
      <x:c r="M7364" t="str">
        <x:v>20110511000032</x:v>
      </x:c>
      <x:c r="N7364" t="str">
        <x:v>20110927100692</x:v>
      </x:c>
      <x:c r="O7364" t="str">
        <x:v>Generics</x:v>
      </x:c>
      <x:c r="P7364" t="str">
        <x:v>STADA Nordic ApS</x:v>
      </x:c>
      <x:c r="Q7364" t="str">
        <x:v>112814</x:v>
      </x:c>
    </x:row>
    <x:row r="7365">
      <x:c r="A7365" t="str">
        <x:v>PV</x:v>
      </x:c>
      <x:c r="B7365" t="str">
        <x:v>Tolterodine Sandoz</x:v>
      </x:c>
      <x:c r="C7365" t="str">
        <x:v>441061</x:v>
      </x:c>
      <x:c r="D7365" t="str">
        <x:v>2 mg</x:v>
      </x:c>
      <x:c r="E7365" t="str">
        <x:v>T21</x:v>
      </x:c>
      <x:c r="F7365" t="str">
        <x:v>Tolterodin</x:v>
      </x:c>
      <x:c r="G7365" t="str">
        <x:v>Depotkapsel</x:v>
      </x:c>
      <x:c r="H7365" s="8" t="n">
        <x:v>60.00000</x:v>
      </x:c>
      <x:c r="I7365" s="6" t="n">
        <x:v>303.29</x:v>
      </x:c>
      <x:c r="J7365" s="6" t="n">
        <x:v>372.12</x:v>
      </x:c>
      <x:c r="K7365" s="6" t="n">
        <x:v>5.05</x:v>
      </x:c>
      <x:c r="L7365" s="6" t="n">
        <x:v>6.2</x:v>
      </x:c>
      <x:c r="M7365" t="str">
        <x:v>20101117000090</x:v>
      </x:c>
      <x:c r="N7365" t="str">
        <x:v>20131128100106</x:v>
      </x:c>
      <x:c r="O7365" t="str">
        <x:v>Generics</x:v>
      </x:c>
      <x:c r="P7365" t="str">
        <x:v>Sandoz A/S</x:v>
      </x:c>
      <x:c r="Q7365" t="str">
        <x:v>112814</x:v>
      </x:c>
    </x:row>
    <x:row r="7366">
      <x:c r="A7366" t="str">
        <x:v>Nej</x:v>
      </x:c>
      <x:c r="B7366" t="str">
        <x:v>Tolterodin Abacus Medicine</x:v>
      </x:c>
      <x:c r="C7366" t="str">
        <x:v>090655</x:v>
      </x:c>
      <x:c r="D7366" t="str">
        <x:v>2 mg</x:v>
      </x:c>
      <x:c r="E7366" t="str">
        <x:v>T21</x:v>
      </x:c>
      <x:c r="F7366" t="str">
        <x:v>Tolterodin</x:v>
      </x:c>
      <x:c r="G7366" t="str">
        <x:v>Depotkapsel</x:v>
      </x:c>
      <x:c r="H7366" s="8" t="n">
        <x:v>60.00000</x:v>
      </x:c>
      <x:c r="I7366" s="6" t="n">
        <x:v>301</x:v>
      </x:c>
      <x:c r="J7366" s="6" t="n">
        <x:v>369.78</x:v>
      </x:c>
      <x:c r="K7366" s="6" t="n">
        <x:v>5.02</x:v>
      </x:c>
      <x:c r="L7366" s="6" t="n">
        <x:v>6.16</x:v>
      </x:c>
      <x:c r="M7366" t="str">
        <x:v>20221007000044</x:v>
      </x:c>
      <x:c r="N7366" t="str">
        <x:v>20230103100107</x:v>
      </x:c>
      <x:c r="O7366" t="str">
        <x:v>ParallelImport</x:v>
      </x:c>
      <x:c r="P7366" t="str">
        <x:v>Abacus Medicine A/S</x:v>
      </x:c>
      <x:c r="Q7366" t="str">
        <x:v>112814</x:v>
      </x:c>
    </x:row>
    <x:row r="7367">
      <x:c r="A7367" t="str">
        <x:v>Nej</x:v>
      </x:c>
      <x:c r="B7367" t="str">
        <x:v>Tolterodin Rivopharm</x:v>
      </x:c>
      <x:c r="C7367" t="str">
        <x:v>488308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303.29</x:v>
      </x:c>
      <x:c r="J7367" s="6" t="n">
        <x:v>372.12</x:v>
      </x:c>
      <x:c r="K7367" s="6" t="n">
        <x:v>5.05</x:v>
      </x:c>
      <x:c r="L7367" s="6" t="n">
        <x:v>6.2</x:v>
      </x:c>
      <x:c r="M7367" t="str">
        <x:v>20110427000010</x:v>
      </x:c>
      <x:c r="N7367" t="str">
        <x:v>20110926100303</x:v>
      </x:c>
      <x:c r="O7367" t="str">
        <x:v>Generics</x:v>
      </x:c>
      <x:c r="P7367" t="str">
        <x:v>SanoSwiss UAB</x:v>
      </x:c>
      <x:c r="Q7367" t="str">
        <x:v>112814</x:v>
      </x:c>
    </x:row>
    <x:row r="7368">
      <x:c r="A7368" t="str">
        <x:v>PV</x:v>
      </x:c>
      <x:c r="B7368" t="str">
        <x:v>Tolterodin Rivopharm</x:v>
      </x:c>
      <x:c r="C7368" t="str">
        <x:v>540639</x:v>
      </x:c>
      <x:c r="D7368" t="str">
        <x:v>2 mg</x:v>
      </x:c>
      <x:c r="E7368" t="str">
        <x:v>T23</x:v>
      </x:c>
      <x:c r="F7368" t="str">
        <x:v>Tolterodin</x:v>
      </x:c>
      <x:c r="G7368" t="str">
        <x:v>Depotkapsel</x:v>
      </x:c>
      <x:c r="H7368" s="8" t="n">
        <x:v>100.00000</x:v>
      </x:c>
      <x:c r="I7368" s="6" t="n">
        <x:v>400.23</x:v>
      </x:c>
      <x:c r="J7368" s="6" t="n">
        <x:v>471.49</x:v>
      </x:c>
      <x:c r="K7368" s="6" t="n">
        <x:v>4</x:v>
      </x:c>
      <x:c r="L7368" s="6" t="n">
        <x:v>4.71</x:v>
      </x:c>
      <x:c r="M7368" t="str">
        <x:v>20110427000010</x:v>
      </x:c>
      <x:c r="N7368" t="str">
        <x:v>20110926100259</x:v>
      </x:c>
      <x:c r="O7368" t="str">
        <x:v>Generics</x:v>
      </x:c>
      <x:c r="P7368" t="str">
        <x:v>SanoSwiss UAB</x:v>
      </x:c>
      <x:c r="Q7368" t="str">
        <x:v>112814</x:v>
      </x:c>
    </x:row>
    <x:row r="7369">
      <x:c r="A7369" t="str">
        <x:v>Nej</x:v>
      </x:c>
      <x:c r="B7369" t="str">
        <x:v>Tolterodin STADA</x:v>
      </x:c>
      <x:c r="C7369" t="str">
        <x:v>388654</x:v>
      </x:c>
      <x:c r="D7369" t="str">
        <x:v>2 mg</x:v>
      </x:c>
      <x:c r="E7369" t="str">
        <x:v>T23</x:v>
      </x:c>
      <x:c r="F7369" t="str">
        <x:v>Tolterodin</x:v>
      </x:c>
      <x:c r="G7369" t="str">
        <x:v>Depotkapsel</x:v>
      </x:c>
      <x:c r="H7369" s="8" t="n">
        <x:v>100.00000</x:v>
      </x:c>
      <x:c r="I7369" s="6" t="n">
        <x:v>401</x:v>
      </x:c>
      <x:c r="J7369" s="6" t="n">
        <x:v>472.28</x:v>
      </x:c>
      <x:c r="K7369" s="6" t="n">
        <x:v>4.01</x:v>
      </x:c>
      <x:c r="L7369" s="6" t="n">
        <x:v>4.72</x:v>
      </x:c>
      <x:c r="M7369" t="str">
        <x:v>20110511000032</x:v>
      </x:c>
      <x:c r="N7369" t="str">
        <x:v>20110927100678</x:v>
      </x:c>
      <x:c r="O7369" t="str">
        <x:v>Generics</x:v>
      </x:c>
      <x:c r="P7369" t="str">
        <x:v>STADA Nordic ApS</x:v>
      </x:c>
      <x:c r="Q7369" t="str">
        <x:v>112814</x:v>
      </x:c>
    </x:row>
    <x:row r="7370">
      <x:c r="A7370" t="str">
        <x:v>Nej</x:v>
      </x:c>
      <x:c r="B7370" t="str">
        <x:v>Tolterodin Abacus Medicine</x:v>
      </x:c>
      <x:c r="C7370" t="str">
        <x:v>063872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446</x:v>
      </x:c>
      <x:c r="J7370" s="6" t="n">
        <x:v>518.4</x:v>
      </x:c>
      <x:c r="K7370" s="6" t="n">
        <x:v>4.46</x:v>
      </x:c>
      <x:c r="L7370" s="6" t="n">
        <x:v>5.18</x:v>
      </x:c>
      <x:c r="M7370" t="str">
        <x:v>20221007000044</x:v>
      </x:c>
      <x:c r="N7370" t="str">
        <x:v>20230103100114</x:v>
      </x:c>
      <x:c r="O7370" t="str">
        <x:v>ParallelImport</x:v>
      </x:c>
      <x:c r="P7370" t="str">
        <x:v>Abacus Medicine A/S</x:v>
      </x:c>
      <x:c r="Q7370" t="str">
        <x:v>112814</x:v>
      </x:c>
    </x:row>
    <x:row r="7371">
      <x:c r="A7371" t="str">
        <x:v>Nej</x:v>
      </x:c>
      <x:c r="B7371" t="str">
        <x:v>Tolterodine Teva</x:v>
      </x:c>
      <x:c r="C7371" t="str">
        <x:v>044161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446.09</x:v>
      </x:c>
      <x:c r="J7371" s="6" t="n">
        <x:v>518.49</x:v>
      </x:c>
      <x:c r="K7371" s="6" t="n">
        <x:v>4.46</x:v>
      </x:c>
      <x:c r="L7371" s="6" t="n">
        <x:v>5.18</x:v>
      </x:c>
      <x:c r="M7371" t="str">
        <x:v>20110427000034</x:v>
      </x:c>
      <x:c r="N7371" t="str">
        <x:v>20110927100562</x:v>
      </x:c>
      <x:c r="O7371" t="str">
        <x:v>Generics</x:v>
      </x:c>
      <x:c r="P7371" t="str">
        <x:v>Teva Sweden AB</x:v>
      </x:c>
      <x:c r="Q7371" t="str">
        <x:v>112814</x:v>
      </x:c>
    </x:row>
    <x:row r="7372">
      <x:c r="A7372" t="str">
        <x:v>Nej</x:v>
      </x:c>
      <x:c r="B7372" t="str">
        <x:v>Tolterodin STADA</x:v>
      </x:c>
      <x:c r="C7372" t="str">
        <x:v>058981</x:v>
      </x:c>
      <x:c r="D7372" t="str">
        <x:v>4 mg</x:v>
      </x:c>
      <x:c r="E7372" t="str">
        <x:v>T18</x:v>
      </x:c>
      <x:c r="F7372" t="str">
        <x:v>Tolterodin</x:v>
      </x:c>
      <x:c r="G7372" t="str">
        <x:v>Depotkapsel</x:v>
      </x:c>
      <x:c r="H7372" s="8" t="n">
        <x:v>30.00000</x:v>
      </x:c>
      <x:c r="I7372" s="6" t="n">
        <x:v>169</x:v>
      </x:c>
      <x:c r="J7372" s="6" t="n">
        <x:v>233.16</x:v>
      </x:c>
      <x:c r="K7372" s="6" t="n">
        <x:v>5.63</x:v>
      </x:c>
      <x:c r="L7372" s="6" t="n">
        <x:v>7.77</x:v>
      </x:c>
      <x:c r="M7372" t="str">
        <x:v>20110511000049</x:v>
      </x:c>
      <x:c r="N7372" t="str">
        <x:v>20110927100814</x:v>
      </x:c>
      <x:c r="O7372" t="str">
        <x:v>Generics</x:v>
      </x:c>
      <x:c r="P7372" t="str">
        <x:v>STADA Nordic ApS</x:v>
      </x:c>
      <x:c r="Q7372" t="str">
        <x:v>112815</x:v>
      </x:c>
    </x:row>
    <x:row r="7373">
      <x:c r="A7373" t="str">
        <x:v>Nej</x:v>
      </x:c>
      <x:c r="B7373" t="str">
        <x:v>Tolterodin Abacus Medicine</x:v>
      </x:c>
      <x:c r="C7373" t="str">
        <x:v>483547</x:v>
      </x:c>
      <x:c r="D7373" t="str">
        <x:v>4 mg</x:v>
      </x:c>
      <x:c r="E7373" t="str">
        <x:v>T18</x:v>
      </x:c>
      <x:c r="F7373" t="str">
        <x:v>Tolterodin</x:v>
      </x:c>
      <x:c r="G7373" t="str">
        <x:v>Depotkapsel</x:v>
      </x:c>
      <x:c r="H7373" s="8" t="n">
        <x:v>30.00000</x:v>
      </x:c>
      <x:c r="I7373" s="6" t="n">
        <x:v>170</x:v>
      </x:c>
      <x:c r="J7373" s="6" t="n">
        <x:v>234.2</x:v>
      </x:c>
      <x:c r="K7373" s="6" t="n">
        <x:v>5.67</x:v>
      </x:c>
      <x:c r="L7373" s="6" t="n">
        <x:v>7.81</x:v>
      </x:c>
      <x:c r="M7373" t="str">
        <x:v>20221007000051</x:v>
      </x:c>
      <x:c r="N7373" t="str">
        <x:v>20230103100121</x:v>
      </x:c>
      <x:c r="O7373" t="str">
        <x:v>ParallelImport</x:v>
      </x:c>
      <x:c r="P7373" t="str">
        <x:v>Abacus Medicine A/S</x:v>
      </x:c>
      <x:c r="Q7373" t="str">
        <x:v>112815</x:v>
      </x:c>
    </x:row>
    <x:row r="7374">
      <x:c r="A7374" t="str">
        <x:v>Nej</x:v>
      </x:c>
      <x:c r="B7374" t="str">
        <x:v>Tolterodin Rivopharm</x:v>
      </x:c>
      <x:c r="C7374" t="str">
        <x:v>454102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170</x:v>
      </x:c>
      <x:c r="J7374" s="6" t="n">
        <x:v>234.2</x:v>
      </x:c>
      <x:c r="K7374" s="6" t="n">
        <x:v>5.67</x:v>
      </x:c>
      <x:c r="L7374" s="6" t="n">
        <x:v>7.81</x:v>
      </x:c>
      <x:c r="M7374" t="str">
        <x:v>20110427000027</x:v>
      </x:c>
      <x:c r="N7374" t="str">
        <x:v>20110927100418</x:v>
      </x:c>
      <x:c r="O7374" t="str">
        <x:v>Generics</x:v>
      </x:c>
      <x:c r="P7374" t="str">
        <x:v>SanoSwiss UAB</x:v>
      </x:c>
      <x:c r="Q7374" t="str">
        <x:v>112815</x:v>
      </x:c>
    </x:row>
    <x:row r="7375">
      <x:c r="A7375" t="str">
        <x:v>Nej</x:v>
      </x:c>
      <x:c r="B7375" t="str">
        <x:v>Tolterodin Ebb</x:v>
      </x:c>
      <x:c r="C7375" t="str">
        <x:v>557674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170.54</x:v>
      </x:c>
      <x:c r="J7375" s="6" t="n">
        <x:v>234.76</x:v>
      </x:c>
      <x:c r="K7375" s="6" t="n">
        <x:v>5.68</x:v>
      </x:c>
      <x:c r="L7375" s="6" t="n">
        <x:v>7.83</x:v>
      </x:c>
      <x:c r="M7375" t="str">
        <x:v>20181012000074</x:v>
      </x:c>
      <x:c r="N7375" t="str">
        <x:v>20190227100134</x:v>
      </x:c>
      <x:c r="O7375" t="str">
        <x:v>ParallelImport</x:v>
      </x:c>
      <x:c r="P7375" t="str">
        <x:v>Ebb Medical AB</x:v>
      </x:c>
      <x:c r="Q7375" t="str">
        <x:v>112815</x:v>
      </x:c>
    </x:row>
    <x:row r="7376">
      <x:c r="A7376" t="str">
        <x:v>PV</x:v>
      </x:c>
      <x:c r="B7376" t="str">
        <x:v>Tolterodine Sandoz</x:v>
      </x:c>
      <x:c r="C7376" t="str">
        <x:v>542581</x:v>
      </x:c>
      <x:c r="D7376" t="str">
        <x:v>4 mg</x:v>
      </x:c>
      <x:c r="E7376" t="str">
        <x:v>T21</x:v>
      </x:c>
      <x:c r="F7376" t="str">
        <x:v>Tolterodin</x:v>
      </x:c>
      <x:c r="G7376" t="str">
        <x:v>Depotkapsel</x:v>
      </x:c>
      <x:c r="H7376" s="8" t="n">
        <x:v>60.00000</x:v>
      </x:c>
      <x:c r="I7376" s="6" t="n">
        <x:v>303.02</x:v>
      </x:c>
      <x:c r="J7376" s="6" t="n">
        <x:v>371.85</x:v>
      </x:c>
      <x:c r="K7376" s="6" t="n">
        <x:v>5.05</x:v>
      </x:c>
      <x:c r="L7376" s="6" t="n">
        <x:v>6.2</x:v>
      </x:c>
      <x:c r="M7376" t="str">
        <x:v>20101117000106</x:v>
      </x:c>
      <x:c r="N7376" t="str">
        <x:v>20131128100113</x:v>
      </x:c>
      <x:c r="O7376" t="str">
        <x:v>Generics</x:v>
      </x:c>
      <x:c r="P7376" t="str">
        <x:v>Sandoz A/S</x:v>
      </x:c>
      <x:c r="Q7376" t="str">
        <x:v>112815</x:v>
      </x:c>
    </x:row>
    <x:row r="7377">
      <x:c r="A7377" t="str">
        <x:v>Nej</x:v>
      </x:c>
      <x:c r="B7377" t="str">
        <x:v>Tolterodin Abacus Medicine</x:v>
      </x:c>
      <x:c r="C7377" t="str">
        <x:v>441296</x:v>
      </x:c>
      <x:c r="D7377" t="str">
        <x:v>4 mg</x:v>
      </x:c>
      <x:c r="E7377" t="str">
        <x:v>T21</x:v>
      </x:c>
      <x:c r="F7377" t="str">
        <x:v>Tolterodin</x:v>
      </x:c>
      <x:c r="G7377" t="str">
        <x:v>Depotkapsel</x:v>
      </x:c>
      <x:c r="H7377" s="8" t="n">
        <x:v>60.00000</x:v>
      </x:c>
      <x:c r="I7377" s="6" t="n">
        <x:v>303</x:v>
      </x:c>
      <x:c r="J7377" s="6" t="n">
        <x:v>371.83</x:v>
      </x:c>
      <x:c r="K7377" s="6" t="n">
        <x:v>5.05</x:v>
      </x:c>
      <x:c r="L7377" s="6" t="n">
        <x:v>6.2</x:v>
      </x:c>
      <x:c r="M7377" t="str">
        <x:v>20221007000051</x:v>
      </x:c>
      <x:c r="N7377" t="str">
        <x:v>20230103100138</x:v>
      </x:c>
      <x:c r="O7377" t="str">
        <x:v>ParallelImport</x:v>
      </x:c>
      <x:c r="P7377" t="str">
        <x:v>Abacus Medicine A/S</x:v>
      </x:c>
      <x:c r="Q7377" t="str">
        <x:v>112815</x:v>
      </x:c>
    </x:row>
    <x:row r="7378">
      <x:c r="A7378" t="str">
        <x:v>Nej</x:v>
      </x:c>
      <x:c r="B7378" t="str">
        <x:v>Tolterodin Ebb</x:v>
      </x:c>
      <x:c r="C7378" t="str">
        <x:v>405360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</x:v>
      </x:c>
      <x:c r="J7378" s="6" t="n">
        <x:v>371.83</x:v>
      </x:c>
      <x:c r="K7378" s="6" t="n">
        <x:v>5.05</x:v>
      </x:c>
      <x:c r="L7378" s="6" t="n">
        <x:v>6.2</x:v>
      </x:c>
      <x:c r="M7378" t="str">
        <x:v>20181012000074</x:v>
      </x:c>
      <x:c r="N7378" t="str">
        <x:v>20201104100052</x:v>
      </x:c>
      <x:c r="O7378" t="str">
        <x:v>ParallelImport</x:v>
      </x:c>
      <x:c r="P7378" t="str">
        <x:v>Ebb Medical AB</x:v>
      </x:c>
      <x:c r="Q7378" t="str">
        <x:v>112815</x:v>
      </x:c>
    </x:row>
    <x:row r="7379">
      <x:c r="A7379" t="str">
        <x:v>Nej</x:v>
      </x:c>
      <x:c r="B7379" t="str">
        <x:v>Tolterodin Rivopharm</x:v>
      </x:c>
      <x:c r="C7379" t="str">
        <x:v>180697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303.29</x:v>
      </x:c>
      <x:c r="J7379" s="6" t="n">
        <x:v>372.12</x:v>
      </x:c>
      <x:c r="K7379" s="6" t="n">
        <x:v>5.05</x:v>
      </x:c>
      <x:c r="L7379" s="6" t="n">
        <x:v>6.2</x:v>
      </x:c>
      <x:c r="M7379" t="str">
        <x:v>20110427000027</x:v>
      </x:c>
      <x:c r="N7379" t="str">
        <x:v>20110927100487</x:v>
      </x:c>
      <x:c r="O7379" t="str">
        <x:v>Generics</x:v>
      </x:c>
      <x:c r="P7379" t="str">
        <x:v>SanoSwiss UAB</x:v>
      </x:c>
      <x:c r="Q7379" t="str">
        <x:v>112815</x:v>
      </x:c>
    </x:row>
    <x:row r="7380">
      <x:c r="A7380" t="str">
        <x:v>Nej</x:v>
      </x:c>
      <x:c r="B7380" t="str">
        <x:v>Tolterodin STADA</x:v>
      </x:c>
      <x:c r="C7380" t="str">
        <x:v>030797</x:v>
      </x:c>
      <x:c r="D7380" t="str">
        <x:v>4 mg</x:v>
      </x:c>
      <x:c r="E7380" t="str">
        <x:v>T23</x:v>
      </x:c>
      <x:c r="F7380" t="str">
        <x:v>Tolterodin</x:v>
      </x:c>
      <x:c r="G7380" t="str">
        <x:v>Depotkapsel</x:v>
      </x:c>
      <x:c r="H7380" s="8" t="n">
        <x:v>100.00000</x:v>
      </x:c>
      <x:c r="I7380" s="6" t="n">
        <x:v>445</x:v>
      </x:c>
      <x:c r="J7380" s="6" t="n">
        <x:v>517.38</x:v>
      </x:c>
      <x:c r="K7380" s="6" t="n">
        <x:v>4.45</x:v>
      </x:c>
      <x:c r="L7380" s="6" t="n">
        <x:v>5.17</x:v>
      </x:c>
      <x:c r="M7380" t="str">
        <x:v>20110511000049</x:v>
      </x:c>
      <x:c r="N7380" t="str">
        <x:v>20110927100753</x:v>
      </x:c>
      <x:c r="O7380" t="str">
        <x:v>Generics</x:v>
      </x:c>
      <x:c r="P7380" t="str">
        <x:v>STADA Nordic ApS</x:v>
      </x:c>
      <x:c r="Q7380" t="str">
        <x:v>112815</x:v>
      </x:c>
    </x:row>
    <x:row r="7381">
      <x:c r="A7381" t="str">
        <x:v>Nej</x:v>
      </x:c>
      <x:c r="B7381" t="str">
        <x:v>Tolterodin Abacus Medicine</x:v>
      </x:c>
      <x:c r="C7381" t="str">
        <x:v>064573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100.00000</x:v>
      </x:c>
      <x:c r="I7381" s="6" t="n">
        <x:v>446</x:v>
      </x:c>
      <x:c r="J7381" s="6" t="n">
        <x:v>518.4</x:v>
      </x:c>
      <x:c r="K7381" s="6" t="n">
        <x:v>4.46</x:v>
      </x:c>
      <x:c r="L7381" s="6" t="n">
        <x:v>5.18</x:v>
      </x:c>
      <x:c r="M7381" t="str">
        <x:v>20221007000051</x:v>
      </x:c>
      <x:c r="N7381" t="str">
        <x:v>20230103100145</x:v>
      </x:c>
      <x:c r="O7381" t="str">
        <x:v>ParallelImport</x:v>
      </x:c>
      <x:c r="P7381" t="str">
        <x:v>Abacus Medicine A/S</x:v>
      </x:c>
      <x:c r="Q7381" t="str">
        <x:v>112815</x:v>
      </x:c>
    </x:row>
    <x:row r="7382">
      <x:c r="A7382" t="str">
        <x:v>Nej</x:v>
      </x:c>
      <x:c r="B7382" t="str">
        <x:v>Tolterodin Ebb</x:v>
      </x:c>
      <x:c r="C7382" t="str">
        <x:v>160810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446</x:v>
      </x:c>
      <x:c r="J7382" s="6" t="n">
        <x:v>518.4</x:v>
      </x:c>
      <x:c r="K7382" s="6" t="n">
        <x:v>4.46</x:v>
      </x:c>
      <x:c r="L7382" s="6" t="n">
        <x:v>5.18</x:v>
      </x:c>
      <x:c r="M7382" t="str">
        <x:v>20181012000074</x:v>
      </x:c>
      <x:c r="N7382" t="str">
        <x:v>20190227100141</x:v>
      </x:c>
      <x:c r="O7382" t="str">
        <x:v>ParallelImport</x:v>
      </x:c>
      <x:c r="P7382" t="str">
        <x:v>Ebb Medical AB</x:v>
      </x:c>
      <x:c r="Q7382" t="str">
        <x:v>112815</x:v>
      </x:c>
    </x:row>
    <x:row r="7383">
      <x:c r="A7383" t="str">
        <x:v>Nej</x:v>
      </x:c>
      <x:c r="B7383" t="str">
        <x:v>Tolterodin Rivopharm</x:v>
      </x:c>
      <x:c r="C7383" t="str">
        <x:v>079565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20110427000027</x:v>
      </x:c>
      <x:c r="N7383" t="str">
        <x:v>20110927100494</x:v>
      </x:c>
      <x:c r="O7383" t="str">
        <x:v>Generics</x:v>
      </x:c>
      <x:c r="P7383" t="str">
        <x:v>SanoSwiss UAB</x:v>
      </x:c>
      <x:c r="Q7383" t="str">
        <x:v>112815</x:v>
      </x:c>
    </x:row>
    <x:row r="7384">
      <x:c r="A7384" t="str">
        <x:v>Nej</x:v>
      </x:c>
      <x:c r="B7384" t="str">
        <x:v>Tolterodine Teva</x:v>
      </x:c>
      <x:c r="C7384" t="str">
        <x:v>581446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446.49</x:v>
      </x:c>
      <x:c r="J7384" s="6" t="n">
        <x:v>518.9</x:v>
      </x:c>
      <x:c r="K7384" s="6" t="n">
        <x:v>4.46</x:v>
      </x:c>
      <x:c r="L7384" s="6" t="n">
        <x:v>5.19</x:v>
      </x:c>
      <x:c r="M7384" t="str">
        <x:v>20110427000041</x:v>
      </x:c>
      <x:c r="N7384" t="str">
        <x:v>20110927100630</x:v>
      </x:c>
      <x:c r="O7384" t="str">
        <x:v>Generics</x:v>
      </x:c>
      <x:c r="P7384" t="str">
        <x:v>Teva Sweden AB</x:v>
      </x:c>
      <x:c r="Q7384" t="str">
        <x:v>112815</x:v>
      </x:c>
    </x:row>
    <x:row r="7385">
      <x:c r="A7385" t="str">
        <x:v>Nej</x:v>
      </x:c>
      <x:c r="B7385" t="str">
        <x:v>Tolterodine Sandoz</x:v>
      </x:c>
      <x:c r="C7385" t="str">
        <x:v>091739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98.00000</x:v>
      </x:c>
      <x:c r="I7385" s="6" t="n">
        <x:v>437.56</x:v>
      </x:c>
      <x:c r="J7385" s="6" t="n">
        <x:v>509.75</x:v>
      </x:c>
      <x:c r="K7385" s="6" t="n">
        <x:v>4.46</x:v>
      </x:c>
      <x:c r="L7385" s="6" t="n">
        <x:v>5.2</x:v>
      </x:c>
      <x:c r="M7385" t="str">
        <x:v>20101117000106</x:v>
      </x:c>
      <x:c r="N7385" t="str">
        <x:v>20110524100118</x:v>
      </x:c>
      <x:c r="O7385" t="str">
        <x:v>Generics</x:v>
      </x:c>
      <x:c r="P7385" t="str">
        <x:v>Sandoz A/S</x:v>
      </x:c>
      <x:c r="Q7385" t="str">
        <x:v>112815</x:v>
      </x:c>
    </x:row>
    <x:row r="7386">
      <x:c r="A7386" t="str">
        <x:v>PV</x:v>
      </x:c>
      <x:c r="B7386" t="str">
        <x:v>Torasemid Ebb</x:v>
      </x:c>
      <x:c r="C7386" t="str">
        <x:v>040357</x:v>
      </x:c>
      <x:c r="D7386" t="str">
        <x:v>10 mg</x:v>
      </x:c>
      <x:c r="E7386" t="str">
        <x:v>T23</x:v>
      </x:c>
      <x:c r="F7386" t="str">
        <x:v>Torasemid</x:v>
      </x:c>
      <x:c r="G7386" t="str">
        <x:v>Tablett</x:v>
      </x:c>
      <x:c r="H7386" s="8" t="n">
        <x:v>100.00000</x:v>
      </x:c>
      <x:c r="I7386" s="6" t="n">
        <x:v>353</x:v>
      </x:c>
      <x:c r="J7386" s="6" t="n">
        <x:v>423.08</x:v>
      </x:c>
      <x:c r="K7386" s="6" t="n">
        <x:v>3.53</x:v>
      </x:c>
      <x:c r="L7386" s="6" t="n">
        <x:v>4.23</x:v>
      </x:c>
      <x:c r="M7386" t="str">
        <x:v>20150225000065</x:v>
      </x:c>
      <x:c r="N7386" t="str">
        <x:v>20150603100066</x:v>
      </x:c>
      <x:c r="O7386" t="str">
        <x:v>ParallelImport</x:v>
      </x:c>
      <x:c r="P7386" t="str">
        <x:v>Ebb Medical AB</x:v>
      </x:c>
      <x:c r="Q7386" t="str">
        <x:v>111031</x:v>
      </x:c>
    </x:row>
    <x:row r="7387">
      <x:c r="A7387" t="str">
        <x:v>Nej</x:v>
      </x:c>
      <x:c r="B7387" t="str">
        <x:v>Torasemid 2care4</x:v>
      </x:c>
      <x:c r="C7387" t="str">
        <x:v>071429</x:v>
      </x:c>
      <x:c r="D7387" t="str">
        <x:v>10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76</x:v>
      </x:c>
      <x:c r="J7387" s="6" t="n">
        <x:v>136.91</x:v>
      </x:c>
      <x:c r="K7387" s="6" t="n">
        <x:v>0.76</x:v>
      </x:c>
      <x:c r="L7387" s="6" t="n">
        <x:v>1.37</x:v>
      </x:c>
      <x:c r="M7387" t="str">
        <x:v>20140319000057</x:v>
      </x:c>
      <x:c r="N7387" t="str">
        <x:v>20141024100049</x:v>
      </x:c>
      <x:c r="O7387" t="str">
        <x:v>ParallelImport</x:v>
      </x:c>
      <x:c r="P7387" t="str">
        <x:v>2care4 ApS</x:v>
      </x:c>
      <x:c r="Q7387" t="str">
        <x:v>111031</x:v>
      </x:c>
    </x:row>
    <x:row r="7388">
      <x:c r="A7388" t="str">
        <x:v>Nej</x:v>
      </x:c>
      <x:c r="B7388" t="str">
        <x:v>Torasemid Orifarm</x:v>
      </x:c>
      <x:c r="C7388" t="str">
        <x:v>548754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353</x:v>
      </x:c>
      <x:c r="J7388" s="6" t="n">
        <x:v>423.08</x:v>
      </x:c>
      <x:c r="K7388" s="6" t="n">
        <x:v>3.53</x:v>
      </x:c>
      <x:c r="L7388" s="6" t="n">
        <x:v>4.23</x:v>
      </x:c>
      <x:c r="M7388" t="str">
        <x:v>20181011000037</x:v>
      </x:c>
      <x:c r="N7388" t="str">
        <x:v>20190206100056</x:v>
      </x:c>
      <x:c r="O7388" t="str">
        <x:v>ParallelImport</x:v>
      </x:c>
      <x:c r="P7388" t="str">
        <x:v>Orifarm AB</x:v>
      </x:c>
      <x:c r="Q7388" t="str">
        <x:v>111031</x:v>
      </x:c>
    </x:row>
    <x:row r="7389">
      <x:c r="A7389" t="str">
        <x:v>Nej</x:v>
      </x:c>
      <x:c r="B7389" t="str">
        <x:v>Torem®</x:v>
      </x:c>
      <x:c r="C7389" t="str">
        <x:v>048330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353.49</x:v>
      </x:c>
      <x:c r="J7389" s="6" t="n">
        <x:v>423.58</x:v>
      </x:c>
      <x:c r="K7389" s="6" t="n">
        <x:v>3.53</x:v>
      </x:c>
      <x:c r="L7389" s="6" t="n">
        <x:v>4.24</x:v>
      </x:c>
      <x:c r="M7389" t="str">
        <x:v>19950616000018</x:v>
      </x:c>
      <x:c r="N7389" t="str">
        <x:v>19950701100555</x:v>
      </x:c>
      <x:c r="O7389" t="str">
        <x:v>Original</x:v>
      </x:c>
      <x:c r="P7389" t="str">
        <x:v>Viatris AB</x:v>
      </x:c>
      <x:c r="Q7389" t="str">
        <x:v>111031</x:v>
      </x:c>
    </x:row>
    <x:row r="7390">
      <x:c r="A7390" t="str">
        <x:v>PV</x:v>
      </x:c>
      <x:c r="B7390" t="str">
        <x:v>Torem®</x:v>
      </x:c>
      <x:c r="C7390" t="str">
        <x:v>564229</x:v>
      </x:c>
      <x:c r="D7390" t="str">
        <x:v>5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139.36</x:v>
      </x:c>
      <x:c r="J7390" s="6" t="n">
        <x:v>202.49</x:v>
      </x:c>
      <x:c r="K7390" s="6" t="n">
        <x:v>1.39</x:v>
      </x:c>
      <x:c r="L7390" s="6" t="n">
        <x:v>2.02</x:v>
      </x:c>
      <x:c r="M7390" t="str">
        <x:v>19930112000033</x:v>
      </x:c>
      <x:c r="N7390" t="str">
        <x:v>19930101100294</x:v>
      </x:c>
      <x:c r="O7390" t="str">
        <x:v>Original</x:v>
      </x:c>
      <x:c r="P7390" t="str">
        <x:v>Viatris AB</x:v>
      </x:c>
      <x:c r="Q7390" t="str">
        <x:v>111034</x:v>
      </x:c>
    </x:row>
    <x:row r="7391">
      <x:c r="A7391" t="str">
        <x:v>R1</x:v>
      </x:c>
      <x:c r="B7391" t="str">
        <x:v>Torasemid Ebb</x:v>
      </x:c>
      <x:c r="C7391" t="str">
        <x:v>544418</x:v>
      </x:c>
      <x:c r="D7391" t="str">
        <x:v>5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203.49</x:v>
      </x:c>
      <x:c r="J7391" s="6" t="n">
        <x:v>268.86</x:v>
      </x:c>
      <x:c r="K7391" s="6" t="n">
        <x:v>2.03</x:v>
      </x:c>
      <x:c r="L7391" s="6" t="n">
        <x:v>2.69</x:v>
      </x:c>
      <x:c r="M7391" t="str">
        <x:v>20150225000058</x:v>
      </x:c>
      <x:c r="N7391" t="str">
        <x:v>20150603100059</x:v>
      </x:c>
      <x:c r="O7391" t="str">
        <x:v>ParallelImport</x:v>
      </x:c>
      <x:c r="P7391" t="str">
        <x:v>Ebb Medical AB</x:v>
      </x:c>
      <x:c r="Q7391" t="str">
        <x:v>111034</x:v>
      </x:c>
    </x:row>
    <x:row r="7392">
      <x:c r="A7392" t="str">
        <x:v>Nej</x:v>
      </x:c>
      <x:c r="B7392" t="str">
        <x:v>Torasemid 2care4</x:v>
      </x:c>
      <x:c r="C7392" t="str">
        <x:v>598968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203</x:v>
      </x:c>
      <x:c r="J7392" s="6" t="n">
        <x:v>268.36</x:v>
      </x:c>
      <x:c r="K7392" s="6" t="n">
        <x:v>2.03</x:v>
      </x:c>
      <x:c r="L7392" s="6" t="n">
        <x:v>2.68</x:v>
      </x:c>
      <x:c r="M7392" t="str">
        <x:v>20140319000040</x:v>
      </x:c>
      <x:c r="N7392" t="str">
        <x:v>20141024100032</x:v>
      </x:c>
      <x:c r="O7392" t="str">
        <x:v>ParallelImport</x:v>
      </x:c>
      <x:c r="P7392" t="str">
        <x:v>2care4 ApS</x:v>
      </x:c>
      <x:c r="Q7392" t="str">
        <x:v>111034</x:v>
      </x:c>
    </x:row>
    <x:row r="7393">
      <x:c r="A7393" t="str">
        <x:v>PV</x:v>
      </x:c>
      <x:c r="B7393" t="str">
        <x:v>Dolatramyl</x:v>
      </x:c>
      <x:c r="C7393" t="str">
        <x:v>087892</x:v>
      </x:c>
      <x:c r="D7393" t="str">
        <x:v>100 mg</x:v>
      </x:c>
      <x:c r="E7393" t="str">
        <x:v>TN100</x:v>
      </x:c>
      <x:c r="F7393" t="str">
        <x:v>Tramadol</x:v>
      </x:c>
      <x:c r="G7393" t="str">
        <x:v>Depottablett</x:v>
      </x:c>
      <x:c r="H7393" s="8" t="n">
        <x:v>100.00000</x:v>
      </x:c>
      <x:c r="I7393" s="6" t="n">
        <x:v>37.55</x:v>
      </x:c>
      <x:c r="J7393" s="6" t="n">
        <x:v>94.49</x:v>
      </x:c>
      <x:c r="K7393" s="6" t="n">
        <x:v>0.38</x:v>
      </x:c>
      <x:c r="L7393" s="6" t="n">
        <x:v>0.94</x:v>
      </x:c>
      <x:c r="M7393" t="str">
        <x:v>20101218000050</x:v>
      </x:c>
      <x:c r="N7393" t="str">
        <x:v>20110530100256</x:v>
      </x:c>
      <x:c r="O7393" t="str">
        <x:v>Generics</x:v>
      </x:c>
      <x:c r="P7393" t="str">
        <x:v>Viatris AB</x:v>
      </x:c>
      <x:c r="Q7393" t="str">
        <x:v>112588</x:v>
      </x:c>
    </x:row>
    <x:row r="7394">
      <x:c r="A7394" t="str">
        <x:v>R1</x:v>
      </x:c>
      <x:c r="B7394" t="str">
        <x:v>Tradolan® Retard</x:v>
      </x:c>
      <x:c r="C7394" t="str">
        <x:v>392562</x:v>
      </x:c>
      <x:c r="D7394" t="str">
        <x:v>100 mg</x:v>
      </x:c>
      <x:c r="E7394" t="str">
        <x:v>TN100</x:v>
      </x:c>
      <x:c r="F7394" t="str">
        <x:v>Tramadol</x:v>
      </x:c>
      <x:c r="G7394" t="str">
        <x:v>Depottablett</x:v>
      </x:c>
      <x:c r="H7394" s="8" t="n">
        <x:v>100.00000</x:v>
      </x:c>
      <x:c r="I7394" s="6" t="n">
        <x:v>41.17</x:v>
      </x:c>
      <x:c r="J7394" s="6" t="n">
        <x:v>98.49</x:v>
      </x:c>
      <x:c r="K7394" s="6" t="n">
        <x:v>0.41</x:v>
      </x:c>
      <x:c r="L7394" s="6" t="n">
        <x:v>0.98</x:v>
      </x:c>
      <x:c r="M7394" t="str">
        <x:v>20011005000135</x:v>
      </x:c>
      <x:c r="N7394" t="str">
        <x:v>20011005100293</x:v>
      </x:c>
      <x:c r="O7394" t="str">
        <x:v>Generics</x:v>
      </x:c>
      <x:c r="P7394" t="str">
        <x:v>G.L. Pharma Nordic Aktiebolag</x:v>
      </x:c>
      <x:c r="Q7394" t="str">
        <x:v>112588</x:v>
      </x:c>
    </x:row>
    <x:row r="7395">
      <x:c r="A7395" t="str">
        <x:v>R2</x:v>
      </x:c>
      <x:c r="B7395" t="str">
        <x:v>Tramadol Retard Actavis</x:v>
      </x:c>
      <x:c r="C7395" t="str">
        <x:v>091252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68.32</x:v>
      </x:c>
      <x:c r="J7395" s="6" t="n">
        <x:v>128.49</x:v>
      </x:c>
      <x:c r="K7395" s="6" t="n">
        <x:v>0.68</x:v>
      </x:c>
      <x:c r="L7395" s="6" t="n">
        <x:v>1.28</x:v>
      </x:c>
      <x:c r="M7395" t="str">
        <x:v>20061018000028</x:v>
      </x:c>
      <x:c r="N7395" t="str">
        <x:v>20061130100125</x:v>
      </x:c>
      <x:c r="O7395" t="str">
        <x:v>Generics</x:v>
      </x:c>
      <x:c r="P7395" t="str">
        <x:v>Teva Sweden AB</x:v>
      </x:c>
      <x:c r="Q7395" t="str">
        <x:v>112588</x:v>
      </x:c>
    </x:row>
    <x:row r="7396">
      <x:c r="A7396" t="str">
        <x:v>Nej</x:v>
      </x:c>
      <x:c r="B7396" t="str">
        <x:v>Tramadol Retard Hexal</x:v>
      </x:c>
      <x:c r="C7396" t="str">
        <x:v>074352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93.95</x:v>
      </x:c>
      <x:c r="J7396" s="6" t="n">
        <x:v>155.49</x:v>
      </x:c>
      <x:c r="K7396" s="6" t="n">
        <x:v>0.94</x:v>
      </x:c>
      <x:c r="L7396" s="6" t="n">
        <x:v>1.55</x:v>
      </x:c>
      <x:c r="M7396" t="str">
        <x:v>20040916000323</x:v>
      </x:c>
      <x:c r="N7396" t="str">
        <x:v>20041101101207</x:v>
      </x:c>
      <x:c r="O7396" t="str">
        <x:v>Generics</x:v>
      </x:c>
      <x:c r="P7396" t="str">
        <x:v>Sandoz A/S</x:v>
      </x:c>
      <x:c r="Q7396" t="str">
        <x:v>112588</x:v>
      </x:c>
    </x:row>
    <x:row r="7397">
      <x:c r="A7397" t="str">
        <x:v>Nej</x:v>
      </x:c>
      <x:c r="B7397" t="str">
        <x:v>Tramadol Retard Krka</x:v>
      </x:c>
      <x:c r="C7397" t="str">
        <x:v>057429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110</x:v>
      </x:c>
      <x:c r="J7397" s="6" t="n">
        <x:v>172.1</x:v>
      </x:c>
      <x:c r="K7397" s="6" t="n">
        <x:v>1.1</x:v>
      </x:c>
      <x:c r="L7397" s="6" t="n">
        <x:v>1.72</x:v>
      </x:c>
      <x:c r="M7397" t="str">
        <x:v>20171228000067</x:v>
      </x:c>
      <x:c r="N7397" t="str">
        <x:v>20180313100087</x:v>
      </x:c>
      <x:c r="O7397" t="str">
        <x:v>Generics</x:v>
      </x:c>
      <x:c r="P7397" t="str">
        <x:v>KRKA Sverige AB</x:v>
      </x:c>
      <x:c r="Q7397" t="str">
        <x:v>112588</x:v>
      </x:c>
    </x:row>
    <x:row r="7398">
      <x:c r="A7398" t="str">
        <x:v>PV</x:v>
      </x:c>
      <x:c r="B7398" t="str">
        <x:v>Tramadol Retard Krka</x:v>
      </x:c>
      <x:c r="C7398" t="str">
        <x:v>078067</x:v>
      </x:c>
      <x:c r="D7398" t="str">
        <x:v>100 mg</x:v>
      </x:c>
      <x:c r="E7398" t="str">
        <x:v>TN20</x:v>
      </x:c>
      <x:c r="F7398" t="str">
        <x:v>Tramadol</x:v>
      </x:c>
      <x:c r="G7398" t="str">
        <x:v>Depottablett</x:v>
      </x:c>
      <x:c r="H7398" s="8" t="n">
        <x:v>20.00000</x:v>
      </x:c>
      <x:c r="I7398" s="6" t="n">
        <x:v>5.8</x:v>
      </x:c>
      <x:c r="J7398" s="6" t="n">
        <x:v>59.41</x:v>
      </x:c>
      <x:c r="K7398" s="6" t="n">
        <x:v>0.29</x:v>
      </x:c>
      <x:c r="L7398" s="6" t="n">
        <x:v>2.97</x:v>
      </x:c>
      <x:c r="M7398" t="str">
        <x:v>20171228000067</x:v>
      </x:c>
      <x:c r="N7398" t="str">
        <x:v>20180313100025</x:v>
      </x:c>
      <x:c r="O7398" t="str">
        <x:v>Generics</x:v>
      </x:c>
      <x:c r="P7398" t="str">
        <x:v>KRKA Sverige AB</x:v>
      </x:c>
      <x:c r="Q7398" t="str">
        <x:v>112588</x:v>
      </x:c>
    </x:row>
    <x:row r="7399">
      <x:c r="A7399" t="str">
        <x:v>R1</x:v>
      </x:c>
      <x:c r="B7399" t="str">
        <x:v>Dolatramyl</x:v>
      </x:c>
      <x:c r="C7399" t="str">
        <x:v>529813</x:v>
      </x:c>
      <x:c r="D7399" t="str">
        <x:v>100 mg</x:v>
      </x:c>
      <x:c r="E7399" t="str">
        <x:v>TN20</x:v>
      </x:c>
      <x:c r="F7399" t="str">
        <x:v>Tramadol</x:v>
      </x:c>
      <x:c r="G7399" t="str">
        <x:v>Depottablett</x:v>
      </x:c>
      <x:c r="H7399" s="8" t="n">
        <x:v>20.00000</x:v>
      </x:c>
      <x:c r="I7399" s="6" t="n">
        <x:v>7.86</x:v>
      </x:c>
      <x:c r="J7399" s="6" t="n">
        <x:v>61.69</x:v>
      </x:c>
      <x:c r="K7399" s="6" t="n">
        <x:v>0.39</x:v>
      </x:c>
      <x:c r="L7399" s="6" t="n">
        <x:v>3.08</x:v>
      </x:c>
      <x:c r="M7399" t="str">
        <x:v>20101218000050</x:v>
      </x:c>
      <x:c r="N7399" t="str">
        <x:v>20110530100324</x:v>
      </x:c>
      <x:c r="O7399" t="str">
        <x:v>Generics</x:v>
      </x:c>
      <x:c r="P7399" t="str">
        <x:v>Viatris AB</x:v>
      </x:c>
      <x:c r="Q7399" t="str">
        <x:v>112588</x:v>
      </x:c>
    </x:row>
    <x:row r="7400">
      <x:c r="A7400" t="str">
        <x:v>R2</x:v>
      </x:c>
      <x:c r="B7400" t="str">
        <x:v>Tradolan® Retard</x:v>
      </x:c>
      <x:c r="C7400" t="str">
        <x:v>398348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27.96</x:v>
      </x:c>
      <x:c r="J7400" s="6" t="n">
        <x:v>83.9</x:v>
      </x:c>
      <x:c r="K7400" s="6" t="n">
        <x:v>1.4</x:v>
      </x:c>
      <x:c r="L7400" s="6" t="n">
        <x:v>4.2</x:v>
      </x:c>
      <x:c r="M7400" t="str">
        <x:v>20011005000135</x:v>
      </x:c>
      <x:c r="N7400" t="str">
        <x:v>20011005100316</x:v>
      </x:c>
      <x:c r="O7400" t="str">
        <x:v>Generics</x:v>
      </x:c>
      <x:c r="P7400" t="str">
        <x:v>G.L. Pharma Nordic Aktiebolag</x:v>
      </x:c>
      <x:c r="Q7400" t="str">
        <x:v>112588</x:v>
      </x:c>
    </x:row>
    <x:row r="7401">
      <x:c r="A7401" t="str">
        <x:v>PV</x:v>
      </x:c>
      <x:c r="B7401" t="str">
        <x:v>Tradolan® Retard</x:v>
      </x:c>
      <x:c r="C7401" t="str">
        <x:v>174768</x:v>
      </x:c>
      <x:c r="D7401" t="str">
        <x:v>150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76.56</x:v>
      </x:c>
      <x:c r="J7401" s="6" t="n">
        <x:v>137.49</x:v>
      </x:c>
      <x:c r="K7401" s="6" t="n">
        <x:v>0.77</x:v>
      </x:c>
      <x:c r="L7401" s="6" t="n">
        <x:v>1.37</x:v>
      </x:c>
      <x:c r="M7401" t="str">
        <x:v>20011005000142</x:v>
      </x:c>
      <x:c r="N7401" t="str">
        <x:v>20011005100361</x:v>
      </x:c>
      <x:c r="O7401" t="str">
        <x:v>Generics</x:v>
      </x:c>
      <x:c r="P7401" t="str">
        <x:v>G.L. Pharma Nordic Aktiebolag</x:v>
      </x:c>
      <x:c r="Q7401" t="str">
        <x:v>112603</x:v>
      </x:c>
    </x:row>
    <x:row r="7402">
      <x:c r="A7402" t="str">
        <x:v>R1</x:v>
      </x:c>
      <x:c r="B7402" t="str">
        <x:v>Tramadol Retard Actavis</x:v>
      </x:c>
      <x:c r="C7402" t="str">
        <x:v>091270</x:v>
      </x:c>
      <x:c r="D7402" t="str">
        <x:v>150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87.19</x:v>
      </x:c>
      <x:c r="J7402" s="6" t="n">
        <x:v>148.49</x:v>
      </x:c>
      <x:c r="K7402" s="6" t="n">
        <x:v>0.87</x:v>
      </x:c>
      <x:c r="L7402" s="6" t="n">
        <x:v>1.48</x:v>
      </x:c>
      <x:c r="M7402" t="str">
        <x:v>20061018000035</x:v>
      </x:c>
      <x:c r="N7402" t="str">
        <x:v>20061130100415</x:v>
      </x:c>
      <x:c r="O7402" t="str">
        <x:v>Generics</x:v>
      </x:c>
      <x:c r="P7402" t="str">
        <x:v>Teva Sweden AB</x:v>
      </x:c>
      <x:c r="Q7402" t="str">
        <x:v>112603</x:v>
      </x:c>
    </x:row>
    <x:row r="7403">
      <x:c r="A7403" t="str">
        <x:v>R2</x:v>
      </x:c>
      <x:c r="B7403" t="str">
        <x:v>Tramadol Retard Hexal</x:v>
      </x:c>
      <x:c r="C7403" t="str">
        <x:v>074370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91.05</x:v>
      </x:c>
      <x:c r="J7403" s="6" t="n">
        <x:v>152.49</x:v>
      </x:c>
      <x:c r="K7403" s="6" t="n">
        <x:v>0.91</x:v>
      </x:c>
      <x:c r="L7403" s="6" t="n">
        <x:v>1.52</x:v>
      </x:c>
      <x:c r="M7403" t="str">
        <x:v>20040916000330</x:v>
      </x:c>
      <x:c r="N7403" t="str">
        <x:v>20050420100624</x:v>
      </x:c>
      <x:c r="O7403" t="str">
        <x:v>Generics</x:v>
      </x:c>
      <x:c r="P7403" t="str">
        <x:v>Sandoz A/S</x:v>
      </x:c>
      <x:c r="Q7403" t="str">
        <x:v>112603</x:v>
      </x:c>
    </x:row>
    <x:row r="7404">
      <x:c r="A7404" t="str">
        <x:v>Nej</x:v>
      </x:c>
      <x:c r="B7404" t="str">
        <x:v>Tramadol Retard Krka</x:v>
      </x:c>
      <x:c r="C7404" t="str">
        <x:v>547962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174.88</x:v>
      </x:c>
      <x:c r="J7404" s="6" t="n">
        <x:v>239.25</x:v>
      </x:c>
      <x:c r="K7404" s="6" t="n">
        <x:v>1.75</x:v>
      </x:c>
      <x:c r="L7404" s="6" t="n">
        <x:v>2.39</x:v>
      </x:c>
      <x:c r="M7404" t="str">
        <x:v>20171228000074</x:v>
      </x:c>
      <x:c r="N7404" t="str">
        <x:v>20180313100377</x:v>
      </x:c>
      <x:c r="O7404" t="str">
        <x:v>Generics</x:v>
      </x:c>
      <x:c r="P7404" t="str">
        <x:v>KRKA Sverige AB</x:v>
      </x:c>
      <x:c r="Q7404" t="str">
        <x:v>112603</x:v>
      </x:c>
    </x:row>
    <x:row r="7405">
      <x:c r="A7405" t="str">
        <x:v>Nej</x:v>
      </x:c>
      <x:c r="B7405" t="str">
        <x:v>Dolatramyl</x:v>
      </x:c>
      <x:c r="C7405" t="str">
        <x:v>532883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175.49</x:v>
      </x:c>
      <x:c r="J7405" s="6" t="n">
        <x:v>239.88</x:v>
      </x:c>
      <x:c r="K7405" s="6" t="n">
        <x:v>1.75</x:v>
      </x:c>
      <x:c r="L7405" s="6" t="n">
        <x:v>2.4</x:v>
      </x:c>
      <x:c r="M7405" t="str">
        <x:v>20101218000067</x:v>
      </x:c>
      <x:c r="N7405" t="str">
        <x:v>20110530100508</x:v>
      </x:c>
      <x:c r="O7405" t="str">
        <x:v>Generics</x:v>
      </x:c>
      <x:c r="P7405" t="str">
        <x:v>Viatris AB</x:v>
      </x:c>
      <x:c r="Q7405" t="str">
        <x:v>112603</x:v>
      </x:c>
    </x:row>
    <x:row r="7406">
      <x:c r="A7406" t="str">
        <x:v>PV</x:v>
      </x:c>
      <x:c r="B7406" t="str">
        <x:v>Tradolan® Retard</x:v>
      </x:c>
      <x:c r="C7406" t="str">
        <x:v>593727</x:v>
      </x:c>
      <x:c r="D7406" t="str">
        <x:v>150 mg</x:v>
      </x:c>
      <x:c r="E7406" t="str">
        <x:v>TN20</x:v>
      </x:c>
      <x:c r="F7406" t="str">
        <x:v>Tramadol</x:v>
      </x:c>
      <x:c r="G7406" t="str">
        <x:v>Depottablett</x:v>
      </x:c>
      <x:c r="H7406" s="8" t="n">
        <x:v>20.00000</x:v>
      </x:c>
      <x:c r="I7406" s="6" t="n">
        <x:v>40.29</x:v>
      </x:c>
      <x:c r="J7406" s="6" t="n">
        <x:v>97.52</x:v>
      </x:c>
      <x:c r="K7406" s="6" t="n">
        <x:v>2.01</x:v>
      </x:c>
      <x:c r="L7406" s="6" t="n">
        <x:v>4.88</x:v>
      </x:c>
      <x:c r="M7406" t="str">
        <x:v>20011005000142</x:v>
      </x:c>
      <x:c r="N7406" t="str">
        <x:v>20011005100385</x:v>
      </x:c>
      <x:c r="O7406" t="str">
        <x:v>Generics</x:v>
      </x:c>
      <x:c r="P7406" t="str">
        <x:v>G.L. Pharma Nordic Aktiebolag</x:v>
      </x:c>
      <x:c r="Q7406" t="str">
        <x:v>112603</x:v>
      </x:c>
    </x:row>
    <x:row r="7407">
      <x:c r="A7407" t="str">
        <x:v>Nej</x:v>
      </x:c>
      <x:c r="B7407" t="str">
        <x:v>Tramadol Retard Krka</x:v>
      </x:c>
      <x:c r="C7407" t="str">
        <x:v>511706</x:v>
      </x:c>
      <x:c r="D7407" t="str">
        <x:v>150 mg</x:v>
      </x:c>
      <x:c r="E7407" t="str">
        <x:v>TN20</x:v>
      </x:c>
      <x:c r="F7407" t="str">
        <x:v>Tramadol</x:v>
      </x:c>
      <x:c r="G7407" t="str">
        <x:v>Depottablett</x:v>
      </x:c>
      <x:c r="H7407" s="8" t="n">
        <x:v>20.00000</x:v>
      </x:c>
      <x:c r="I7407" s="6" t="n">
        <x:v>40.29</x:v>
      </x:c>
      <x:c r="J7407" s="6" t="n">
        <x:v>97.52</x:v>
      </x:c>
      <x:c r="K7407" s="6" t="n">
        <x:v>2.01</x:v>
      </x:c>
      <x:c r="L7407" s="6" t="n">
        <x:v>4.88</x:v>
      </x:c>
      <x:c r="M7407" t="str">
        <x:v>20171228000074</x:v>
      </x:c>
      <x:c r="N7407" t="str">
        <x:v>20180313100315</x:v>
      </x:c>
      <x:c r="O7407" t="str">
        <x:v>Generics</x:v>
      </x:c>
      <x:c r="P7407" t="str">
        <x:v>KRKA Sverige AB</x:v>
      </x:c>
      <x:c r="Q7407" t="str">
        <x:v>112603</x:v>
      </x:c>
    </x:row>
    <x:row r="7408">
      <x:c r="A7408" t="str">
        <x:v>PV</x:v>
      </x:c>
      <x:c r="B7408" t="str">
        <x:v>Tramadol Retard Actavis</x:v>
      </x:c>
      <x:c r="C7408" t="str">
        <x:v>091288</x:v>
      </x:c>
      <x:c r="D7408" t="str">
        <x:v>200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145.16</x:v>
      </x:c>
      <x:c r="J7408" s="6" t="n">
        <x:v>208.49</x:v>
      </x:c>
      <x:c r="K7408" s="6" t="n">
        <x:v>1.45</x:v>
      </x:c>
      <x:c r="L7408" s="6" t="n">
        <x:v>2.08</x:v>
      </x:c>
      <x:c r="M7408" t="str">
        <x:v>20061018000042</x:v>
      </x:c>
      <x:c r="N7408" t="str">
        <x:v>20061130100811</x:v>
      </x:c>
      <x:c r="O7408" t="str">
        <x:v>Generics</x:v>
      </x:c>
      <x:c r="P7408" t="str">
        <x:v>Teva Sweden AB</x:v>
      </x:c>
      <x:c r="Q7408" t="str">
        <x:v>112604</x:v>
      </x:c>
    </x:row>
    <x:row r="7409">
      <x:c r="A7409" t="str">
        <x:v>R1</x:v>
      </x:c>
      <x:c r="B7409" t="str">
        <x:v>Tradolan® Retard</x:v>
      </x:c>
      <x:c r="C7409" t="str">
        <x:v>510571</x:v>
      </x:c>
      <x:c r="D7409" t="str">
        <x:v>200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168.35</x:v>
      </x:c>
      <x:c r="J7409" s="6" t="n">
        <x:v>232.49</x:v>
      </x:c>
      <x:c r="K7409" s="6" t="n">
        <x:v>1.68</x:v>
      </x:c>
      <x:c r="L7409" s="6" t="n">
        <x:v>2.32</x:v>
      </x:c>
      <x:c r="M7409" t="str">
        <x:v>20011005000159</x:v>
      </x:c>
      <x:c r="N7409" t="str">
        <x:v>20011005100460</x:v>
      </x:c>
      <x:c r="O7409" t="str">
        <x:v>Generics</x:v>
      </x:c>
      <x:c r="P7409" t="str">
        <x:v>G.L. Pharma Nordic Aktiebolag</x:v>
      </x:c>
      <x:c r="Q7409" t="str">
        <x:v>112604</x:v>
      </x:c>
    </x:row>
    <x:row r="7410">
      <x:c r="A7410" t="str">
        <x:v>R2</x:v>
      </x:c>
      <x:c r="B7410" t="str">
        <x:v>Tramadol Retard Krka</x:v>
      </x:c>
      <x:c r="C7410" t="str">
        <x:v>578853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210</x:v>
      </x:c>
      <x:c r="J7410" s="6" t="n">
        <x:v>275.6</x:v>
      </x:c>
      <x:c r="K7410" s="6" t="n">
        <x:v>2.1</x:v>
      </x:c>
      <x:c r="L7410" s="6" t="n">
        <x:v>2.76</x:v>
      </x:c>
      <x:c r="M7410" t="str">
        <x:v>20171228000081</x:v>
      </x:c>
      <x:c r="N7410" t="str">
        <x:v>20180313100520</x:v>
      </x:c>
      <x:c r="O7410" t="str">
        <x:v>Generics</x:v>
      </x:c>
      <x:c r="P7410" t="str">
        <x:v>KRKA Sverige AB</x:v>
      </x:c>
      <x:c r="Q7410" t="str">
        <x:v>112604</x:v>
      </x:c>
    </x:row>
    <x:row r="7411">
      <x:c r="A7411" t="str">
        <x:v>Nej</x:v>
      </x:c>
      <x:c r="B7411" t="str">
        <x:v>Dolatramyl</x:v>
      </x:c>
      <x:c r="C7411" t="str">
        <x:v>375859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228.49</x:v>
      </x:c>
      <x:c r="J7411" s="6" t="n">
        <x:v>294.74</x:v>
      </x:c>
      <x:c r="K7411" s="6" t="n">
        <x:v>2.28</x:v>
      </x:c>
      <x:c r="L7411" s="6" t="n">
        <x:v>2.95</x:v>
      </x:c>
      <x:c r="M7411" t="str">
        <x:v>20101218000074</x:v>
      </x:c>
      <x:c r="N7411" t="str">
        <x:v>20110530100706</x:v>
      </x:c>
      <x:c r="O7411" t="str">
        <x:v>Generics</x:v>
      </x:c>
      <x:c r="P7411" t="str">
        <x:v>Viatris AB</x:v>
      </x:c>
      <x:c r="Q7411" t="str">
        <x:v>112604</x:v>
      </x:c>
    </x:row>
    <x:row r="7412">
      <x:c r="A7412" t="str">
        <x:v>Nej</x:v>
      </x:c>
      <x:c r="B7412" t="str">
        <x:v>Dolatramyl</x:v>
      </x:c>
      <x:c r="C7412" t="str">
        <x:v>178685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228.49</x:v>
      </x:c>
      <x:c r="J7412" s="6" t="n">
        <x:v>294.74</x:v>
      </x:c>
      <x:c r="K7412" s="6" t="n">
        <x:v>2.28</x:v>
      </x:c>
      <x:c r="L7412" s="6" t="n">
        <x:v>2.95</x:v>
      </x:c>
      <x:c r="M7412" t="str">
        <x:v>20101218000074</x:v>
      </x:c>
      <x:c r="N7412" t="str">
        <x:v>20110530100560</x:v>
      </x:c>
      <x:c r="O7412" t="str">
        <x:v>Generics</x:v>
      </x:c>
      <x:c r="P7412" t="str">
        <x:v>Viatris AB</x:v>
      </x:c>
      <x:c r="Q7412" t="str">
        <x:v>112604</x:v>
      </x:c>
    </x:row>
    <x:row r="7413">
      <x:c r="A7413" t="str">
        <x:v>PV</x:v>
      </x:c>
      <x:c r="B7413" t="str">
        <x:v>Tradolan® Retard</x:v>
      </x:c>
      <x:c r="C7413" t="str">
        <x:v>541479</x:v>
      </x:c>
      <x:c r="D7413" t="str">
        <x:v>200 mg</x:v>
      </x:c>
      <x:c r="E7413" t="str">
        <x:v>TN20</x:v>
      </x:c>
      <x:c r="F7413" t="str">
        <x:v>Tramadol</x:v>
      </x:c>
      <x:c r="G7413" t="str">
        <x:v>Depottablett</x:v>
      </x:c>
      <x:c r="H7413" s="8" t="n">
        <x:v>20.00000</x:v>
      </x:c>
      <x:c r="I7413" s="6" t="n">
        <x:v>70.8</x:v>
      </x:c>
      <x:c r="J7413" s="6" t="n">
        <x:v>131.23</x:v>
      </x:c>
      <x:c r="K7413" s="6" t="n">
        <x:v>3.54</x:v>
      </x:c>
      <x:c r="L7413" s="6" t="n">
        <x:v>6.56</x:v>
      </x:c>
      <x:c r="M7413" t="str">
        <x:v>20011005000159</x:v>
      </x:c>
      <x:c r="N7413" t="str">
        <x:v>20011005100446</x:v>
      </x:c>
      <x:c r="O7413" t="str">
        <x:v>Generics</x:v>
      </x:c>
      <x:c r="P7413" t="str">
        <x:v>G.L. Pharma Nordic Aktiebolag</x:v>
      </x:c>
      <x:c r="Q7413" t="str">
        <x:v>112604</x:v>
      </x:c>
    </x:row>
    <x:row r="7414">
      <x:c r="A7414" t="str">
        <x:v>Nej</x:v>
      </x:c>
      <x:c r="B7414" t="str">
        <x:v>Tramadol Retard Krka</x:v>
      </x:c>
      <x:c r="C7414" t="str">
        <x:v>031788</x:v>
      </x:c>
      <x:c r="D7414" t="str">
        <x:v>200 mg</x:v>
      </x:c>
      <x:c r="E7414" t="str">
        <x:v>TN20</x:v>
      </x:c>
      <x:c r="F7414" t="str">
        <x:v>Tramadol</x:v>
      </x:c>
      <x:c r="G7414" t="str">
        <x:v>Depottablett</x:v>
      </x:c>
      <x:c r="H7414" s="8" t="n">
        <x:v>20.00000</x:v>
      </x:c>
      <x:c r="I7414" s="6" t="n">
        <x:v>66</x:v>
      </x:c>
      <x:c r="J7414" s="6" t="n">
        <x:v>125.93</x:v>
      </x:c>
      <x:c r="K7414" s="6" t="n">
        <x:v>3.3</x:v>
      </x:c>
      <x:c r="L7414" s="6" t="n">
        <x:v>6.3</x:v>
      </x:c>
      <x:c r="M7414" t="str">
        <x:v>20171228000081</x:v>
      </x:c>
      <x:c r="N7414" t="str">
        <x:v>20180313100469</x:v>
      </x:c>
      <x:c r="O7414" t="str">
        <x:v>Generics</x:v>
      </x:c>
      <x:c r="P7414" t="str">
        <x:v>KRKA Sverige AB</x:v>
      </x:c>
      <x:c r="Q7414" t="str">
        <x:v>112604</x:v>
      </x:c>
    </x:row>
    <x:row r="7415">
      <x:c r="A7415" t="str">
        <x:v>PV</x:v>
      </x:c>
      <x:c r="B7415" t="str">
        <x:v>Tramadol HEXAL</x:v>
      </x:c>
      <x:c r="C7415" t="str">
        <x:v>160052</x:v>
      </x:c>
      <x:c r="D7415" t="str">
        <x:v>100 mg</x:v>
      </x:c>
      <x:c r="E7415" t="str">
        <x:v>TN100</x:v>
      </x:c>
      <x:c r="F7415" t="str">
        <x:v>Tramadol</x:v>
      </x:c>
      <x:c r="G7415" t="str">
        <x:v>Kapsel</x:v>
      </x:c>
      <x:c r="H7415" s="8" t="n">
        <x:v>100.00000</x:v>
      </x:c>
      <x:c r="I7415" s="6" t="n">
        <x:v>239.85</x:v>
      </x:c>
      <x:c r="J7415" s="6" t="n">
        <x:v>306.49</x:v>
      </x:c>
      <x:c r="K7415" s="6" t="n">
        <x:v>2.4</x:v>
      </x:c>
      <x:c r="L7415" s="6" t="n">
        <x:v>3.06</x:v>
      </x:c>
      <x:c r="M7415" t="str">
        <x:v>19971212000059</x:v>
      </x:c>
      <x:c r="N7415" t="str">
        <x:v>19971212100094</x:v>
      </x:c>
      <x:c r="O7415" t="str">
        <x:v>Generics</x:v>
      </x:c>
      <x:c r="P7415" t="str">
        <x:v>Sandoz A/S</x:v>
      </x:c>
      <x:c r="Q7415" t="str">
        <x:v>113345</x:v>
      </x:c>
    </x:row>
    <x:row r="7416">
      <x:c r="A7416" t="str">
        <x:v>R1</x:v>
      </x:c>
      <x:c r="B7416" t="str">
        <x:v>Tramadol 2care4</x:v>
      </x:c>
      <x:c r="C7416" t="str">
        <x:v>034278</x:v>
      </x:c>
      <x:c r="D7416" t="str">
        <x:v>100 mg</x:v>
      </x:c>
      <x:c r="E7416" t="str">
        <x:v>TN100</x:v>
      </x:c>
      <x:c r="F7416" t="str">
        <x:v>Tramadol</x:v>
      </x:c>
      <x:c r="G7416" t="str">
        <x:v>Kapsel</x:v>
      </x:c>
      <x:c r="H7416" s="8" t="n">
        <x:v>100.00000</x:v>
      </x:c>
      <x:c r="I7416" s="6" t="n">
        <x:v>240.78</x:v>
      </x:c>
      <x:c r="J7416" s="6" t="n">
        <x:v>307.46</x:v>
      </x:c>
      <x:c r="K7416" s="6" t="n">
        <x:v>2.41</x:v>
      </x:c>
      <x:c r="L7416" s="6" t="n">
        <x:v>3.07</x:v>
      </x:c>
      <x:c r="M7416" t="str">
        <x:v>20160701000021</x:v>
      </x:c>
      <x:c r="N7416" t="str">
        <x:v>20160830100296</x:v>
      </x:c>
      <x:c r="O7416" t="str">
        <x:v>Generics</x:v>
      </x:c>
      <x:c r="P7416" t="str">
        <x:v>2Care4 Generics ApS</x:v>
      </x:c>
      <x:c r="Q7416" t="str">
        <x:v>113345</x:v>
      </x:c>
    </x:row>
    <x:row r="7417">
      <x:c r="A7417" t="str">
        <x:v>Nej</x:v>
      </x:c>
      <x:c r="B7417" t="str">
        <x:v>Tramadol 2care4</x:v>
      </x:c>
      <x:c r="C7417" t="str">
        <x:v>032803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241.4</x:v>
      </x:c>
      <x:c r="J7417" s="6" t="n">
        <x:v>308.1</x:v>
      </x:c>
      <x:c r="K7417" s="6" t="n">
        <x:v>2.41</x:v>
      </x:c>
      <x:c r="L7417" s="6" t="n">
        <x:v>3.08</x:v>
      </x:c>
      <x:c r="M7417" t="str">
        <x:v>20160701000021</x:v>
      </x:c>
      <x:c r="N7417" t="str">
        <x:v>20160830100319</x:v>
      </x:c>
      <x:c r="O7417" t="str">
        <x:v>Generics</x:v>
      </x:c>
      <x:c r="P7417" t="str">
        <x:v>2Care4 Generics ApS</x:v>
      </x:c>
      <x:c r="Q7417" t="str">
        <x:v>113345</x:v>
      </x:c>
    </x:row>
    <x:row r="7418">
      <x:c r="A7418" t="str">
        <x:v>PV</x:v>
      </x:c>
      <x:c r="B7418" t="str">
        <x:v>Tramadol HEXAL</x:v>
      </x:c>
      <x:c r="C7418" t="str">
        <x:v>399634</x:v>
      </x:c>
      <x:c r="D7418" t="str">
        <x:v>100 mg</x:v>
      </x:c>
      <x:c r="E7418" t="str">
        <x:v>TN50</x:v>
      </x:c>
      <x:c r="F7418" t="str">
        <x:v>Tramadol</x:v>
      </x:c>
      <x:c r="G7418" t="str">
        <x:v>Kapsel</x:v>
      </x:c>
      <x:c r="H7418" s="8" t="n">
        <x:v>50.00000</x:v>
      </x:c>
      <x:c r="I7418" s="6" t="n">
        <x:v>121.74</x:v>
      </x:c>
      <x:c r="J7418" s="6" t="n">
        <x:v>184.25</x:v>
      </x:c>
      <x:c r="K7418" s="6" t="n">
        <x:v>2.43</x:v>
      </x:c>
      <x:c r="L7418" s="6" t="n">
        <x:v>3.69</x:v>
      </x:c>
      <x:c r="M7418" t="str">
        <x:v>19971212000059</x:v>
      </x:c>
      <x:c r="N7418" t="str">
        <x:v>19990910100021</x:v>
      </x:c>
      <x:c r="O7418" t="str">
        <x:v>Generics</x:v>
      </x:c>
      <x:c r="P7418" t="str">
        <x:v>Sandoz A/S</x:v>
      </x:c>
      <x:c r="Q7418" t="str">
        <x:v>113345</x:v>
      </x:c>
    </x:row>
    <x:row r="7419">
      <x:c r="A7419" t="str">
        <x:v>PV</x:v>
      </x:c>
      <x:c r="B7419" t="str">
        <x:v>Tradolan®</x:v>
      </x:c>
      <x:c r="C7419" t="str">
        <x:v>135223</x:v>
      </x:c>
      <x:c r="D7419" t="str">
        <x:v>50 mg</x:v>
      </x:c>
      <x:c r="E7419" t="str">
        <x:v>TN100</x:v>
      </x:c>
      <x:c r="F7419" t="str">
        <x:v>Tramadol</x:v>
      </x:c>
      <x:c r="G7419" t="str">
        <x:v>Tablett/Kapsel</x:v>
      </x:c>
      <x:c r="H7419" s="8" t="n">
        <x:v>100.00000</x:v>
      </x:c>
      <x:c r="I7419" s="6" t="n">
        <x:v>23.97</x:v>
      </x:c>
      <x:c r="J7419" s="6" t="n">
        <x:v>79.49</x:v>
      </x:c>
      <x:c r="K7419" s="6" t="n">
        <x:v>0.24</x:v>
      </x:c>
      <x:c r="L7419" s="6" t="n">
        <x:v>0.79</x:v>
      </x:c>
      <x:c r="M7419" t="str">
        <x:v>19970411000099</x:v>
      </x:c>
      <x:c r="N7419" t="str">
        <x:v>20231124100046</x:v>
      </x:c>
      <x:c r="O7419" t="str">
        <x:v>Generics</x:v>
      </x:c>
      <x:c r="P7419" t="str">
        <x:v>G.L. Pharma Nordic Aktiebolag</x:v>
      </x:c>
      <x:c r="Q7419" t="str">
        <x:v>434</x:v>
      </x:c>
    </x:row>
    <x:row r="7420">
      <x:c r="A7420" t="str">
        <x:v>PV</x:v>
      </x:c>
      <x:c r="B7420" t="str">
        <x:v>Tramadol HEXAL</x:v>
      </x:c>
      <x:c r="C7420" t="str">
        <x:v>139402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23.97</x:v>
      </x:c>
      <x:c r="J7420" s="6" t="n">
        <x:v>79.49</x:v>
      </x:c>
      <x:c r="K7420" s="6" t="n">
        <x:v>0.24</x:v>
      </x:c>
      <x:c r="L7420" s="6" t="n">
        <x:v>0.79</x:v>
      </x:c>
      <x:c r="M7420" t="str">
        <x:v>19971212000042</x:v>
      </x:c>
      <x:c r="N7420" t="str">
        <x:v>19971212100056</x:v>
      </x:c>
      <x:c r="O7420" t="str">
        <x:v>Generics</x:v>
      </x:c>
      <x:c r="P7420" t="str">
        <x:v>Sandoz A/S</x:v>
      </x:c>
      <x:c r="Q7420" t="str">
        <x:v>434</x:v>
      </x:c>
    </x:row>
    <x:row r="7421">
      <x:c r="A7421" t="str">
        <x:v>R1</x:v>
      </x:c>
      <x:c r="B7421" t="str">
        <x:v>Tramadol Actavis</x:v>
      </x:c>
      <x:c r="C7421" t="str">
        <x:v>006110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41.17</x:v>
      </x:c>
      <x:c r="J7421" s="6" t="n">
        <x:v>98.49</x:v>
      </x:c>
      <x:c r="K7421" s="6" t="n">
        <x:v>0.41</x:v>
      </x:c>
      <x:c r="L7421" s="6" t="n">
        <x:v>0.98</x:v>
      </x:c>
      <x:c r="M7421" t="str">
        <x:v>20010406000058</x:v>
      </x:c>
      <x:c r="N7421" t="str">
        <x:v>20010406100086</x:v>
      </x:c>
      <x:c r="O7421" t="str">
        <x:v>Generics</x:v>
      </x:c>
      <x:c r="P7421" t="str">
        <x:v>Teva Sweden AB</x:v>
      </x:c>
      <x:c r="Q7421" t="str">
        <x:v>434</x:v>
      </x:c>
    </x:row>
    <x:row r="7422">
      <x:c r="A7422" t="str">
        <x:v>R2</x:v>
      </x:c>
      <x:c r="B7422" t="str">
        <x:v>Tramadol Krka</x:v>
      </x:c>
      <x:c r="C7422" t="str">
        <x:v>102140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47</x:v>
      </x:c>
      <x:c r="J7422" s="6" t="n">
        <x:v>104.94</x:v>
      </x:c>
      <x:c r="K7422" s="6" t="n">
        <x:v>0.47</x:v>
      </x:c>
      <x:c r="L7422" s="6" t="n">
        <x:v>1.05</x:v>
      </x:c>
      <x:c r="M7422" t="str">
        <x:v>20170201000049</x:v>
      </x:c>
      <x:c r="N7422" t="str">
        <x:v>20170529100148</x:v>
      </x:c>
      <x:c r="O7422" t="str">
        <x:v>Generics</x:v>
      </x:c>
      <x:c r="P7422" t="str">
        <x:v>KRKA Sverige AB</x:v>
      </x:c>
      <x:c r="Q7422" t="str">
        <x:v>434</x:v>
      </x:c>
    </x:row>
    <x:row r="7423">
      <x:c r="A7423" t="str">
        <x:v>R2</x:v>
      </x:c>
      <x:c r="B7423" t="str">
        <x:v>Tramadol STADA®</x:v>
      </x:c>
      <x:c r="C7423" t="str">
        <x:v>012076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47</x:v>
      </x:c>
      <x:c r="J7423" s="6" t="n">
        <x:v>104.94</x:v>
      </x:c>
      <x:c r="K7423" s="6" t="n">
        <x:v>0.47</x:v>
      </x:c>
      <x:c r="L7423" s="6" t="n">
        <x:v>1.05</x:v>
      </x:c>
      <x:c r="M7423" t="str">
        <x:v>20020701000059</x:v>
      </x:c>
      <x:c r="N7423" t="str">
        <x:v>20020701100247</x:v>
      </x:c>
      <x:c r="O7423" t="str">
        <x:v>Generics</x:v>
      </x:c>
      <x:c r="P7423" t="str">
        <x:v>STADA Nordic ApS</x:v>
      </x:c>
      <x:c r="Q7423" t="str">
        <x:v>434</x:v>
      </x:c>
    </x:row>
    <x:row r="7424">
      <x:c r="A7424" t="str">
        <x:v>Nej</x:v>
      </x:c>
      <x:c r="B7424" t="str">
        <x:v>Tradolan®</x:v>
      </x:c>
      <x:c r="C7424" t="str">
        <x:v>575032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47.29</x:v>
      </x:c>
      <x:c r="J7424" s="6" t="n">
        <x:v>105.26</x:v>
      </x:c>
      <x:c r="K7424" s="6" t="n">
        <x:v>0.47</x:v>
      </x:c>
      <x:c r="L7424" s="6" t="n">
        <x:v>1.05</x:v>
      </x:c>
      <x:c r="M7424" t="str">
        <x:v>19970411000099</x:v>
      </x:c>
      <x:c r="N7424" t="str">
        <x:v>19990621100013</x:v>
      </x:c>
      <x:c r="O7424" t="str">
        <x:v>Generics</x:v>
      </x:c>
      <x:c r="P7424" t="str">
        <x:v>G.L. Pharma Nordic Aktiebolag</x:v>
      </x:c>
      <x:c r="Q7424" t="str">
        <x:v>434</x:v>
      </x:c>
    </x:row>
    <x:row r="7425">
      <x:c r="A7425" t="str">
        <x:v>PV</x:v>
      </x:c>
      <x:c r="B7425" t="str">
        <x:v>Tradolan®</x:v>
      </x:c>
      <x:c r="C7425" t="str">
        <x:v>173679</x:v>
      </x:c>
      <x:c r="D7425" t="str">
        <x:v>50 mg</x:v>
      </x:c>
      <x:c r="E7425" t="str">
        <x:v>TN20</x:v>
      </x:c>
      <x:c r="F7425" t="str">
        <x:v>Tramadol</x:v>
      </x:c>
      <x:c r="G7425" t="str">
        <x:v>Tablett/Kapsel</x:v>
      </x:c>
      <x:c r="H7425" s="8" t="n">
        <x:v>20.00000</x:v>
      </x:c>
      <x:c r="I7425" s="6" t="n">
        <x:v>33.67</x:v>
      </x:c>
      <x:c r="J7425" s="6" t="n">
        <x:v>90.21</x:v>
      </x:c>
      <x:c r="K7425" s="6" t="n">
        <x:v>1.68</x:v>
      </x:c>
      <x:c r="L7425" s="6" t="n">
        <x:v>4.51</x:v>
      </x:c>
      <x:c r="M7425" t="str">
        <x:v>19970411000099</x:v>
      </x:c>
      <x:c r="N7425" t="str">
        <x:v>19970411100164</x:v>
      </x:c>
      <x:c r="O7425" t="str">
        <x:v>Generics</x:v>
      </x:c>
      <x:c r="P7425" t="str">
        <x:v>G.L. Pharma Nordic Aktiebolag</x:v>
      </x:c>
      <x:c r="Q7425" t="str">
        <x:v>434</x:v>
      </x:c>
    </x:row>
    <x:row r="7426">
      <x:c r="A7426" t="str">
        <x:v>R1</x:v>
      </x:c>
      <x:c r="B7426" t="str">
        <x:v>Tramadol STADA®</x:v>
      </x:c>
      <x:c r="C7426" t="str">
        <x:v>015813</x:v>
      </x:c>
      <x:c r="D7426" t="str">
        <x:v>50 mg</x:v>
      </x:c>
      <x:c r="E7426" t="str">
        <x:v>TN20</x:v>
      </x:c>
      <x:c r="F7426" t="str">
        <x:v>Tramadol</x:v>
      </x:c>
      <x:c r="G7426" t="str">
        <x:v>Tablett/Kapsel</x:v>
      </x:c>
      <x:c r="H7426" s="8" t="n">
        <x:v>20.00000</x:v>
      </x:c>
      <x:c r="I7426" s="6" t="n">
        <x:v>34</x:v>
      </x:c>
      <x:c r="J7426" s="6" t="n">
        <x:v>90.57</x:v>
      </x:c>
      <x:c r="K7426" s="6" t="n">
        <x:v>1.7</x:v>
      </x:c>
      <x:c r="L7426" s="6" t="n">
        <x:v>4.53</x:v>
      </x:c>
      <x:c r="M7426" t="str">
        <x:v>20020701000059</x:v>
      </x:c>
      <x:c r="N7426" t="str">
        <x:v>20020701100230</x:v>
      </x:c>
      <x:c r="O7426" t="str">
        <x:v>Generics</x:v>
      </x:c>
      <x:c r="P7426" t="str">
        <x:v>STADA Nordic ApS</x:v>
      </x:c>
      <x:c r="Q7426" t="str">
        <x:v>434</x:v>
      </x:c>
    </x:row>
    <x:row r="7427">
      <x:c r="A7427" t="str">
        <x:v>R2</x:v>
      </x:c>
      <x:c r="B7427" t="str">
        <x:v>Tramadol Krka</x:v>
      </x:c>
      <x:c r="C7427" t="str">
        <x:v>161649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35</x:v>
      </x:c>
      <x:c r="J7427" s="6" t="n">
        <x:v>91.68</x:v>
      </x:c>
      <x:c r="K7427" s="6" t="n">
        <x:v>1.75</x:v>
      </x:c>
      <x:c r="L7427" s="6" t="n">
        <x:v>4.58</x:v>
      </x:c>
      <x:c r="M7427" t="str">
        <x:v>20170201000049</x:v>
      </x:c>
      <x:c r="N7427" t="str">
        <x:v>20170529100094</x:v>
      </x:c>
      <x:c r="O7427" t="str">
        <x:v>Generics</x:v>
      </x:c>
      <x:c r="P7427" t="str">
        <x:v>KRKA Sverige AB</x:v>
      </x:c>
      <x:c r="Q7427" t="str">
        <x:v>434</x:v>
      </x:c>
    </x:row>
    <x:row r="7428">
      <x:c r="A7428" t="str">
        <x:v>PV</x:v>
      </x:c>
      <x:c r="B7428" t="str">
        <x:v>Tradolan®</x:v>
      </x:c>
      <x:c r="C7428" t="str">
        <x:v>382871</x:v>
      </x:c>
      <x:c r="D7428" t="str">
        <x:v>50 mg</x:v>
      </x:c>
      <x:c r="E7428" t="str">
        <x:v>TN200</x:v>
      </x:c>
      <x:c r="F7428" t="str">
        <x:v>Tramadol</x:v>
      </x:c>
      <x:c r="G7428" t="str">
        <x:v>Tablett/Kapsel</x:v>
      </x:c>
      <x:c r="H7428" s="8" t="n">
        <x:v>200.00000</x:v>
      </x:c>
      <x:c r="I7428" s="6" t="n">
        <x:v>321.7</x:v>
      </x:c>
      <x:c r="J7428" s="6" t="n">
        <x:v>390.99</x:v>
      </x:c>
      <x:c r="K7428" s="6" t="n">
        <x:v>1.61</x:v>
      </x:c>
      <x:c r="L7428" s="6" t="n">
        <x:v>1.95</x:v>
      </x:c>
      <x:c r="M7428" t="str">
        <x:v>19970411000099</x:v>
      </x:c>
      <x:c r="N7428" t="str">
        <x:v>19980422100015</x:v>
      </x:c>
      <x:c r="O7428" t="str">
        <x:v>Generics</x:v>
      </x:c>
      <x:c r="P7428" t="str">
        <x:v>G.L. Pharma Nordic Aktiebolag</x:v>
      </x:c>
      <x:c r="Q7428" t="str">
        <x:v>434</x:v>
      </x:c>
    </x:row>
    <x:row r="7429">
      <x:c r="A7429" t="str">
        <x:v>R1</x:v>
      </x:c>
      <x:c r="B7429" t="str">
        <x:v>Tramadol Actavis</x:v>
      </x:c>
      <x:c r="C7429" t="str">
        <x:v>104716</x:v>
      </x:c>
      <x:c r="D7429" t="str">
        <x:v>50 mg</x:v>
      </x:c>
      <x:c r="E7429" t="str">
        <x:v>TN200</x:v>
      </x:c>
      <x:c r="F7429" t="str">
        <x:v>Tramadol</x:v>
      </x:c>
      <x:c r="G7429" t="str">
        <x:v>Tablett/Kapsel</x:v>
      </x:c>
      <x:c r="H7429" s="8" t="n">
        <x:v>200.00000</x:v>
      </x:c>
      <x:c r="I7429" s="6" t="n">
        <x:v>323.65</x:v>
      </x:c>
      <x:c r="J7429" s="6" t="n">
        <x:v>392.99</x:v>
      </x:c>
      <x:c r="K7429" s="6" t="n">
        <x:v>1.62</x:v>
      </x:c>
      <x:c r="L7429" s="6" t="n">
        <x:v>1.96</x:v>
      </x:c>
      <x:c r="M7429" t="str">
        <x:v>20010406000058</x:v>
      </x:c>
      <x:c r="N7429" t="str">
        <x:v>20010406100468</x:v>
      </x:c>
      <x:c r="O7429" t="str">
        <x:v>Generics</x:v>
      </x:c>
      <x:c r="P7429" t="str">
        <x:v>Teva Sweden AB</x:v>
      </x:c>
      <x:c r="Q7429" t="str">
        <x:v>434</x:v>
      </x:c>
    </x:row>
    <x:row r="7430">
      <x:c r="A7430" t="str">
        <x:v>PV</x:v>
      </x:c>
      <x:c r="B7430" t="str">
        <x:v>Tramadol HEXAL</x:v>
      </x:c>
      <x:c r="C7430" t="str">
        <x:v>014255</x:v>
      </x:c>
      <x:c r="D7430" t="str">
        <x:v>50 mg</x:v>
      </x:c>
      <x:c r="E7430" t="str">
        <x:v>TN250</x:v>
      </x:c>
      <x:c r="F7430" t="str">
        <x:v>Tramadol</x:v>
      </x:c>
      <x:c r="G7430" t="str">
        <x:v>Tablett/Kapsel</x:v>
      </x:c>
      <x:c r="H7430" s="8" t="n">
        <x:v>250.00000</x:v>
      </x:c>
      <x:c r="I7430" s="6" t="n">
        <x:v>188.73</x:v>
      </x:c>
      <x:c r="J7430" s="6" t="n">
        <x:v>253.59</x:v>
      </x:c>
      <x:c r="K7430" s="6" t="n">
        <x:v>0.75</x:v>
      </x:c>
      <x:c r="L7430" s="6" t="n">
        <x:v>1.01</x:v>
      </x:c>
      <x:c r="M7430" t="str">
        <x:v>19971212000042</x:v>
      </x:c>
      <x:c r="N7430" t="str">
        <x:v>20000117100017</x:v>
      </x:c>
      <x:c r="O7430" t="str">
        <x:v>Generics</x:v>
      </x:c>
      <x:c r="P7430" t="str">
        <x:v>Sandoz A/S</x:v>
      </x:c>
      <x:c r="Q7430" t="str">
        <x:v>434</x:v>
      </x:c>
    </x:row>
    <x:row r="7431">
      <x:c r="A7431" t="str">
        <x:v>Nej</x:v>
      </x:c>
      <x:c r="B7431" t="str">
        <x:v>Tradolan®</x:v>
      </x:c>
      <x:c r="C7431" t="str">
        <x:v>473934</x:v>
      </x:c>
      <x:c r="D7431" t="str">
        <x:v>50 mg</x:v>
      </x:c>
      <x:c r="E7431" t="str">
        <x:v>TN250</x:v>
      </x:c>
      <x:c r="F7431" t="str">
        <x:v>Tramadol</x:v>
      </x:c>
      <x:c r="G7431" t="str">
        <x:v>Tablett/Kapsel</x:v>
      </x:c>
      <x:c r="H7431" s="8" t="n">
        <x:v>250.00000</x:v>
      </x:c>
      <x:c r="I7431" s="6" t="n">
        <x:v>183.5</x:v>
      </x:c>
      <x:c r="J7431" s="6" t="n">
        <x:v>248.17</x:v>
      </x:c>
      <x:c r="K7431" s="6" t="n">
        <x:v>0.73</x:v>
      </x:c>
      <x:c r="L7431" s="6" t="n">
        <x:v>0.99</x:v>
      </x:c>
      <x:c r="M7431" t="str">
        <x:v>19970411000099</x:v>
      </x:c>
      <x:c r="N7431" t="str">
        <x:v>19970411100157</x:v>
      </x:c>
      <x:c r="O7431" t="str">
        <x:v>Generics</x:v>
      </x:c>
      <x:c r="P7431" t="str">
        <x:v>G.L. Pharma Nordic Aktiebolag</x:v>
      </x:c>
      <x:c r="Q7431" t="str">
        <x:v>434</x:v>
      </x:c>
    </x:row>
    <x:row r="7432">
      <x:c r="A7432" t="str">
        <x:v>PV</x:v>
      </x:c>
      <x:c r="B7432" t="str">
        <x:v>Tramadol Krka</x:v>
      </x:c>
      <x:c r="C7432" t="str">
        <x:v>144604</x:v>
      </x:c>
      <x:c r="D7432" t="str">
        <x:v>50 mg</x:v>
      </x:c>
      <x:c r="E7432" t="str">
        <x:v>TN50</x:v>
      </x:c>
      <x:c r="F7432" t="str">
        <x:v>Tramadol</x:v>
      </x:c>
      <x:c r="G7432" t="str">
        <x:v>Tablett/Kapsel</x:v>
      </x:c>
      <x:c r="H7432" s="8" t="n">
        <x:v>50.00000</x:v>
      </x:c>
      <x:c r="I7432" s="6" t="n">
        <x:v>33</x:v>
      </x:c>
      <x:c r="J7432" s="6" t="n">
        <x:v>89.47</x:v>
      </x:c>
      <x:c r="K7432" s="6" t="n">
        <x:v>0.66</x:v>
      </x:c>
      <x:c r="L7432" s="6" t="n">
        <x:v>1.79</x:v>
      </x:c>
      <x:c r="M7432" t="str">
        <x:v>20170201000049</x:v>
      </x:c>
      <x:c r="N7432" t="str">
        <x:v>20170529100117</x:v>
      </x:c>
      <x:c r="O7432" t="str">
        <x:v>Generics</x:v>
      </x:c>
      <x:c r="P7432" t="str">
        <x:v>KRKA Sverige AB</x:v>
      </x:c>
      <x:c r="Q7432" t="str">
        <x:v>434</x:v>
      </x:c>
    </x:row>
    <x:row r="7433">
      <x:c r="A7433" t="str">
        <x:v>R1</x:v>
      </x:c>
      <x:c r="B7433" t="str">
        <x:v>Tramadol STADA®</x:v>
      </x:c>
      <x:c r="C7433" t="str">
        <x:v>012065</x:v>
      </x:c>
      <x:c r="D7433" t="str">
        <x:v>50 mg</x:v>
      </x:c>
      <x:c r="E7433" t="str">
        <x:v>TN50</x:v>
      </x:c>
      <x:c r="F7433" t="str">
        <x:v>Tramadol</x:v>
      </x:c>
      <x:c r="G7433" t="str">
        <x:v>Tablett/Kapsel</x:v>
      </x:c>
      <x:c r="H7433" s="8" t="n">
        <x:v>50.00000</x:v>
      </x:c>
      <x:c r="I7433" s="6" t="n">
        <x:v>38</x:v>
      </x:c>
      <x:c r="J7433" s="6" t="n">
        <x:v>94.99</x:v>
      </x:c>
      <x:c r="K7433" s="6" t="n">
        <x:v>0.76</x:v>
      </x:c>
      <x:c r="L7433" s="6" t="n">
        <x:v>1.9</x:v>
      </x:c>
      <x:c r="M7433" t="str">
        <x:v>20020701000059</x:v>
      </x:c>
      <x:c r="N7433" t="str">
        <x:v>20020701100216</x:v>
      </x:c>
      <x:c r="O7433" t="str">
        <x:v>Generics</x:v>
      </x:c>
      <x:c r="P7433" t="str">
        <x:v>STADA Nordic ApS</x:v>
      </x:c>
      <x:c r="Q7433" t="str">
        <x:v>434</x:v>
      </x:c>
    </x:row>
    <x:row r="7434">
      <x:c r="A7434" t="str">
        <x:v>Nej</x:v>
      </x:c>
      <x:c r="B7434" t="str">
        <x:v>Tramadol Vitabalans</x:v>
      </x:c>
      <x:c r="C7434" t="str">
        <x:v>110922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19</x:v>
      </x:c>
      <x:c r="J7434" s="6" t="n">
        <x:v>74</x:v>
      </x:c>
      <x:c r="K7434" s="6" t="n">
        <x:v>0.38</x:v>
      </x:c>
      <x:c r="L7434" s="6" t="n">
        <x:v>1.48</x:v>
      </x:c>
      <x:c r="M7434" t="str">
        <x:v>20110721000037</x:v>
      </x:c>
      <x:c r="N7434" t="str">
        <x:v>20110930100146</x:v>
      </x:c>
      <x:c r="O7434" t="str">
        <x:v>Generics</x:v>
      </x:c>
      <x:c r="P7434" t="str">
        <x:v>Vitabalans Oy</x:v>
      </x:c>
      <x:c r="Q7434" t="str">
        <x:v>434</x:v>
      </x:c>
    </x:row>
    <x:row r="7435">
      <x:c r="A7435" t="str">
        <x:v>PV</x:v>
      </x:c>
      <x:c r="B7435" t="str">
        <x:v>Cyklokapron</x:v>
      </x:c>
      <x:c r="C7435" t="str">
        <x:v>455653</x:v>
      </x:c>
      <x:c r="D7435" t="str">
        <x:v>500 mg</x:v>
      </x:c>
      <x:c r="E7435" t="str">
        <x:v>T20</x:v>
      </x:c>
      <x:c r="F7435" t="str">
        <x:v>Tranexamsyra</x:v>
      </x:c>
      <x:c r="G7435" t="str">
        <x:v>Tablett</x:v>
      </x:c>
      <x:c r="H7435" s="8" t="n">
        <x:v>50.00000</x:v>
      </x:c>
      <x:c r="I7435" s="6" t="n">
        <x:v>169.07</x:v>
      </x:c>
      <x:c r="J7435" s="6" t="n">
        <x:v>233.24</x:v>
      </x:c>
      <x:c r="K7435" s="6" t="n">
        <x:v>3.38</x:v>
      </x:c>
      <x:c r="L7435" s="6" t="n">
        <x:v>4.66</x:v>
      </x:c>
      <x:c r="M7435" t="str">
        <x:v>19690328000028</x:v>
      </x:c>
      <x:c r="N7435" t="str">
        <x:v>20200602100113</x:v>
      </x:c>
      <x:c r="O7435" t="str">
        <x:v>Original</x:v>
      </x:c>
      <x:c r="P7435" t="str">
        <x:v>Viatris AB</x:v>
      </x:c>
      <x:c r="Q7435" t="str">
        <x:v>111081</x:v>
      </x:c>
    </x:row>
    <x:row r="7436">
      <x:c r="A7436" t="str">
        <x:v>R1</x:v>
      </x:c>
      <x:c r="B7436" t="str">
        <x:v>Tranexamsyra Ebb</x:v>
      </x:c>
      <x:c r="C7436" t="str">
        <x:v>482310</x:v>
      </x:c>
      <x:c r="D7436" t="str">
        <x:v>500 mg</x:v>
      </x:c>
      <x:c r="E7436" t="str">
        <x:v>T20</x:v>
      </x:c>
      <x:c r="F7436" t="str">
        <x:v>Tranexamsyra</x:v>
      </x:c>
      <x:c r="G7436" t="str">
        <x:v>Tablett</x:v>
      </x:c>
      <x:c r="H7436" s="8" t="n">
        <x:v>50.00000</x:v>
      </x:c>
      <x:c r="I7436" s="6" t="n">
        <x:v>199.5</x:v>
      </x:c>
      <x:c r="J7436" s="6" t="n">
        <x:v>264.73</x:v>
      </x:c>
      <x:c r="K7436" s="6" t="n">
        <x:v>3.99</x:v>
      </x:c>
      <x:c r="L7436" s="6" t="n">
        <x:v>5.29</x:v>
      </x:c>
      <x:c r="M7436" t="str">
        <x:v>20200707000035</x:v>
      </x:c>
      <x:c r="N7436" t="str">
        <x:v>20200907100191</x:v>
      </x:c>
      <x:c r="O7436" t="str">
        <x:v>ParallelImport</x:v>
      </x:c>
      <x:c r="P7436" t="str">
        <x:v>Ebb Medical AB</x:v>
      </x:c>
      <x:c r="Q7436" t="str">
        <x:v>111081</x:v>
      </x:c>
    </x:row>
    <x:row r="7437">
      <x:c r="A7437" t="str">
        <x:v>Nej</x:v>
      </x:c>
      <x:c r="B7437" t="str">
        <x:v>Cyklonova</x:v>
      </x:c>
      <x:c r="C7437" t="str">
        <x:v>063042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199.5</x:v>
      </x:c>
      <x:c r="J7437" s="6" t="n">
        <x:v>264.73</x:v>
      </x:c>
      <x:c r="K7437" s="6" t="n">
        <x:v>3.99</x:v>
      </x:c>
      <x:c r="L7437" s="6" t="n">
        <x:v>5.29</x:v>
      </x:c>
      <x:c r="M7437" t="str">
        <x:v>20050131000039</x:v>
      </x:c>
      <x:c r="N7437" t="str">
        <x:v>20060802100180</x:v>
      </x:c>
      <x:c r="O7437" t="str">
        <x:v>Generics</x:v>
      </x:c>
      <x:c r="P7437" t="str">
        <x:v>Orifarm Generics AB</x:v>
      </x:c>
      <x:c r="Q7437" t="str">
        <x:v>111081</x:v>
      </x:c>
    </x:row>
    <x:row r="7438">
      <x:c r="A7438" t="str">
        <x:v>PV</x:v>
      </x:c>
      <x:c r="B7438" t="str">
        <x:v>Cyklokapron</x:v>
      </x:c>
      <x:c r="C7438" t="str">
        <x:v>459867</x:v>
      </x:c>
      <x:c r="D7438" t="str">
        <x:v>500 mg</x:v>
      </x:c>
      <x:c r="E7438" t="str">
        <x:v>T21</x:v>
      </x:c>
      <x:c r="F7438" t="str">
        <x:v>Tranexamsyra</x:v>
      </x:c>
      <x:c r="G7438" t="str">
        <x:v>Tablett</x:v>
      </x:c>
      <x:c r="H7438" s="8" t="n">
        <x:v>60.00000</x:v>
      </x:c>
      <x:c r="I7438" s="6" t="n">
        <x:v>117.91</x:v>
      </x:c>
      <x:c r="J7438" s="6" t="n">
        <x:v>180.29</x:v>
      </x:c>
      <x:c r="K7438" s="6" t="n">
        <x:v>1.97</x:v>
      </x:c>
      <x:c r="L7438" s="6" t="n">
        <x:v>3</x:v>
      </x:c>
      <x:c r="M7438" t="str">
        <x:v>19690328000028</x:v>
      </x:c>
      <x:c r="N7438" t="str">
        <x:v>19890101100024</x:v>
      </x:c>
      <x:c r="O7438" t="str">
        <x:v>Original</x:v>
      </x:c>
      <x:c r="P7438" t="str">
        <x:v>Viatris AB</x:v>
      </x:c>
      <x:c r="Q7438" t="str">
        <x:v>111081</x:v>
      </x:c>
    </x:row>
    <x:row r="7439">
      <x:c r="A7439" t="str">
        <x:v>Nej</x:v>
      </x:c>
      <x:c r="B7439" t="str">
        <x:v>Tranexamsyra Orifarm</x:v>
      </x:c>
      <x:c r="C7439" t="str">
        <x:v>030076</x:v>
      </x:c>
      <x:c r="D7439" t="str">
        <x:v>500 mg</x:v>
      </x:c>
      <x:c r="E7439" t="str">
        <x:v>T21</x:v>
      </x:c>
      <x:c r="F7439" t="str">
        <x:v>Tranexamsyra</x:v>
      </x:c>
      <x:c r="G7439" t="str">
        <x:v>Tablett</x:v>
      </x:c>
      <x:c r="H7439" s="8" t="n">
        <x:v>60.00000</x:v>
      </x:c>
      <x:c r="I7439" s="6" t="n">
        <x:v>119.52</x:v>
      </x:c>
      <x:c r="J7439" s="6" t="n">
        <x:v>181.95</x:v>
      </x:c>
      <x:c r="K7439" s="6" t="n">
        <x:v>1.99</x:v>
      </x:c>
      <x:c r="L7439" s="6" t="n">
        <x:v>3.03</x:v>
      </x:c>
      <x:c r="M7439" t="str">
        <x:v>20070118000036</x:v>
      </x:c>
      <x:c r="N7439" t="str">
        <x:v>20071025100130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Nej</x:v>
      </x:c>
      <x:c r="B7440" t="str">
        <x:v>Cyklonova</x:v>
      </x:c>
      <x:c r="C7440" t="str">
        <x:v>063051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120</x:v>
      </x:c>
      <x:c r="J7440" s="6" t="n">
        <x:v>182.45</x:v>
      </x:c>
      <x:c r="K7440" s="6" t="n">
        <x:v>2</x:v>
      </x:c>
      <x:c r="L7440" s="6" t="n">
        <x:v>3.04</x:v>
      </x:c>
      <x:c r="M7440" t="str">
        <x:v>20050131000039</x:v>
      </x:c>
      <x:c r="N7440" t="str">
        <x:v>20050721100125</x:v>
      </x:c>
      <x:c r="O7440" t="str">
        <x:v>Generics</x:v>
      </x:c>
      <x:c r="P7440" t="str">
        <x:v>Orifarm Generics AB</x:v>
      </x:c>
      <x:c r="Q7440" t="str">
        <x:v>111081</x:v>
      </x:c>
    </x:row>
    <x:row r="7441">
      <x:c r="A7441" t="str">
        <x:v>Nej</x:v>
      </x:c>
      <x:c r="B7441" t="str">
        <x:v>Tranexa</x:v>
      </x:c>
      <x:c r="C7441" t="str">
        <x:v>506028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120</x:v>
      </x:c>
      <x:c r="J7441" s="6" t="n">
        <x:v>182.45</x:v>
      </x:c>
      <x:c r="K7441" s="6" t="n">
        <x:v>2</x:v>
      </x:c>
      <x:c r="L7441" s="6" t="n">
        <x:v>3.04</x:v>
      </x:c>
      <x:c r="M7441" t="str">
        <x:v>20151124000057</x:v>
      </x:c>
      <x:c r="N7441" t="str">
        <x:v>20160113100661</x:v>
      </x:c>
      <x:c r="O7441" t="str">
        <x:v>Generics</x:v>
      </x:c>
      <x:c r="P7441" t="str">
        <x:v>2Care4 Generics ApS</x:v>
      </x:c>
      <x:c r="Q7441" t="str">
        <x:v>111081</x:v>
      </x:c>
    </x:row>
    <x:row r="7442">
      <x:c r="A7442" t="str">
        <x:v>Nej</x:v>
      </x:c>
      <x:c r="B7442" t="str">
        <x:v>Tranexamsyra Ebb</x:v>
      </x:c>
      <x:c r="C7442" t="str">
        <x:v>512836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20200707000035</x:v>
      </x:c>
      <x:c r="N7442" t="str">
        <x:v>20200907100207</x:v>
      </x:c>
      <x:c r="O7442" t="str">
        <x:v>ParallelImport</x:v>
      </x:c>
      <x:c r="P7442" t="str">
        <x:v>Ebb Medical AB</x:v>
      </x:c>
      <x:c r="Q7442" t="str">
        <x:v>111081</x:v>
      </x:c>
    </x:row>
    <x:row r="7443">
      <x:c r="A7443" t="str">
        <x:v>PV</x:v>
      </x:c>
      <x:c r="B7443" t="str">
        <x:v>Tranexa</x:v>
      </x:c>
      <x:c r="C7443" t="str">
        <x:v>159444</x:v>
      </x:c>
      <x:c r="D7443" t="str">
        <x:v>500 mg</x:v>
      </x:c>
      <x:c r="E7443" t="str">
        <x:v>T23</x:v>
      </x:c>
      <x:c r="F7443" t="str">
        <x:v>Tranexamsyra</x:v>
      </x:c>
      <x:c r="G7443" t="str">
        <x:v>Tablett</x:v>
      </x:c>
      <x:c r="H7443" s="8" t="n">
        <x:v>100.00000</x:v>
      </x:c>
      <x:c r="I7443" s="6" t="n">
        <x:v>196</x:v>
      </x:c>
      <x:c r="J7443" s="6" t="n">
        <x:v>261.11</x:v>
      </x:c>
      <x:c r="K7443" s="6" t="n">
        <x:v>1.96</x:v>
      </x:c>
      <x:c r="L7443" s="6" t="n">
        <x:v>2.61</x:v>
      </x:c>
      <x:c r="M7443" t="str">
        <x:v>20151124000057</x:v>
      </x:c>
      <x:c r="N7443" t="str">
        <x:v>20160113100647</x:v>
      </x:c>
      <x:c r="O7443" t="str">
        <x:v>Generics</x:v>
      </x:c>
      <x:c r="P7443" t="str">
        <x:v>2Care4 Generics ApS</x:v>
      </x:c>
      <x:c r="Q7443" t="str">
        <x:v>111081</x:v>
      </x:c>
    </x:row>
    <x:row r="7444">
      <x:c r="A7444" t="str">
        <x:v>R1</x:v>
      </x:c>
      <x:c r="B7444" t="str">
        <x:v>Cyklokapron</x:v>
      </x:c>
      <x:c r="C7444" t="str">
        <x:v>523201</x:v>
      </x:c>
      <x:c r="D7444" t="str">
        <x:v>500 mg</x:v>
      </x:c>
      <x:c r="E7444" t="str">
        <x:v>T23</x:v>
      </x:c>
      <x:c r="F7444" t="str">
        <x:v>Tranexamsyra</x:v>
      </x:c>
      <x:c r="G7444" t="str">
        <x:v>Tablett</x:v>
      </x:c>
      <x:c r="H7444" s="8" t="n">
        <x:v>100.00000</x:v>
      </x:c>
      <x:c r="I7444" s="6" t="n">
        <x:v>197.33</x:v>
      </x:c>
      <x:c r="J7444" s="6" t="n">
        <x:v>262.49</x:v>
      </x:c>
      <x:c r="K7444" s="6" t="n">
        <x:v>1.97</x:v>
      </x:c>
      <x:c r="L7444" s="6" t="n">
        <x:v>2.62</x:v>
      </x:c>
      <x:c r="M7444" t="str">
        <x:v>19690328000028</x:v>
      </x:c>
      <x:c r="N7444" t="str">
        <x:v>20241010100043</x:v>
      </x:c>
      <x:c r="O7444" t="str">
        <x:v>Original</x:v>
      </x:c>
      <x:c r="P7444" t="str">
        <x:v>Viatris AB</x:v>
      </x:c>
      <x:c r="Q7444" t="str">
        <x:v>111081</x:v>
      </x:c>
    </x:row>
    <x:row r="7445">
      <x:c r="A7445" t="str">
        <x:v>Nej</x:v>
      </x:c>
      <x:c r="B7445" t="str">
        <x:v>Tranexamsyra Orifarm</x:v>
      </x:c>
      <x:c r="C7445" t="str">
        <x:v>030088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165</x:v>
      </x:c>
      <x:c r="J7445" s="6" t="n">
        <x:v>229.03</x:v>
      </x:c>
      <x:c r="K7445" s="6" t="n">
        <x:v>1.65</x:v>
      </x:c>
      <x:c r="L7445" s="6" t="n">
        <x:v>2.29</x:v>
      </x:c>
      <x:c r="M7445" t="str">
        <x:v>20070118000036</x:v>
      </x:c>
      <x:c r="N7445" t="str">
        <x:v>20071025100161</x:v>
      </x:c>
      <x:c r="O7445" t="str">
        <x:v>Generics</x:v>
      </x:c>
      <x:c r="P7445" t="str">
        <x:v>Orifarm Generics AB</x:v>
      </x:c>
      <x:c r="Q7445" t="str">
        <x:v>111081</x:v>
      </x:c>
    </x:row>
    <x:row r="7446">
      <x:c r="A7446" t="str">
        <x:v>Nej</x:v>
      </x:c>
      <x:c r="B7446" t="str">
        <x:v>Cyklonova</x:v>
      </x:c>
      <x:c r="C7446" t="str">
        <x:v>063060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205.98</x:v>
      </x:c>
      <x:c r="J7446" s="6" t="n">
        <x:v>271.44</x:v>
      </x:c>
      <x:c r="K7446" s="6" t="n">
        <x:v>2.06</x:v>
      </x:c>
      <x:c r="L7446" s="6" t="n">
        <x:v>2.71</x:v>
      </x:c>
      <x:c r="M7446" t="str">
        <x:v>20050131000039</x:v>
      </x:c>
      <x:c r="N7446" t="str">
        <x:v>20050721100132</x:v>
      </x:c>
      <x:c r="O7446" t="str">
        <x:v>Generics</x:v>
      </x:c>
      <x:c r="P7446" t="str">
        <x:v>Orifarm Generics AB</x:v>
      </x:c>
      <x:c r="Q7446" t="str">
        <x:v>111081</x:v>
      </x:c>
    </x:row>
    <x:row r="7447">
      <x:c r="A7447" t="str">
        <x:v>PV</x:v>
      </x:c>
      <x:c r="B7447" t="str">
        <x:v>Travoprost STADA</x:v>
      </x:c>
      <x:c r="C7447" t="str">
        <x:v>180186</x:v>
      </x:c>
      <x:c r="D7447" t="str">
        <x:v>40 mikrogram/ml (Grupp A)</x:v>
      </x:c>
      <x:c r="E7447" t="str">
        <x:v>M2D5</x:v>
      </x:c>
      <x:c r="F7447" t="str">
        <x:v>Travoprost</x:v>
      </x:c>
      <x:c r="G7447" t="str">
        <x:v>Ögondroppar</x:v>
      </x:c>
      <x:c r="H7447" s="8" t="n">
        <x:v>2.50000</x:v>
      </x:c>
      <x:c r="I7447" s="6" t="n">
        <x:v>63</x:v>
      </x:c>
      <x:c r="J7447" s="6" t="n">
        <x:v>122.62</x:v>
      </x:c>
      <x:c r="K7447" s="6" t="n">
        <x:v>25.2</x:v>
      </x:c>
      <x:c r="L7447" s="6" t="n">
        <x:v>49.05</x:v>
      </x:c>
      <x:c r="M7447" t="str">
        <x:v>20120501000034</x:v>
      </x:c>
      <x:c r="N7447" t="str">
        <x:v>20121029100039</x:v>
      </x:c>
      <x:c r="O7447" t="str">
        <x:v>Generics</x:v>
      </x:c>
      <x:c r="P7447" t="str">
        <x:v>STADA Nordic ApS</x:v>
      </x:c>
      <x:c r="Q7447" t="str">
        <x:v>112276</x:v>
      </x:c>
    </x:row>
    <x:row r="7448">
      <x:c r="A7448" t="str">
        <x:v>Nej</x:v>
      </x:c>
      <x:c r="B7448" t="str">
        <x:v>Travatan</x:v>
      </x:c>
      <x:c r="C7448" t="str">
        <x:v>581969</x:v>
      </x:c>
      <x:c r="D7448" t="str">
        <x:v>40 mikrogram/ml (Grupp A)</x:v>
      </x:c>
      <x:c r="E7448" t="str">
        <x:v>M2D5</x:v>
      </x:c>
      <x:c r="F7448" t="str">
        <x:v>Travoprost</x:v>
      </x:c>
      <x:c r="G7448" t="str">
        <x:v>Ögondroppar</x:v>
      </x:c>
      <x:c r="H7448" s="8" t="n">
        <x:v>2.50000</x:v>
      </x:c>
      <x:c r="I7448" s="6" t="n">
        <x:v>41</x:v>
      </x:c>
      <x:c r="J7448" s="6" t="n">
        <x:v>98.31</x:v>
      </x:c>
      <x:c r="K7448" s="6" t="n">
        <x:v>16.4</x:v>
      </x:c>
      <x:c r="L7448" s="6" t="n">
        <x:v>39.32</x:v>
      </x:c>
      <x:c r="M7448" t="str">
        <x:v>20011127000013</x:v>
      </x:c>
      <x:c r="N7448" t="str">
        <x:v>20011127100027</x:v>
      </x:c>
      <x:c r="O7448" t="str">
        <x:v>Original</x:v>
      </x:c>
      <x:c r="P7448" t="str">
        <x:v>Novartis Sverige AB</x:v>
      </x:c>
      <x:c r="Q7448" t="str">
        <x:v>112276</x:v>
      </x:c>
    </x:row>
    <x:row r="7449">
      <x:c r="A7449" t="str">
        <x:v>Nej</x:v>
      </x:c>
      <x:c r="B7449" t="str">
        <x:v>Travatan</x:v>
      </x:c>
      <x:c r="C7449" t="str">
        <x:v>377905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43.45</x:v>
      </x:c>
      <x:c r="J7449" s="6" t="n">
        <x:v>101.01</x:v>
      </x:c>
      <x:c r="K7449" s="6" t="n">
        <x:v>17.38</x:v>
      </x:c>
      <x:c r="L7449" s="6" t="n">
        <x:v>40.4</x:v>
      </x:c>
      <x:c r="M7449" t="str">
        <x:v>20011127000013</x:v>
      </x:c>
      <x:c r="N7449" t="str">
        <x:v>20130117100141</x:v>
      </x:c>
      <x:c r="O7449" t="str">
        <x:v>ParallelDistribution</x:v>
      </x:c>
      <x:c r="P7449" t="str">
        <x:v>Abacus Medicine A/S</x:v>
      </x:c>
      <x:c r="Q7449" t="str">
        <x:v>112276</x:v>
      </x:c>
    </x:row>
    <x:row r="7450">
      <x:c r="A7450" t="str">
        <x:v>Nej</x:v>
      </x:c>
      <x:c r="B7450" t="str">
        <x:v>Travoprost Medical Valley</x:v>
      </x:c>
      <x:c r="C7450" t="str">
        <x:v>121834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62.99</x:v>
      </x:c>
      <x:c r="J7450" s="6" t="n">
        <x:v>122.6</x:v>
      </x:c>
      <x:c r="K7450" s="6" t="n">
        <x:v>25.2</x:v>
      </x:c>
      <x:c r="L7450" s="6" t="n">
        <x:v>49.04</x:v>
      </x:c>
      <x:c r="M7450" t="str">
        <x:v>20120426000010</x:v>
      </x:c>
      <x:c r="N7450" t="str">
        <x:v>20121029100015</x:v>
      </x:c>
      <x:c r="O7450" t="str">
        <x:v>Generics</x:v>
      </x:c>
      <x:c r="P7450" t="str">
        <x:v>Medical Valley Invest AB</x:v>
      </x:c>
      <x:c r="Q7450" t="str">
        <x:v>112276</x:v>
      </x:c>
    </x:row>
    <x:row r="7451">
      <x:c r="A7451" t="str">
        <x:v>PV</x:v>
      </x:c>
      <x:c r="B7451" t="str">
        <x:v>Travoprost Medical Valley</x:v>
      </x:c>
      <x:c r="C7451" t="str">
        <x:v>583735</x:v>
      </x:c>
      <x:c r="D7451" t="str">
        <x:v>40 mikrogram/ml (Grupp A)</x:v>
      </x:c>
      <x:c r="E7451" t="str">
        <x:v>M7D5</x:v>
      </x:c>
      <x:c r="F7451" t="str">
        <x:v>Travoprost</x:v>
      </x:c>
      <x:c r="G7451" t="str">
        <x:v>Ögondroppar</x:v>
      </x:c>
      <x:c r="H7451" s="8" t="n">
        <x:v>7.50000</x:v>
      </x:c>
      <x:c r="I7451" s="6" t="n">
        <x:v>119.98</x:v>
      </x:c>
      <x:c r="J7451" s="6" t="n">
        <x:v>182.43</x:v>
      </x:c>
      <x:c r="K7451" s="6" t="n">
        <x:v>16</x:v>
      </x:c>
      <x:c r="L7451" s="6" t="n">
        <x:v>24.32</x:v>
      </x:c>
      <x:c r="M7451" t="str">
        <x:v>20120426000010</x:v>
      </x:c>
      <x:c r="N7451" t="str">
        <x:v>20121029100022</x:v>
      </x:c>
      <x:c r="O7451" t="str">
        <x:v>Generics</x:v>
      </x:c>
      <x:c r="P7451" t="str">
        <x:v>Medical Valley Invest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162786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10</x:v>
      </x:c>
      <x:c r="J7452" s="6" t="n">
        <x:v>64.05</x:v>
      </x:c>
      <x:c r="K7452" s="6" t="n">
        <x:v>1.33</x:v>
      </x:c>
      <x:c r="L7452" s="6" t="n">
        <x:v>8.54</x:v>
      </x:c>
      <x:c r="M7452" t="str">
        <x:v>20011127000013</x:v>
      </x:c>
      <x:c r="N7452" t="str">
        <x:v>20080115102299</x:v>
      </x:c>
      <x:c r="O7452" t="str">
        <x:v>ParallelDistribution</x:v>
      </x:c>
      <x:c r="P7452" t="str">
        <x:v>Orifarm AB</x:v>
      </x:c>
      <x:c r="Q7452" t="str">
        <x:v>112276</x:v>
      </x:c>
    </x:row>
    <x:row r="7453">
      <x:c r="A7453" t="str">
        <x:v>Nej</x:v>
      </x:c>
      <x:c r="B7453" t="str">
        <x:v>Travoprost STADA</x:v>
      </x:c>
      <x:c r="C7453" t="str">
        <x:v>084880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92</x:v>
      </x:c>
      <x:c r="J7453" s="6" t="n">
        <x:v>153.47</x:v>
      </x:c>
      <x:c r="K7453" s="6" t="n">
        <x:v>12.27</x:v>
      </x:c>
      <x:c r="L7453" s="6" t="n">
        <x:v>20.46</x:v>
      </x:c>
      <x:c r="M7453" t="str">
        <x:v>20120501000034</x:v>
      </x:c>
      <x:c r="N7453" t="str">
        <x:v>20121029100046</x:v>
      </x:c>
      <x:c r="O7453" t="str">
        <x:v>Generics</x:v>
      </x:c>
      <x:c r="P7453" t="str">
        <x:v>STADA Nordic ApS</x:v>
      </x:c>
      <x:c r="Q7453" t="str">
        <x:v>112276</x:v>
      </x:c>
    </x:row>
    <x:row r="7454">
      <x:c r="A7454" t="str">
        <x:v>Nej</x:v>
      </x:c>
      <x:c r="B7454" t="str">
        <x:v>Bondulc</x:v>
      </x:c>
      <x:c r="C7454" t="str">
        <x:v>523679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109.04</x:v>
      </x:c>
      <x:c r="J7454" s="6" t="n">
        <x:v>171.11</x:v>
      </x:c>
      <x:c r="K7454" s="6" t="n">
        <x:v>14.54</x:v>
      </x:c>
      <x:c r="L7454" s="6" t="n">
        <x:v>22.81</x:v>
      </x:c>
      <x:c r="M7454" t="str">
        <x:v>20140513000075</x:v>
      </x:c>
      <x:c r="N7454" t="str">
        <x:v>20140625100304</x:v>
      </x:c>
      <x:c r="O7454" t="str">
        <x:v>Generics</x:v>
      </x:c>
      <x:c r="P7454" t="str">
        <x:v>Teva Sweden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408599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130.35</x:v>
      </x:c>
      <x:c r="J7455" s="6" t="n">
        <x:v>193.16</x:v>
      </x:c>
      <x:c r="K7455" s="6" t="n">
        <x:v>17.38</x:v>
      </x:c>
      <x:c r="L7455" s="6" t="n">
        <x:v>25.75</x:v>
      </x:c>
      <x:c r="M7455" t="str">
        <x:v>20011127000013</x:v>
      </x:c>
      <x:c r="N7455" t="str">
        <x:v>20150326100206</x:v>
      </x:c>
      <x:c r="O7455" t="str">
        <x:v>Original</x:v>
      </x:c>
      <x:c r="P7455" t="str">
        <x:v>Novartis Sverige AB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517180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130.35</x:v>
      </x:c>
      <x:c r="J7456" s="6" t="n">
        <x:v>193.16</x:v>
      </x:c>
      <x:c r="K7456" s="6" t="n">
        <x:v>17.38</x:v>
      </x:c>
      <x:c r="L7456" s="6" t="n">
        <x:v>25.75</x:v>
      </x:c>
      <x:c r="M7456" t="str">
        <x:v>20011127000013</x:v>
      </x:c>
      <x:c r="N7456" t="str">
        <x:v>20011127100010</x:v>
      </x:c>
      <x:c r="O7456" t="str">
        <x:v>Original</x:v>
      </x:c>
      <x:c r="P7456" t="str">
        <x:v>Novartis Sverige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579088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20130710101026</x:v>
      </x:c>
      <x:c r="O7457" t="str">
        <x:v>ParallelDistribution</x:v>
      </x:c>
      <x:c r="P7457" t="str">
        <x:v>2care4 ApS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071271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20130117100158</x:v>
      </x:c>
      <x:c r="O7458" t="str">
        <x:v>ParallelDistribution</x:v>
      </x:c>
      <x:c r="P7458" t="str">
        <x:v>Abacus Medicine A/S</x:v>
      </x:c>
      <x:c r="Q7458" t="str">
        <x:v>112276</x:v>
      </x:c>
    </x:row>
    <x:row r="7459">
      <x:c r="A7459" t="str">
        <x:v>Nej</x:v>
      </x:c>
      <x:c r="B7459" t="str">
        <x:v>Travoprost Sandoz</x:v>
      </x:c>
      <x:c r="C7459" t="str">
        <x:v>494947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130.38</x:v>
      </x:c>
      <x:c r="J7459" s="6" t="n">
        <x:v>193.19</x:v>
      </x:c>
      <x:c r="K7459" s="6" t="n">
        <x:v>17.38</x:v>
      </x:c>
      <x:c r="L7459" s="6" t="n">
        <x:v>25.76</x:v>
      </x:c>
      <x:c r="M7459" t="str">
        <x:v>20120508000075</x:v>
      </x:c>
      <x:c r="N7459" t="str">
        <x:v>20121211100014</x:v>
      </x:c>
      <x:c r="O7459" t="str">
        <x:v>Generics</x:v>
      </x:c>
      <x:c r="P7459" t="str">
        <x:v>Sandoz A/S</x:v>
      </x:c>
      <x:c r="Q7459" t="str">
        <x:v>112276</x:v>
      </x:c>
    </x:row>
    <x:row r="7460">
      <x:c r="A7460" t="str">
        <x:v>PV</x:v>
      </x:c>
      <x:c r="B7460" t="str">
        <x:v>Travoprost/Timolol Zentiva</x:v>
      </x:c>
      <x:c r="C7460" t="str">
        <x:v>067068</x:v>
      </x:c>
      <x:c r="D7460" t="str">
        <x:v>40 mikrogram/ml + 5 mg/ml</x:v>
      </x:c>
      <x:c r="E7460" t="str">
        <x:v>M2D5</x:v>
      </x:c>
      <x:c r="F7460" t="str">
        <x:v>Travoprost + timolol</x:v>
      </x:c>
      <x:c r="G7460" t="str">
        <x:v>Ögondroppar</x:v>
      </x:c>
      <x:c r="H7460" s="8" t="n">
        <x:v>2.50000</x:v>
      </x:c>
      <x:c r="I7460" s="6" t="n">
        <x:v>61</x:v>
      </x:c>
      <x:c r="J7460" s="6" t="n">
        <x:v>120.41</x:v>
      </x:c>
      <x:c r="K7460" s="6" t="n">
        <x:v>24.4</x:v>
      </x:c>
      <x:c r="L7460" s="6" t="n">
        <x:v>48.16</x:v>
      </x:c>
      <x:c r="M7460" t="str">
        <x:v>20230927000041</x:v>
      </x:c>
      <x:c r="N7460" t="str">
        <x:v>20231211100225</x:v>
      </x:c>
      <x:c r="O7460" t="str">
        <x:v>Generics</x:v>
      </x:c>
      <x:c r="P7460" t="str">
        <x:v>Zentiva Denmark ApS</x:v>
      </x:c>
      <x:c r="Q7460" t="str">
        <x:v>112270</x:v>
      </x:c>
    </x:row>
    <x:row r="7461">
      <x:c r="A7461" t="str">
        <x:v>R1</x:v>
      </x:c>
      <x:c r="B7461" t="str">
        <x:v>Travoprost/Timolol Medical Valley</x:v>
      </x:c>
      <x:c r="C7461" t="str">
        <x:v>460461</x:v>
      </x:c>
      <x:c r="D7461" t="str">
        <x:v>40 mikrogram/ml + 5 mg/ml</x:v>
      </x:c>
      <x:c r="E7461" t="str">
        <x:v>M2D5</x:v>
      </x:c>
      <x:c r="F7461" t="str">
        <x:v>Travoprost + timolol</x:v>
      </x:c>
      <x:c r="G7461" t="str">
        <x:v>Ögondroppar</x:v>
      </x:c>
      <x:c r="H7461" s="8" t="n">
        <x:v>2.50000</x:v>
      </x:c>
      <x:c r="I7461" s="6" t="n">
        <x:v>76.99</x:v>
      </x:c>
      <x:c r="J7461" s="6" t="n">
        <x:v>137.93</x:v>
      </x:c>
      <x:c r="K7461" s="6" t="n">
        <x:v>30.8</x:v>
      </x:c>
      <x:c r="L7461" s="6" t="n">
        <x:v>55.17</x:v>
      </x:c>
      <x:c r="M7461" t="str">
        <x:v>20170503000013</x:v>
      </x:c>
      <x:c r="N7461" t="str">
        <x:v>20170818100026</x:v>
      </x:c>
      <x:c r="O7461" t="str">
        <x:v>Generics</x:v>
      </x:c>
      <x:c r="P7461" t="str">
        <x:v>Medical Valley Invest AB</x:v>
      </x:c>
      <x:c r="Q7461" t="str">
        <x:v>112270</x:v>
      </x:c>
    </x:row>
    <x:row r="7462">
      <x:c r="A7462" t="str">
        <x:v>R2</x:v>
      </x:c>
      <x:c r="B7462" t="str">
        <x:v>Travoprost/Timolol STADA</x:v>
      </x:c>
      <x:c r="C7462" t="str">
        <x:v>370190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78</x:v>
      </x:c>
      <x:c r="J7462" s="6" t="n">
        <x:v>138.98</x:v>
      </x:c>
      <x:c r="K7462" s="6" t="n">
        <x:v>31.2</x:v>
      </x:c>
      <x:c r="L7462" s="6" t="n">
        <x:v>55.59</x:v>
      </x:c>
      <x:c r="M7462" t="str">
        <x:v>20160428000052</x:v>
      </x:c>
      <x:c r="N7462" t="str">
        <x:v>20160930100066</x:v>
      </x:c>
      <x:c r="O7462" t="str">
        <x:v>Generics</x:v>
      </x:c>
      <x:c r="P7462" t="str">
        <x:v>STADA Nordic ApS</x:v>
      </x:c>
      <x:c r="Q7462" t="str">
        <x:v>112270</x:v>
      </x:c>
    </x:row>
    <x:row r="7463">
      <x:c r="A7463" t="str">
        <x:v>Nej</x:v>
      </x:c>
      <x:c r="B7463" t="str">
        <x:v>DuoTrav</x:v>
      </x:c>
      <x:c r="C7463" t="str">
        <x:v>573177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67</x:v>
      </x:c>
      <x:c r="J7463" s="6" t="n">
        <x:v>127.04</x:v>
      </x:c>
      <x:c r="K7463" s="6" t="n">
        <x:v>26.8</x:v>
      </x:c>
      <x:c r="L7463" s="6" t="n">
        <x:v>50.82</x:v>
      </x:c>
      <x:c r="M7463" t="str">
        <x:v>20050715000097</x:v>
      </x:c>
      <x:c r="N7463" t="str">
        <x:v>20050823100078</x:v>
      </x:c>
      <x:c r="O7463" t="str">
        <x:v>Original</x:v>
      </x:c>
      <x:c r="P7463" t="str">
        <x:v>Novartis Sverige AB</x:v>
      </x:c>
      <x:c r="Q7463" t="str">
        <x:v>112270</x:v>
      </x:c>
    </x:row>
    <x:row r="7464">
      <x:c r="A7464" t="str">
        <x:v>Nej</x:v>
      </x:c>
      <x:c r="B7464" t="str">
        <x:v>DuoTrav</x:v>
      </x:c>
      <x:c r="C7464" t="str">
        <x:v>555497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67.56</x:v>
      </x:c>
      <x:c r="J7464" s="6" t="n">
        <x:v>127.65</x:v>
      </x:c>
      <x:c r="K7464" s="6" t="n">
        <x:v>27.02</x:v>
      </x:c>
      <x:c r="L7464" s="6" t="n">
        <x:v>51.06</x:v>
      </x:c>
      <x:c r="M7464" t="str">
        <x:v>20050715000097</x:v>
      </x:c>
      <x:c r="N7464" t="str">
        <x:v>20190618100026</x:v>
      </x:c>
      <x:c r="O7464" t="str">
        <x:v>ParallelDistribution</x:v>
      </x:c>
      <x:c r="P7464" t="str">
        <x:v>Ebb Medical AB</x:v>
      </x:c>
      <x:c r="Q7464" t="str">
        <x:v>112270</x:v>
      </x:c>
    </x:row>
    <x:row r="7465">
      <x:c r="A7465" t="str">
        <x:v>PV</x:v>
      </x:c>
      <x:c r="B7465" t="str">
        <x:v>Travoprost/Timolol Medical Valley</x:v>
      </x:c>
      <x:c r="C7465" t="str">
        <x:v>473383</x:v>
      </x:c>
      <x:c r="D7465" t="str">
        <x:v>40 mikrogram/ml + 5 mg/ml</x:v>
      </x:c>
      <x:c r="E7465" t="str">
        <x:v>M7D5</x:v>
      </x:c>
      <x:c r="F7465" t="str">
        <x:v>Travoprost + timolol</x:v>
      </x:c>
      <x:c r="G7465" t="str">
        <x:v>Ögondroppar</x:v>
      </x:c>
      <x:c r="H7465" s="8" t="n">
        <x:v>7.50000</x:v>
      </x:c>
      <x:c r="I7465" s="6" t="n">
        <x:v>80.99</x:v>
      </x:c>
      <x:c r="J7465" s="6" t="n">
        <x:v>142.07</x:v>
      </x:c>
      <x:c r="K7465" s="6" t="n">
        <x:v>10.8</x:v>
      </x:c>
      <x:c r="L7465" s="6" t="n">
        <x:v>18.94</x:v>
      </x:c>
      <x:c r="M7465" t="str">
        <x:v>20170503000013</x:v>
      </x:c>
      <x:c r="N7465" t="str">
        <x:v>20170818100033</x:v>
      </x:c>
      <x:c r="O7465" t="str">
        <x:v>Generics</x:v>
      </x:c>
      <x:c r="P7465" t="str">
        <x:v>Medical Valley Invest AB</x:v>
      </x:c>
      <x:c r="Q7465" t="str">
        <x:v>112270</x:v>
      </x:c>
    </x:row>
    <x:row r="7466">
      <x:c r="A7466" t="str">
        <x:v>R1</x:v>
      </x:c>
      <x:c r="B7466" t="str">
        <x:v>Travoprost/Timolol Zentiva</x:v>
      </x:c>
      <x:c r="C7466" t="str">
        <x:v>566882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86</x:v>
      </x:c>
      <x:c r="J7466" s="6" t="n">
        <x:v>147.26</x:v>
      </x:c>
      <x:c r="K7466" s="6" t="n">
        <x:v>11.47</x:v>
      </x:c>
      <x:c r="L7466" s="6" t="n">
        <x:v>19.63</x:v>
      </x:c>
      <x:c r="M7466" t="str">
        <x:v>20230927000041</x:v>
      </x:c>
      <x:c r="N7466" t="str">
        <x:v>20231211100232</x:v>
      </x:c>
      <x:c r="O7466" t="str">
        <x:v>Generics</x:v>
      </x:c>
      <x:c r="P7466" t="str">
        <x:v>Zentiva Denmark ApS</x:v>
      </x:c>
      <x:c r="Q7466" t="str">
        <x:v>112270</x:v>
      </x:c>
    </x:row>
    <x:row r="7467">
      <x:c r="A7467" t="str">
        <x:v>R2</x:v>
      </x:c>
      <x:c r="B7467" t="str">
        <x:v>Travabloc</x:v>
      </x:c>
      <x:c r="C7467" t="str">
        <x:v>437563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101</x:v>
      </x:c>
      <x:c r="J7467" s="6" t="n">
        <x:v>162.79</x:v>
      </x:c>
      <x:c r="K7467" s="6" t="n">
        <x:v>13.47</x:v>
      </x:c>
      <x:c r="L7467" s="6" t="n">
        <x:v>21.71</x:v>
      </x:c>
      <x:c r="M7467" t="str">
        <x:v>20230906000024</x:v>
      </x:c>
      <x:c r="N7467" t="str">
        <x:v>20231113100095</x:v>
      </x:c>
      <x:c r="O7467" t="str">
        <x:v>Generics</x:v>
      </x:c>
      <x:c r="P7467" t="str">
        <x:v>Astimex Pharma AB</x:v>
      </x:c>
      <x:c r="Q7467" t="str">
        <x:v>112270</x:v>
      </x:c>
    </x:row>
    <x:row r="7468">
      <x:c r="A7468" t="str">
        <x:v>Nej</x:v>
      </x:c>
      <x:c r="B7468" t="str">
        <x:v>DuoTrav</x:v>
      </x:c>
      <x:c r="C7468" t="str">
        <x:v>048255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5</x:v>
      </x:c>
      <x:c r="J7468" s="6" t="n">
        <x:v>58.53</x:v>
      </x:c>
      <x:c r="K7468" s="6" t="n">
        <x:v>0.67</x:v>
      </x:c>
      <x:c r="L7468" s="6" t="n">
        <x:v>7.8</x:v>
      </x:c>
      <x:c r="M7468" t="str">
        <x:v>20050715000097</x:v>
      </x:c>
      <x:c r="N7468" t="str">
        <x:v>20090403101415</x:v>
      </x:c>
      <x:c r="O7468" t="str">
        <x:v>ParallelDistribution</x:v>
      </x:c>
      <x:c r="P7468" t="str">
        <x:v>Medartuum AB</x:v>
      </x:c>
      <x:c r="Q7468" t="str">
        <x:v>112270</x:v>
      </x:c>
    </x:row>
    <x:row r="7469">
      <x:c r="A7469" t="str">
        <x:v>Nej</x:v>
      </x:c>
      <x:c r="B7469" t="str">
        <x:v>Travoprost/Timolol STADA</x:v>
      </x:c>
      <x:c r="C7469" t="str">
        <x:v>046885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129</x:v>
      </x:c>
      <x:c r="J7469" s="6" t="n">
        <x:v>191.77</x:v>
      </x:c>
      <x:c r="K7469" s="6" t="n">
        <x:v>17.2</x:v>
      </x:c>
      <x:c r="L7469" s="6" t="n">
        <x:v>25.57</x:v>
      </x:c>
      <x:c r="M7469" t="str">
        <x:v>20160428000052</x:v>
      </x:c>
      <x:c r="N7469" t="str">
        <x:v>20160930100073</x:v>
      </x:c>
      <x:c r="O7469" t="str">
        <x:v>Generics</x:v>
      </x:c>
      <x:c r="P7469" t="str">
        <x:v>STADA Nordic ApS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124870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130</x:v>
      </x:c>
      <x:c r="J7470" s="6" t="n">
        <x:v>192.8</x:v>
      </x:c>
      <x:c r="K7470" s="6" t="n">
        <x:v>17.33</x:v>
      </x:c>
      <x:c r="L7470" s="6" t="n">
        <x:v>25.71</x:v>
      </x:c>
      <x:c r="M7470" t="str">
        <x:v>20050715000097</x:v>
      </x:c>
      <x:c r="N7470" t="str">
        <x:v>20050823100061</x:v>
      </x:c>
      <x:c r="O7470" t="str">
        <x:v>Original</x:v>
      </x:c>
      <x:c r="P7470" t="str">
        <x:v>Novartis Sverige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480619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130</x:v>
      </x:c>
      <x:c r="J7471" s="6" t="n">
        <x:v>192.8</x:v>
      </x:c>
      <x:c r="K7471" s="6" t="n">
        <x:v>17.33</x:v>
      </x:c>
      <x:c r="L7471" s="6" t="n">
        <x:v>25.71</x:v>
      </x:c>
      <x:c r="M7471" t="str">
        <x:v>20050715000097</x:v>
      </x:c>
      <x:c r="N7471" t="str">
        <x:v>20150121100111</x:v>
      </x:c>
      <x:c r="O7471" t="str">
        <x:v>Original</x:v>
      </x:c>
      <x:c r="P7471" t="str">
        <x:v>Novartis Sverige AB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135934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202</x:v>
      </x:c>
      <x:c r="J7472" s="6" t="n">
        <x:v>267.32</x:v>
      </x:c>
      <x:c r="K7472" s="6" t="n">
        <x:v>26.93</x:v>
      </x:c>
      <x:c r="L7472" s="6" t="n">
        <x:v>35.64</x:v>
      </x:c>
      <x:c r="M7472" t="str">
        <x:v>20050715000097</x:v>
      </x:c>
      <x:c r="N7472" t="str">
        <x:v>20140430100049</x:v>
      </x:c>
      <x:c r="O7472" t="str">
        <x:v>ParallelDistribution</x:v>
      </x:c>
      <x:c r="P7472" t="str">
        <x:v>2care4 ApS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151463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202.65</x:v>
      </x:c>
      <x:c r="J7473" s="6" t="n">
        <x:v>267.99</x:v>
      </x:c>
      <x:c r="K7473" s="6" t="n">
        <x:v>27.02</x:v>
      </x:c>
      <x:c r="L7473" s="6" t="n">
        <x:v>35.73</x:v>
      </x:c>
      <x:c r="M7473" t="str">
        <x:v>20050715000097</x:v>
      </x:c>
      <x:c r="N7473" t="str">
        <x:v>20190618100033</x:v>
      </x:c>
      <x:c r="O7473" t="str">
        <x:v>ParallelDistribution</x:v>
      </x:c>
      <x:c r="P7473" t="str">
        <x:v>Ebb Medical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158740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202.65</x:v>
      </x:c>
      <x:c r="J7474" s="6" t="n">
        <x:v>267.99</x:v>
      </x:c>
      <x:c r="K7474" s="6" t="n">
        <x:v>27.02</x:v>
      </x:c>
      <x:c r="L7474" s="6" t="n">
        <x:v>35.73</x:v>
      </x:c>
      <x:c r="M7474" t="str">
        <x:v>20050715000097</x:v>
      </x:c>
      <x:c r="N7474" t="str">
        <x:v>20081103100037</x:v>
      </x:c>
      <x:c r="O7474" t="str">
        <x:v>ParallelDistribution</x:v>
      </x:c>
      <x:c r="P7474" t="str">
        <x:v>Orifarm AB</x:v>
      </x:c>
      <x:c r="Q7474" t="str">
        <x:v>112270</x:v>
      </x:c>
    </x:row>
    <x:row r="7475">
      <x:c r="A7475" t="str">
        <x:v>PV</x:v>
      </x:c>
      <x:c r="B7475" t="str">
        <x:v>Tresuvi</x:v>
      </x:c>
      <x:c r="C7475" t="str">
        <x:v>559885</x:v>
      </x:c>
      <x:c r="D7475" t="str">
        <x:v>1 mg/ml</x:v>
      </x:c>
      <x:c r="E7475" t="str">
        <x:v>F10A</x:v>
      </x:c>
      <x:c r="F7475" t="str">
        <x:v>Treprostinil</x:v>
      </x:c>
      <x:c r="G7475" t="str">
        <x:v>Infusionsvätska</x:v>
      </x:c>
      <x:c r="H7475" s="8" t="n">
        <x:v>10.00000</x:v>
      </x:c>
      <x:c r="I7475" s="6" t="n">
        <x:v>5617.2</x:v>
      </x:c>
      <x:c r="J7475" s="6" t="n">
        <x:v>5818.88</x:v>
      </x:c>
      <x:c r="K7475" s="6" t="n">
        <x:v>561.72</x:v>
      </x:c>
      <x:c r="L7475" s="6" t="n">
        <x:v>581.89</x:v>
      </x:c>
      <x:c r="M7475" t="str">
        <x:v>20191029000035</x:v>
      </x:c>
      <x:c r="N7475" t="str">
        <x:v>20191219100019</x:v>
      </x:c>
      <x:c r="O7475" t="str">
        <x:v>Generics</x:v>
      </x:c>
      <x:c r="P7475" t="str">
        <x:v>AOP Orphan Pharmaceuticals GmbH</x:v>
      </x:c>
      <x:c r="Q7475" t="str">
        <x:v>111341</x:v>
      </x:c>
    </x:row>
    <x:row r="7476">
      <x:c r="A7476" t="str">
        <x:v>PV</x:v>
      </x:c>
      <x:c r="B7476" t="str">
        <x:v>Remodulin</x:v>
      </x:c>
      <x:c r="C7476" t="str">
        <x:v>495203</x:v>
      </x:c>
      <x:c r="D7476" t="str">
        <x:v>1 mg/ml</x:v>
      </x:c>
      <x:c r="E7476" t="str">
        <x:v>F20A</x:v>
      </x:c>
      <x:c r="F7476" t="str">
        <x:v>Treprostinil</x:v>
      </x:c>
      <x:c r="G7476" t="str">
        <x:v>Infusionsvätska</x:v>
      </x:c>
      <x:c r="H7476" s="8" t="n">
        <x:v>20.00000</x:v>
      </x:c>
      <x:c r="I7476" s="6" t="n">
        <x:v>13200</x:v>
      </x:c>
      <x:c r="J7476" s="6" t="n">
        <x:v>13591.25</x:v>
      </x:c>
      <x:c r="K7476" s="6" t="n">
        <x:v>660</x:v>
      </x:c>
      <x:c r="L7476" s="6" t="n">
        <x:v>679.56</x:v>
      </x:c>
      <x:c r="M7476" t="str">
        <x:v>20050511000024</x:v>
      </x:c>
      <x:c r="N7476" t="str">
        <x:v>20050520100111</x:v>
      </x:c>
      <x:c r="O7476" t="str">
        <x:v>Original</x:v>
      </x:c>
      <x:c r="P7476" t="str">
        <x:v>Nordicinfu Care AB</x:v>
      </x:c>
      <x:c r="Q7476" t="str">
        <x:v>111341</x:v>
      </x:c>
    </x:row>
    <x:row r="7477">
      <x:c r="A7477" t="str">
        <x:v>Nej</x:v>
      </x:c>
      <x:c r="B7477" t="str">
        <x:v>Treprostinil Tillomed</x:v>
      </x:c>
      <x:c r="C7477" t="str">
        <x:v>412384</x:v>
      </x:c>
      <x:c r="D7477" t="str">
        <x:v>1 mg/ml</x:v>
      </x:c>
      <x:c r="E7477" t="str">
        <x:v>F20A</x:v>
      </x:c>
      <x:c r="F7477" t="str">
        <x:v>Treprostinil</x:v>
      </x:c>
      <x:c r="G7477" t="str">
        <x:v>Infusionsvätska</x:v>
      </x:c>
      <x:c r="H7477" s="8" t="n">
        <x:v>20.00000</x:v>
      </x:c>
      <x:c r="I7477" s="6" t="n">
        <x:v>13200</x:v>
      </x:c>
      <x:c r="J7477" s="6" t="n">
        <x:v>13591.25</x:v>
      </x:c>
      <x:c r="K7477" s="6" t="n">
        <x:v>660</x:v>
      </x:c>
      <x:c r="L7477" s="6" t="n">
        <x:v>679.56</x:v>
      </x:c>
      <x:c r="M7477" t="str">
        <x:v>20181204000011</x:v>
      </x:c>
      <x:c r="N7477" t="str">
        <x:v>20190909100056</x:v>
      </x:c>
      <x:c r="O7477" t="str">
        <x:v>Generics</x:v>
      </x:c>
      <x:c r="P7477" t="str">
        <x:v>FrostPharma AB</x:v>
      </x:c>
      <x:c r="Q7477" t="str">
        <x:v>111341</x:v>
      </x:c>
    </x:row>
    <x:row r="7478">
      <x:c r="A7478" t="str">
        <x:v>PV</x:v>
      </x:c>
      <x:c r="B7478" t="str">
        <x:v>Tresuvi</x:v>
      </x:c>
      <x:c r="C7478" t="str">
        <x:v>168992</x:v>
      </x:c>
      <x:c r="D7478" t="str">
        <x:v>10 mg/ml</x:v>
      </x:c>
      <x:c r="E7478" t="str">
        <x:v>F10A</x:v>
      </x:c>
      <x:c r="F7478" t="str">
        <x:v>Treprostinil</x:v>
      </x:c>
      <x:c r="G7478" t="str">
        <x:v>Infusionsvätska</x:v>
      </x:c>
      <x:c r="H7478" s="8" t="n">
        <x:v>10.00000</x:v>
      </x:c>
      <x:c r="I7478" s="6" t="n">
        <x:v>53536.6</x:v>
      </x:c>
      <x:c r="J7478" s="6" t="n">
        <x:v>54849.6</x:v>
      </x:c>
      <x:c r="K7478" s="6" t="n">
        <x:v>5353.66</x:v>
      </x:c>
      <x:c r="L7478" s="6" t="n">
        <x:v>5484.96</x:v>
      </x:c>
      <x:c r="M7478" t="str">
        <x:v>20191029000066</x:v>
      </x:c>
      <x:c r="N7478" t="str">
        <x:v>20191219100040</x:v>
      </x:c>
      <x:c r="O7478" t="str">
        <x:v>Generics</x:v>
      </x:c>
      <x:c r="P7478" t="str">
        <x:v>AOP Orphan Pharmaceuticals GmbH</x:v>
      </x:c>
      <x:c r="Q7478" t="str">
        <x:v>115105</x:v>
      </x:c>
    </x:row>
    <x:row r="7479">
      <x:c r="A7479" t="str">
        <x:v>PV</x:v>
      </x:c>
      <x:c r="B7479" t="str">
        <x:v>Remodulin</x:v>
      </x:c>
      <x:c r="C7479" t="str">
        <x:v>375005</x:v>
      </x:c>
      <x:c r="D7479" t="str">
        <x:v>10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132000</x:v>
      </x:c>
      <x:c r="J7479" s="6" t="n">
        <x:v>133313</x:v>
      </x:c>
      <x:c r="K7479" s="6" t="n">
        <x:v>6600</x:v>
      </x:c>
      <x:c r="L7479" s="6" t="n">
        <x:v>6665.65</x:v>
      </x:c>
      <x:c r="M7479" t="str">
        <x:v>20050511000055</x:v>
      </x:c>
      <x:c r="N7479" t="str">
        <x:v>20050520100142</x:v>
      </x:c>
      <x:c r="O7479" t="str">
        <x:v>Original</x:v>
      </x:c>
      <x:c r="P7479" t="str">
        <x:v>Nordicinfu Care AB</x:v>
      </x:c>
      <x:c r="Q7479" t="str">
        <x:v>115105</x:v>
      </x:c>
    </x:row>
    <x:row r="7480">
      <x:c r="A7480" t="str">
        <x:v>Nej</x:v>
      </x:c>
      <x:c r="B7480" t="str">
        <x:v>Treprostinil Tillomed</x:v>
      </x:c>
      <x:c r="C7480" t="str">
        <x:v>092599</x:v>
      </x:c>
      <x:c r="D7480" t="str">
        <x:v>10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132000</x:v>
      </x:c>
      <x:c r="J7480" s="6" t="n">
        <x:v>133313</x:v>
      </x:c>
      <x:c r="K7480" s="6" t="n">
        <x:v>6600</x:v>
      </x:c>
      <x:c r="L7480" s="6" t="n">
        <x:v>6665.65</x:v>
      </x:c>
      <x:c r="M7480" t="str">
        <x:v>20181204000042</x:v>
      </x:c>
      <x:c r="N7480" t="str">
        <x:v>20190909100070</x:v>
      </x:c>
      <x:c r="O7480" t="str">
        <x:v>Generics</x:v>
      </x:c>
      <x:c r="P7480" t="str">
        <x:v>FrostPharma AB</x:v>
      </x:c>
      <x:c r="Q7480" t="str">
        <x:v>115105</x:v>
      </x:c>
    </x:row>
    <x:row r="7481">
      <x:c r="A7481" t="str">
        <x:v>PV</x:v>
      </x:c>
      <x:c r="B7481" t="str">
        <x:v>Tresuvi</x:v>
      </x:c>
      <x:c r="C7481" t="str">
        <x:v>171390</x:v>
      </x:c>
      <x:c r="D7481" t="str">
        <x:v>2,5 mg/ml</x:v>
      </x:c>
      <x:c r="E7481" t="str">
        <x:v>F10A</x:v>
      </x:c>
      <x:c r="F7481" t="str">
        <x:v>Treprostinil</x:v>
      </x:c>
      <x:c r="G7481" t="str">
        <x:v>Infusionsvätska</x:v>
      </x:c>
      <x:c r="H7481" s="8" t="n">
        <x:v>10.00000</x:v>
      </x:c>
      <x:c r="I7481" s="6" t="n">
        <x:v>13502</x:v>
      </x:c>
      <x:c r="J7481" s="6" t="n">
        <x:v>13900.8</x:v>
      </x:c>
      <x:c r="K7481" s="6" t="n">
        <x:v>1350.2</x:v>
      </x:c>
      <x:c r="L7481" s="6" t="n">
        <x:v>1390.08</x:v>
      </x:c>
      <x:c r="M7481" t="str">
        <x:v>20191029000042</x:v>
      </x:c>
      <x:c r="N7481" t="str">
        <x:v>20191219100033</x:v>
      </x:c>
      <x:c r="O7481" t="str">
        <x:v>Generics</x:v>
      </x:c>
      <x:c r="P7481" t="str">
        <x:v>AOP Orphan Pharmaceuticals GmbH</x:v>
      </x:c>
      <x:c r="Q7481" t="str">
        <x:v>115104</x:v>
      </x:c>
    </x:row>
    <x:row r="7482">
      <x:c r="A7482" t="str">
        <x:v>PV</x:v>
      </x:c>
      <x:c r="B7482" t="str">
        <x:v>Remodulin</x:v>
      </x:c>
      <x:c r="C7482" t="str">
        <x:v>562419</x:v>
      </x:c>
      <x:c r="D7482" t="str">
        <x:v>2,5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33000</x:v>
      </x:c>
      <x:c r="J7482" s="6" t="n">
        <x:v>33886.25</x:v>
      </x:c>
      <x:c r="K7482" s="6" t="n">
        <x:v>1650</x:v>
      </x:c>
      <x:c r="L7482" s="6" t="n">
        <x:v>1694.31</x:v>
      </x:c>
      <x:c r="M7482" t="str">
        <x:v>20050511000031</x:v>
      </x:c>
      <x:c r="N7482" t="str">
        <x:v>20050520100128</x:v>
      </x:c>
      <x:c r="O7482" t="str">
        <x:v>Original</x:v>
      </x:c>
      <x:c r="P7482" t="str">
        <x:v>Nordicinfu Care AB</x:v>
      </x:c>
      <x:c r="Q7482" t="str">
        <x:v>115104</x:v>
      </x:c>
    </x:row>
    <x:row r="7483">
      <x:c r="A7483" t="str">
        <x:v>PV</x:v>
      </x:c>
      <x:c r="B7483" t="str">
        <x:v>Tresuvi</x:v>
      </x:c>
      <x:c r="C7483" t="str">
        <x:v>067516</x:v>
      </x:c>
      <x:c r="D7483" t="str">
        <x:v>5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27760.1</x:v>
      </x:c>
      <x:c r="J7483" s="6" t="n">
        <x:v>28515.35</x:v>
      </x:c>
      <x:c r="K7483" s="6" t="n">
        <x:v>2776.01</x:v>
      </x:c>
      <x:c r="L7483" s="6" t="n">
        <x:v>2851.54</x:v>
      </x:c>
      <x:c r="M7483" t="str">
        <x:v>20191029000059</x:v>
      </x:c>
      <x:c r="N7483" t="str">
        <x:v>20191219100026</x:v>
      </x:c>
      <x:c r="O7483" t="str">
        <x:v>Generics</x:v>
      </x:c>
      <x:c r="P7483" t="str">
        <x:v>AOP Orphan Pharmaceuticals GmbH</x:v>
      </x:c>
      <x:c r="Q7483" t="str">
        <x:v>114568</x:v>
      </x:c>
    </x:row>
    <x:row r="7484">
      <x:c r="A7484" t="str">
        <x:v>PV</x:v>
      </x:c>
      <x:c r="B7484" t="str">
        <x:v>Remodulin</x:v>
      </x:c>
      <x:c r="C7484" t="str">
        <x:v>125613</x:v>
      </x:c>
      <x:c r="D7484" t="str">
        <x:v>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66000</x:v>
      </x:c>
      <x:c r="J7484" s="6" t="n">
        <x:v>67313</x:v>
      </x:c>
      <x:c r="K7484" s="6" t="n">
        <x:v>3300</x:v>
      </x:c>
      <x:c r="L7484" s="6" t="n">
        <x:v>3365.65</x:v>
      </x:c>
      <x:c r="M7484" t="str">
        <x:v>20050511000048</x:v>
      </x:c>
      <x:c r="N7484" t="str">
        <x:v>20050520100135</x:v>
      </x:c>
      <x:c r="O7484" t="str">
        <x:v>Original</x:v>
      </x:c>
      <x:c r="P7484" t="str">
        <x:v>Nordicinfu Care AB</x:v>
      </x:c>
      <x:c r="Q7484" t="str">
        <x:v>114568</x:v>
      </x:c>
    </x:row>
    <x:row r="7485">
      <x:c r="A7485" t="str">
        <x:v>Nej</x:v>
      </x:c>
      <x:c r="B7485" t="str">
        <x:v>Treprostinil Tillomed</x:v>
      </x:c>
      <x:c r="C7485" t="str">
        <x:v>093904</x:v>
      </x:c>
      <x:c r="D7485" t="str">
        <x:v>5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66000</x:v>
      </x:c>
      <x:c r="J7485" s="6" t="n">
        <x:v>67313</x:v>
      </x:c>
      <x:c r="K7485" s="6" t="n">
        <x:v>3300</x:v>
      </x:c>
      <x:c r="L7485" s="6" t="n">
        <x:v>3365.65</x:v>
      </x:c>
      <x:c r="M7485" t="str">
        <x:v>20181204000035</x:v>
      </x:c>
      <x:c r="N7485" t="str">
        <x:v>20190909100063</x:v>
      </x:c>
      <x:c r="O7485" t="str">
        <x:v>Generics</x:v>
      </x:c>
      <x:c r="P7485" t="str">
        <x:v>FrostPharma AB</x:v>
      </x:c>
      <x:c r="Q7485" t="str">
        <x:v>114568</x:v>
      </x:c>
    </x:row>
    <x:row r="7486">
      <x:c r="A7486" t="str">
        <x:v>Nej</x:v>
      </x:c>
      <x:c r="B7486" t="str">
        <x:v>Lederspan</x:v>
      </x:c>
      <x:c r="C7486" t="str">
        <x:v>065395</x:v>
      </x:c>
      <x:c r="D7486" t="str">
        <x:v>20 mg/ml</x:v>
      </x:c>
      <x:c r="E7486" t="str">
        <x:v>F1A</x:v>
      </x:c>
      <x:c r="F7486" t="str">
        <x:v>Triamcinolonhexacetonid</x:v>
      </x:c>
      <x:c r="G7486" t="str">
        <x:v>Injektionsvätska, suspension</x:v>
      </x:c>
      <x:c r="H7486" s="8" t="n">
        <x:v>1.00000</x:v>
      </x:c>
      <x:c r="I7486" s="6" t="n">
        <x:v>98.04</x:v>
      </x:c>
      <x:c r="J7486" s="6" t="n">
        <x:v>159.72</x:v>
      </x:c>
      <x:c r="K7486" s="6" t="n">
        <x:v>98.04</x:v>
      </x:c>
      <x:c r="L7486" s="6" t="n">
        <x:v>159.72</x:v>
      </x:c>
      <x:c r="M7486" t="str">
        <x:v>20150527000022</x:v>
      </x:c>
      <x:c r="N7486" t="str">
        <x:v>20150930100050</x:v>
      </x:c>
      <x:c r="O7486" t="str">
        <x:v>ParallelImport</x:v>
      </x:c>
      <x:c r="P7486" t="str">
        <x:v>Orifarm AB</x:v>
      </x:c>
      <x:c r="Q7486" t="str">
        <x:v>111562</x:v>
      </x:c>
    </x:row>
    <x:row r="7487">
      <x:c r="A7487" t="str">
        <x:v>Nej</x:v>
      </x:c>
      <x:c r="B7487" t="str">
        <x:v>Lederspan®</x:v>
      </x:c>
      <x:c r="C7487" t="str">
        <x:v>551572</x:v>
      </x:c>
      <x:c r="D7487" t="str">
        <x:v>20 mg/ml</x:v>
      </x:c>
      <x:c r="E7487" t="str">
        <x:v>F1A</x:v>
      </x:c>
      <x:c r="F7487" t="str">
        <x:v>Triamcinolonhexacetonid</x:v>
      </x:c>
      <x:c r="G7487" t="str">
        <x:v>Injektionsvätska, suspension</x:v>
      </x:c>
      <x:c r="H7487" s="8" t="n">
        <x:v>1.00000</x:v>
      </x:c>
      <x:c r="I7487" s="6" t="n">
        <x:v>122.57</x:v>
      </x:c>
      <x:c r="J7487" s="6" t="n">
        <x:v>185.11</x:v>
      </x:c>
      <x:c r="K7487" s="6" t="n">
        <x:v>122.57</x:v>
      </x:c>
      <x:c r="L7487" s="6" t="n">
        <x:v>185.11</x:v>
      </x:c>
      <x:c r="M7487" t="str">
        <x:v>19800509000017</x:v>
      </x:c>
      <x:c r="N7487" t="str">
        <x:v>19800401100051</x:v>
      </x:c>
      <x:c r="O7487" t="str">
        <x:v>Original</x:v>
      </x:c>
      <x:c r="P7487" t="str">
        <x:v>Viatris AB</x:v>
      </x:c>
      <x:c r="Q7487" t="str">
        <x:v>111562</x:v>
      </x:c>
    </x:row>
    <x:row r="7488">
      <x:c r="A7488" t="str">
        <x:v>Nej</x:v>
      </x:c>
      <x:c r="B7488" t="str">
        <x:v>Trica</x:v>
      </x:c>
      <x:c r="C7488" t="str">
        <x:v>059753</x:v>
      </x:c>
      <x:c r="D7488" t="str">
        <x:v>20 mg/ml</x:v>
      </x:c>
      <x:c r="E7488" t="str">
        <x:v>F1B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93.14</x:v>
      </x:c>
      <x:c r="J7488" s="6" t="n">
        <x:v>154.65</x:v>
      </x:c>
      <x:c r="K7488" s="6" t="n">
        <x:v>93.14</x:v>
      </x:c>
      <x:c r="L7488" s="6" t="n">
        <x:v>154.65</x:v>
      </x:c>
      <x:c r="M7488" t="str">
        <x:v>20150530000033</x:v>
      </x:c>
      <x:c r="N7488" t="str">
        <x:v>20150916100623</x:v>
      </x:c>
      <x:c r="O7488" t="str">
        <x:v>Generics</x:v>
      </x:c>
      <x:c r="P7488" t="str">
        <x:v>Evolan Pharma AB</x:v>
      </x:c>
      <x:c r="Q7488" t="str">
        <x:v>111562</x:v>
      </x:c>
    </x:row>
    <x:row r="7489">
      <x:c r="A7489" t="str">
        <x:v>PV</x:v>
      </x:c>
      <x:c r="B7489" t="str">
        <x:v>Trientine Waymade</x:v>
      </x:c>
      <x:c r="C7489" t="str">
        <x:v>174461</x:v>
      </x:c>
      <x:c r="D7489" t="str">
        <x:v>200 mg</x:v>
      </x:c>
      <x:c r="E7489" t="str">
        <x:v>T23</x:v>
      </x:c>
      <x:c r="F7489" t="str">
        <x:v>Trientin</x:v>
      </x:c>
      <x:c r="G7489" t="str">
        <x:v>Kapsel</x:v>
      </x:c>
      <x:c r="H7489" s="8" t="n">
        <x:v>100.00000</x:v>
      </x:c>
      <x:c r="I7489" s="6" t="n">
        <x:v>29494</x:v>
      </x:c>
      <x:c r="J7489" s="6" t="n">
        <x:v>30292.6</x:v>
      </x:c>
      <x:c r="K7489" s="6" t="n">
        <x:v>294.94</x:v>
      </x:c>
      <x:c r="L7489" s="6" t="n">
        <x:v>302.93</x:v>
      </x:c>
      <x:c r="M7489" t="str">
        <x:v>20201220000014</x:v>
      </x:c>
      <x:c r="N7489" t="str">
        <x:v>20211005100037</x:v>
      </x:c>
      <x:c r="O7489" t="str">
        <x:v>Generics</x:v>
      </x:c>
      <x:c r="P7489" t="str">
        <x:v>Waymade BV</x:v>
      </x:c>
      <x:c r="Q7489" t="str">
        <x:v>115934</x:v>
      </x:c>
    </x:row>
    <x:row r="7490">
      <x:c r="A7490" t="str">
        <x:v>R1</x:v>
      </x:c>
      <x:c r="B7490" t="str">
        <x:v>Cufence</x:v>
      </x:c>
      <x:c r="C7490" t="str">
        <x:v>383454</x:v>
      </x:c>
      <x:c r="D7490" t="str">
        <x:v>200 mg</x:v>
      </x:c>
      <x:c r="E7490" t="str">
        <x:v>T23</x:v>
      </x:c>
      <x:c r="F7490" t="str">
        <x:v>Trientin</x:v>
      </x:c>
      <x:c r="G7490" t="str">
        <x:v>Kapsel</x:v>
      </x:c>
      <x:c r="H7490" s="8" t="n">
        <x:v>100.00000</x:v>
      </x:c>
      <x:c r="I7490" s="6" t="n">
        <x:v>31000</x:v>
      </x:c>
      <x:c r="J7490" s="6" t="n">
        <x:v>31836.25</x:v>
      </x:c>
      <x:c r="K7490" s="6" t="n">
        <x:v>310</x:v>
      </x:c>
      <x:c r="L7490" s="6" t="n">
        <x:v>318.36</x:v>
      </x:c>
      <x:c r="M7490" t="str">
        <x:v>20180209000019</x:v>
      </x:c>
      <x:c r="N7490" t="str">
        <x:v>20220128100138</x:v>
      </x:c>
      <x:c r="O7490" t="str">
        <x:v>ParallelDistribution</x:v>
      </x:c>
      <x:c r="P7490" t="str">
        <x:v>Abacus Medicine A/S</x:v>
      </x:c>
      <x:c r="Q7490" t="str">
        <x:v>115934</x:v>
      </x:c>
    </x:row>
    <x:row r="7491">
      <x:c r="A7491" t="str">
        <x:v>Nej</x:v>
      </x:c>
      <x:c r="B7491" t="str">
        <x:v>Cufence</x:v>
      </x:c>
      <x:c r="C7491" t="str">
        <x:v>151479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31685.05</x:v>
      </x:c>
      <x:c r="J7491" s="6" t="n">
        <x:v>32538.43</x:v>
      </x:c>
      <x:c r="K7491" s="6" t="n">
        <x:v>316.85</x:v>
      </x:c>
      <x:c r="L7491" s="6" t="n">
        <x:v>325.38</x:v>
      </x:c>
      <x:c r="M7491" t="str">
        <x:v>20180209000019</x:v>
      </x:c>
      <x:c r="N7491" t="str">
        <x:v>20180530100044</x:v>
      </x:c>
      <x:c r="O7491" t="str">
        <x:v>Original</x:v>
      </x:c>
      <x:c r="P7491" t="str">
        <x:v>Univar Solutions B.V.</x:v>
      </x:c>
      <x:c r="Q7491" t="str">
        <x:v>115934</x:v>
      </x:c>
    </x:row>
    <x:row r="7492">
      <x:c r="A7492" t="str">
        <x:v>PV</x:v>
      </x:c>
      <x:c r="B7492" t="str">
        <x:v>Eusaprim® forte</x:v>
      </x:c>
      <x:c r="C7492" t="str">
        <x:v>397461</x:v>
      </x:c>
      <x:c r="D7492" t="str">
        <x:v>160 mg/800 mg</x:v>
      </x:c>
      <x:c r="E7492" t="str">
        <x:v>T16</x:v>
      </x:c>
      <x:c r="F7492" t="str">
        <x:v>Trimetoprim + sulfametoxazol</x:v>
      </x:c>
      <x:c r="G7492" t="str">
        <x:v>Tablett</x:v>
      </x:c>
      <x:c r="H7492" s="8" t="n">
        <x:v>20.00000</x:v>
      </x:c>
      <x:c r="I7492" s="6" t="n">
        <x:v>55.09</x:v>
      </x:c>
      <x:c r="J7492" s="6" t="n">
        <x:v>113.87</x:v>
      </x:c>
      <x:c r="K7492" s="6" t="n">
        <x:v>2.75</x:v>
      </x:c>
      <x:c r="L7492" s="6" t="n">
        <x:v>5.69</x:v>
      </x:c>
      <x:c r="M7492" t="str">
        <x:v>19770909000088</x:v>
      </x:c>
      <x:c r="N7492" t="str">
        <x:v>20030213100024</x:v>
      </x:c>
      <x:c r="O7492" t="str">
        <x:v>Original</x:v>
      </x:c>
      <x:c r="P7492" t="str">
        <x:v>Aspen Nordic filial för Aspen Pharma Ireland Ltd</x:v>
      </x:c>
      <x:c r="Q7492" t="str">
        <x:v>111839</x:v>
      </x:c>
    </x:row>
    <x:row r="7493">
      <x:c r="A7493" t="str">
        <x:v>PV</x:v>
      </x:c>
      <x:c r="B7493" t="str">
        <x:v>Eusaprim® forte</x:v>
      </x:c>
      <x:c r="C7493" t="str">
        <x:v>557051</x:v>
      </x:c>
      <x:c r="D7493" t="str">
        <x:v>160 mg/800 mg</x:v>
      </x:c>
      <x:c r="E7493" t="str">
        <x:v>T20</x:v>
      </x:c>
      <x:c r="F7493" t="str">
        <x:v>Trimetoprim + sulfametoxazol</x:v>
      </x:c>
      <x:c r="G7493" t="str">
        <x:v>Tablett</x:v>
      </x:c>
      <x:c r="H7493" s="8" t="n">
        <x:v>50.00000</x:v>
      </x:c>
      <x:c r="I7493" s="6" t="n">
        <x:v>107.5</x:v>
      </x:c>
      <x:c r="J7493" s="6" t="n">
        <x:v>169.51</x:v>
      </x:c>
      <x:c r="K7493" s="6" t="n">
        <x:v>2.15</x:v>
      </x:c>
      <x:c r="L7493" s="6" t="n">
        <x:v>3.39</x:v>
      </x:c>
      <x:c r="M7493" t="str">
        <x:v>19770909000088</x:v>
      </x:c>
      <x:c r="N7493" t="str">
        <x:v>19780701100053</x:v>
      </x:c>
      <x:c r="O7493" t="str">
        <x:v>Original</x:v>
      </x:c>
      <x:c r="P7493" t="str">
        <x:v>Aspen Nordic filial för Aspen Pharma Ireland Ltd</x:v>
      </x:c>
      <x:c r="Q7493" t="str">
        <x:v>111839</x:v>
      </x:c>
    </x:row>
    <x:row r="7494">
      <x:c r="A7494" t="str">
        <x:v>R1</x:v>
      </x:c>
      <x:c r="B7494" t="str">
        <x:v>Bactrim® forte</x:v>
      </x:c>
      <x:c r="C7494" t="str">
        <x:v>047944</x:v>
      </x:c>
      <x:c r="D7494" t="str">
        <x:v>160 mg/800 mg</x:v>
      </x:c>
      <x:c r="E7494" t="str">
        <x:v>T20</x:v>
      </x:c>
      <x:c r="F7494" t="str">
        <x:v>Trimetoprim + sulfametoxazol</x:v>
      </x:c>
      <x:c r="G7494" t="str">
        <x:v>Tablett</x:v>
      </x:c>
      <x:c r="H7494" s="8" t="n">
        <x:v>50.00000</x:v>
      </x:c>
      <x:c r="I7494" s="6" t="n">
        <x:v>108</x:v>
      </x:c>
      <x:c r="J7494" s="6" t="n">
        <x:v>170.03</x:v>
      </x:c>
      <x:c r="K7494" s="6" t="n">
        <x:v>2.16</x:v>
      </x:c>
      <x:c r="L7494" s="6" t="n">
        <x:v>3.4</x:v>
      </x:c>
      <x:c r="M7494" t="str">
        <x:v>19770909000071</x:v>
      </x:c>
      <x:c r="N7494" t="str">
        <x:v>19770909100016</x:v>
      </x:c>
      <x:c r="O7494" t="str">
        <x:v>Original</x:v>
      </x:c>
      <x:c r="P7494" t="str">
        <x:v>Eumedica Pharmaceuticals GmbH</x:v>
      </x:c>
      <x:c r="Q7494" t="str">
        <x:v>111839</x:v>
      </x:c>
    </x:row>
    <x:row r="7495">
      <x:c r="A7495" t="str">
        <x:v>PV</x:v>
      </x:c>
      <x:c r="B7495" t="str">
        <x:v>Karbamid Evolan</x:v>
      </x:c>
      <x:c r="C7495" t="str">
        <x:v>494710</x:v>
      </x:c>
      <x:c r="D7495" t="str">
        <x:v>50 mg/g</x:v>
      </x:c>
      <x:c r="E7495" t="str">
        <x:v>G500</x:v>
      </x:c>
      <x:c r="F7495" t="str">
        <x:v>Urea</x:v>
      </x:c>
      <x:c r="G7495" t="str">
        <x:v>Kräm</x:v>
      </x:c>
      <x:c r="H7495" s="8" t="n">
        <x:v>500.00000</x:v>
      </x:c>
      <x:c r="I7495" s="6" t="n">
        <x:v>144.19</x:v>
      </x:c>
      <x:c r="J7495" s="6" t="n">
        <x:v>207.49</x:v>
      </x:c>
      <x:c r="K7495" s="6" t="n">
        <x:v>0.29</x:v>
      </x:c>
      <x:c r="L7495" s="6" t="n">
        <x:v>0.41</x:v>
      </x:c>
      <x:c r="M7495" t="str">
        <x:v>20171102000039</x:v>
      </x:c>
      <x:c r="N7495" t="str">
        <x:v>20171201100197</x:v>
      </x:c>
      <x:c r="O7495" t="str">
        <x:v>Generics</x:v>
      </x:c>
      <x:c r="P7495" t="str">
        <x:v>Evolan Pharma AB</x:v>
      </x:c>
      <x:c r="Q7495" t="str">
        <x:v>112699</x:v>
      </x:c>
    </x:row>
    <x:row r="7496">
      <x:c r="A7496" t="str">
        <x:v>Nej</x:v>
      </x:c>
      <x:c r="B7496" t="str">
        <x:v>Curemid</x:v>
      </x:c>
      <x:c r="C7496" t="str">
        <x:v>194482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149.02</x:v>
      </x:c>
      <x:c r="J7496" s="6" t="n">
        <x:v>212.49</x:v>
      </x:c>
      <x:c r="K7496" s="6" t="n">
        <x:v>0.3</x:v>
      </x:c>
      <x:c r="L7496" s="6" t="n">
        <x:v>0.42</x:v>
      </x:c>
      <x:c r="M7496" t="str">
        <x:v>20100929000014</x:v>
      </x:c>
      <x:c r="N7496" t="str">
        <x:v>20101209100059</x:v>
      </x:c>
      <x:c r="O7496" t="str">
        <x:v>Generics</x:v>
      </x:c>
      <x:c r="P7496" t="str">
        <x:v>Avia Pharma AB</x:v>
      </x:c>
      <x:c r="Q7496" t="str">
        <x:v>112699</x:v>
      </x:c>
    </x:row>
    <x:row r="7497">
      <x:c r="A7497" t="str">
        <x:v>Nej</x:v>
      </x:c>
      <x:c r="B7497" t="str">
        <x:v>Canoderm®</x:v>
      </x:c>
      <x:c r="C7497" t="str">
        <x:v>022500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152.63</x:v>
      </x:c>
      <x:c r="J7497" s="6" t="n">
        <x:v>216.22</x:v>
      </x:c>
      <x:c r="K7497" s="6" t="n">
        <x:v>0.31</x:v>
      </x:c>
      <x:c r="L7497" s="6" t="n">
        <x:v>0.43</x:v>
      </x:c>
      <x:c r="M7497" t="str">
        <x:v>19971219000113</x:v>
      </x:c>
      <x:c r="N7497" t="str">
        <x:v>20050523100026</x:v>
      </x:c>
      <x:c r="O7497" t="str">
        <x:v>Original</x:v>
      </x:c>
      <x:c r="P7497" t="str">
        <x:v>ACO Hud Nordic AB</x:v>
      </x:c>
      <x:c r="Q7497" t="str">
        <x:v>112699</x:v>
      </x:c>
    </x:row>
    <x:row r="7498">
      <x:c r="A7498" t="str">
        <x:v>Nej</x:v>
      </x:c>
      <x:c r="B7498" t="str">
        <x:v>Canoderm®</x:v>
      </x:c>
      <x:c r="C7498" t="str">
        <x:v>022489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152.63</x:v>
      </x:c>
      <x:c r="J7498" s="6" t="n">
        <x:v>216.22</x:v>
      </x:c>
      <x:c r="K7498" s="6" t="n">
        <x:v>0.31</x:v>
      </x:c>
      <x:c r="L7498" s="6" t="n">
        <x:v>0.43</x:v>
      </x:c>
      <x:c r="M7498" t="str">
        <x:v>19971219000113</x:v>
      </x:c>
      <x:c r="N7498" t="str">
        <x:v>20031215100258</x:v>
      </x:c>
      <x:c r="O7498" t="str">
        <x:v>Original</x:v>
      </x:c>
      <x:c r="P7498" t="str">
        <x:v>ACO Hud Nordic AB</x:v>
      </x:c>
      <x:c r="Q7498" t="str">
        <x:v>112699</x:v>
      </x:c>
    </x:row>
    <x:row r="7499">
      <x:c r="A7499" t="str">
        <x:v>Nej</x:v>
      </x:c>
      <x:c r="B7499" t="str">
        <x:v>Karbamid NET</x:v>
      </x:c>
      <x:c r="C7499" t="str">
        <x:v>110235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153.85</x:v>
      </x:c>
      <x:c r="J7499" s="6" t="n">
        <x:v>217.48</x:v>
      </x:c>
      <x:c r="K7499" s="6" t="n">
        <x:v>0.31</x:v>
      </x:c>
      <x:c r="L7499" s="6" t="n">
        <x:v>0.43</x:v>
      </x:c>
      <x:c r="M7499" t="str">
        <x:v>20180524000015</x:v>
      </x:c>
      <x:c r="N7499" t="str">
        <x:v>20180604100031</x:v>
      </x:c>
      <x:c r="O7499" t="str">
        <x:v>Generics</x:v>
      </x:c>
      <x:c r="P7499" t="str">
        <x:v>Evolan Pharma AB</x:v>
      </x:c>
      <x:c r="Q7499" t="str">
        <x:v>112699</x:v>
      </x:c>
    </x:row>
    <x:row r="7500">
      <x:c r="A7500" t="str">
        <x:v>Nej</x:v>
      </x:c>
      <x:c r="B7500" t="str">
        <x:v>Karbolan</x:v>
      </x:c>
      <x:c r="C7500" t="str">
        <x:v>061971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153.85</x:v>
      </x:c>
      <x:c r="J7500" s="6" t="n">
        <x:v>217.48</x:v>
      </x:c>
      <x:c r="K7500" s="6" t="n">
        <x:v>0.31</x:v>
      </x:c>
      <x:c r="L7500" s="6" t="n">
        <x:v>0.43</x:v>
      </x:c>
      <x:c r="M7500" t="str">
        <x:v>20200312000017</x:v>
      </x:c>
      <x:c r="N7500" t="str">
        <x:v>20200505100128</x:v>
      </x:c>
      <x:c r="O7500" t="str">
        <x:v>Generics</x:v>
      </x:c>
      <x:c r="P7500" t="str">
        <x:v>Evolan Pharma AB</x:v>
      </x:c>
      <x:c r="Q7500" t="str">
        <x:v>112699</x:v>
      </x:c>
    </x:row>
    <x:row r="7501">
      <x:c r="A7501" t="str">
        <x:v>PV</x:v>
      </x:c>
      <x:c r="B7501" t="str">
        <x:v>Karbamid Evolan</x:v>
      </x:c>
      <x:c r="C7501" t="str">
        <x:v>563743</x:v>
      </x:c>
      <x:c r="D7501" t="str">
        <x:v>50 mg/g</x:v>
      </x:c>
      <x:c r="E7501" t="str">
        <x:v>G600</x:v>
      </x:c>
      <x:c r="F7501" t="str">
        <x:v>Urea</x:v>
      </x:c>
      <x:c r="G7501" t="str">
        <x:v>Kräm</x:v>
      </x:c>
      <x:c r="H7501" s="8" t="n">
        <x:v>600.00000</x:v>
      </x:c>
      <x:c r="I7501" s="6" t="n">
        <x:v>161.1</x:v>
      </x:c>
      <x:c r="J7501" s="6" t="n">
        <x:v>224.99</x:v>
      </x:c>
      <x:c r="K7501" s="6" t="n">
        <x:v>0.27</x:v>
      </x:c>
      <x:c r="L7501" s="6" t="n">
        <x:v>0.37</x:v>
      </x:c>
      <x:c r="M7501" t="str">
        <x:v>20171102000039</x:v>
      </x:c>
      <x:c r="N7501" t="str">
        <x:v>20250225100038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R1</x:v>
      </x:c>
      <x:c r="B7502" t="str">
        <x:v>Curemid</x:v>
      </x:c>
      <x:c r="C7502" t="str">
        <x:v>086593</x:v>
      </x:c>
      <x:c r="D7502" t="str">
        <x:v>50 mg/g</x:v>
      </x:c>
      <x:c r="E7502" t="str">
        <x:v>G600</x:v>
      </x:c>
      <x:c r="F7502" t="str">
        <x:v>Urea</x:v>
      </x:c>
      <x:c r="G7502" t="str">
        <x:v>Kräm</x:v>
      </x:c>
      <x:c r="H7502" s="8" t="n">
        <x:v>600.00000</x:v>
      </x:c>
      <x:c r="I7502" s="6" t="n">
        <x:v>184.29</x:v>
      </x:c>
      <x:c r="J7502" s="6" t="n">
        <x:v>248.99</x:v>
      </x:c>
      <x:c r="K7502" s="6" t="n">
        <x:v>0.31</x:v>
      </x:c>
      <x:c r="L7502" s="6" t="n">
        <x:v>0.41</x:v>
      </x:c>
      <x:c r="M7502" t="str">
        <x:v>20100929000014</x:v>
      </x:c>
      <x:c r="N7502" t="str">
        <x:v>20240625100028</x:v>
      </x:c>
      <x:c r="O7502" t="str">
        <x:v>Generics</x:v>
      </x:c>
      <x:c r="P7502" t="str">
        <x:v>Avia Pharma AB</x:v>
      </x:c>
      <x:c r="Q7502" t="str">
        <x:v>112699</x:v>
      </x:c>
    </x:row>
    <x:row r="7503">
      <x:c r="A7503" t="str">
        <x:v>Nej</x:v>
      </x:c>
      <x:c r="B7503" t="str">
        <x:v>Canoderm®</x:v>
      </x:c>
      <x:c r="C7503" t="str">
        <x:v>398942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186</x:v>
      </x:c>
      <x:c r="J7503" s="6" t="n">
        <x:v>250.76</x:v>
      </x:c>
      <x:c r="K7503" s="6" t="n">
        <x:v>0.31</x:v>
      </x:c>
      <x:c r="L7503" s="6" t="n">
        <x:v>0.42</x:v>
      </x:c>
      <x:c r="M7503" t="str">
        <x:v>19971219000113</x:v>
      </x:c>
      <x:c r="N7503" t="str">
        <x:v>20191016100069</x:v>
      </x:c>
      <x:c r="O7503" t="str">
        <x:v>Original</x:v>
      </x:c>
      <x:c r="P7503" t="str">
        <x:v>ACO Hud Nordic AB</x:v>
      </x:c>
      <x:c r="Q7503" t="str">
        <x:v>112699</x:v>
      </x:c>
    </x:row>
    <x:row r="7504">
      <x:c r="A7504" t="str">
        <x:v>Nej</x:v>
      </x:c>
      <x:c r="B7504" t="str">
        <x:v>Canoderm®</x:v>
      </x:c>
      <x:c r="C7504" t="str">
        <x:v>539544</x:v>
      </x:c>
      <x:c r="D7504" t="str">
        <x:v>50 mg/g</x:v>
      </x:c>
      <x:c r="E7504" t="str">
        <x:v>G350</x:v>
      </x:c>
      <x:c r="F7504" t="str">
        <x:v>Urea</x:v>
      </x:c>
      <x:c r="G7504" t="str">
        <x:v>Kutan emulsion</x:v>
      </x:c>
      <x:c r="H7504" s="8" t="n">
        <x:v>350.00000</x:v>
      </x:c>
      <x:c r="I7504" s="6" t="n">
        <x:v>106.84</x:v>
      </x:c>
      <x:c r="J7504" s="6" t="n">
        <x:v>168.83</x:v>
      </x:c>
      <x:c r="K7504" s="6" t="n">
        <x:v>0.31</x:v>
      </x:c>
      <x:c r="L7504" s="6" t="n">
        <x:v>0.48</x:v>
      </x:c>
      <x:c r="M7504" t="str">
        <x:v>19990827000087</x:v>
      </x:c>
      <x:c r="N7504" t="str">
        <x:v>10010101124205</x:v>
      </x:c>
      <x:c r="O7504" t="str">
        <x:v>Generics</x:v>
      </x:c>
      <x:c r="P7504" t="str">
        <x:v>ACO Hud Nordic AB</x:v>
      </x:c>
      <x:c r="Q7504" t="str">
        <x:v>116335</x:v>
      </x:c>
    </x:row>
    <x:row r="7505">
      <x:c r="A7505" t="str">
        <x:v>PV</x:v>
      </x:c>
      <x:c r="B7505" t="str">
        <x:v>Karbamid Evolan</x:v>
      </x:c>
      <x:c r="C7505" t="str">
        <x:v>146505</x:v>
      </x:c>
      <x:c r="D7505" t="str">
        <x:v>50 mg/g</x:v>
      </x:c>
      <x:c r="E7505" t="str">
        <x:v>G700</x:v>
      </x:c>
      <x:c r="F7505" t="str">
        <x:v>Urea</x:v>
      </x:c>
      <x:c r="G7505" t="str">
        <x:v>Kutan emulsion</x:v>
      </x:c>
      <x:c r="H7505" s="8" t="n">
        <x:v>700.00000</x:v>
      </x:c>
      <x:c r="I7505" s="6" t="n">
        <x:v>204.1</x:v>
      </x:c>
      <x:c r="J7505" s="6" t="n">
        <x:v>269.49</x:v>
      </x:c>
      <x:c r="K7505" s="6" t="n">
        <x:v>0.29</x:v>
      </x:c>
      <x:c r="L7505" s="6" t="n">
        <x:v>0.38</x:v>
      </x:c>
      <x:c r="M7505" t="str">
        <x:v>20200918000015</x:v>
      </x:c>
      <x:c r="N7505" t="str">
        <x:v>20201203100120</x:v>
      </x:c>
      <x:c r="O7505" t="str">
        <x:v>Generics</x:v>
      </x:c>
      <x:c r="P7505" t="str">
        <x:v>Evolan Pharma AB</x:v>
      </x:c>
      <x:c r="Q7505" t="str">
        <x:v>116335</x:v>
      </x:c>
    </x:row>
    <x:row r="7506">
      <x:c r="A7506" t="str">
        <x:v>Nej</x:v>
      </x:c>
      <x:c r="B7506" t="str">
        <x:v>Canoderm®</x:v>
      </x:c>
      <x:c r="C7506" t="str">
        <x:v>017838</x:v>
      </x:c>
      <x:c r="D7506" t="str">
        <x:v>50 mg/g</x:v>
      </x:c>
      <x:c r="E7506" t="str">
        <x:v>G700</x:v>
      </x:c>
      <x:c r="F7506" t="str">
        <x:v>Urea</x:v>
      </x:c>
      <x:c r="G7506" t="str">
        <x:v>Kutan emulsion</x:v>
      </x:c>
      <x:c r="H7506" s="8" t="n">
        <x:v>700.00000</x:v>
      </x:c>
      <x:c r="I7506" s="6" t="n">
        <x:v>213.68</x:v>
      </x:c>
      <x:c r="J7506" s="6" t="n">
        <x:v>279.41</x:v>
      </x:c>
      <x:c r="K7506" s="6" t="n">
        <x:v>0.31</x:v>
      </x:c>
      <x:c r="L7506" s="6" t="n">
        <x:v>0.4</x:v>
      </x:c>
      <x:c r="M7506" t="str">
        <x:v>19990827000087</x:v>
      </x:c>
      <x:c r="N7506" t="str">
        <x:v>20040206101372</x:v>
      </x:c>
      <x:c r="O7506" t="str">
        <x:v>Generics</x:v>
      </x:c>
      <x:c r="P7506" t="str">
        <x:v>ACO Hud Nordic AB</x:v>
      </x:c>
      <x:c r="Q7506" t="str">
        <x:v>116335</x:v>
      </x:c>
    </x:row>
    <x:row r="7507">
      <x:c r="A7507" t="str">
        <x:v>Nej</x:v>
      </x:c>
      <x:c r="B7507" t="str">
        <x:v>Ursodeoxycholic acid Orion</x:v>
      </x:c>
      <x:c r="C7507" t="str">
        <x:v>083586</x:v>
      </x:c>
      <x:c r="D7507" t="str">
        <x:v>250 mg</x:v>
      </x:c>
      <x:c r="E7507" t="str">
        <x:v>T23</x:v>
      </x:c>
      <x:c r="F7507" t="str">
        <x:v>Ursodeoxicholsyra</x:v>
      </x:c>
      <x:c r="G7507" t="str">
        <x:v>Kapsel</x:v>
      </x:c>
      <x:c r="H7507" s="8" t="n">
        <x:v>100.00000</x:v>
      </x:c>
      <x:c r="I7507" s="6" t="n">
        <x:v>183.81</x:v>
      </x:c>
      <x:c r="J7507" s="6" t="n">
        <x:v>248.49</x:v>
      </x:c>
      <x:c r="K7507" s="6" t="n">
        <x:v>1.84</x:v>
      </x:c>
      <x:c r="L7507" s="6" t="n">
        <x:v>2.48</x:v>
      </x:c>
      <x:c r="M7507" t="str">
        <x:v>20161220000103</x:v>
      </x:c>
      <x:c r="N7507" t="str">
        <x:v>20170217100184</x:v>
      </x:c>
      <x:c r="O7507" t="str">
        <x:v>Generics</x:v>
      </x:c>
      <x:c r="P7507" t="str">
        <x:v>Orion Pharma AB</x:v>
      </x:c>
      <x:c r="Q7507" t="str">
        <x:v>111210</x:v>
      </x:c>
    </x:row>
    <x:row r="7508">
      <x:c r="A7508" t="str">
        <x:v>Nej</x:v>
      </x:c>
      <x:c r="B7508" t="str">
        <x:v>Ursofalk®</x:v>
      </x:c>
      <x:c r="C7508" t="str">
        <x:v>505693</x:v>
      </x:c>
      <x:c r="D7508" t="str">
        <x:v>250 mg</x:v>
      </x:c>
      <x:c r="E7508" t="str">
        <x:v>T23</x:v>
      </x:c>
      <x:c r="F7508" t="str">
        <x:v>Ursodeoxicholsyra</x:v>
      </x:c>
      <x:c r="G7508" t="str">
        <x:v>Kapsel</x:v>
      </x:c>
      <x:c r="H7508" s="8" t="n">
        <x:v>100.00000</x:v>
      </x:c>
      <x:c r="I7508" s="6" t="n">
        <x:v>185</x:v>
      </x:c>
      <x:c r="J7508" s="6" t="n">
        <x:v>249.73</x:v>
      </x:c>
      <x:c r="K7508" s="6" t="n">
        <x:v>1.85</x:v>
      </x:c>
      <x:c r="L7508" s="6" t="n">
        <x:v>2.5</x:v>
      </x:c>
      <x:c r="M7508" t="str">
        <x:v>19950127000019</x:v>
      </x:c>
      <x:c r="N7508" t="str">
        <x:v>19950101100186</x:v>
      </x:c>
      <x:c r="O7508" t="str">
        <x:v>Original</x:v>
      </x:c>
      <x:c r="P7508" t="str">
        <x:v>Vifor Pharma Nordiska AB</x:v>
      </x:c>
      <x:c r="Q7508" t="str">
        <x:v>111210</x:v>
      </x:c>
    </x:row>
    <x:row r="7509">
      <x:c r="A7509" t="str">
        <x:v>Nej</x:v>
      </x:c>
      <x:c r="B7509" t="str">
        <x:v>Ursogrix</x:v>
      </x:c>
      <x:c r="C7509" t="str">
        <x:v>111065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185.49</x:v>
      </x:c>
      <x:c r="J7509" s="6" t="n">
        <x:v>250.23</x:v>
      </x:c>
      <x:c r="K7509" s="6" t="n">
        <x:v>1.85</x:v>
      </x:c>
      <x:c r="L7509" s="6" t="n">
        <x:v>2.5</x:v>
      </x:c>
      <x:c r="M7509" t="str">
        <x:v>20180430000109</x:v>
      </x:c>
      <x:c r="N7509" t="str">
        <x:v>20180628100499</x:v>
      </x:c>
      <x:c r="O7509" t="str">
        <x:v>Generics</x:v>
      </x:c>
      <x:c r="P7509" t="str">
        <x:v>Grindeks Kalceks Sverige AB</x:v>
      </x:c>
      <x:c r="Q7509" t="str">
        <x:v>111210</x:v>
      </x:c>
    </x:row>
    <x:row r="7510">
      <x:c r="A7510" t="str">
        <x:v>Nej</x:v>
      </x:c>
      <x:c r="B7510" t="str">
        <x:v>Ursofalk®</x:v>
      </x:c>
      <x:c r="C7510" t="str">
        <x:v>576490</x:v>
      </x:c>
      <x:c r="D7510" t="str">
        <x:v>500 mg</x:v>
      </x:c>
      <x:c r="E7510" t="str">
        <x:v>T20</x:v>
      </x:c>
      <x:c r="F7510" t="str">
        <x:v>Ursodeoxicholsyra</x:v>
      </x:c>
      <x:c r="G7510" t="str">
        <x:v>Tablett</x:v>
      </x:c>
      <x:c r="H7510" s="8" t="n">
        <x:v>50.00000</x:v>
      </x:c>
      <x:c r="I7510" s="6" t="n">
        <x:v>277.5</x:v>
      </x:c>
      <x:c r="J7510" s="6" t="n">
        <x:v>345.46</x:v>
      </x:c>
      <x:c r="K7510" s="6" t="n">
        <x:v>5.55</x:v>
      </x:c>
      <x:c r="L7510" s="6" t="n">
        <x:v>6.91</x:v>
      </x:c>
      <x:c r="M7510" t="str">
        <x:v>20090512000012</x:v>
      </x:c>
      <x:c r="N7510" t="str">
        <x:v>20090924100010</x:v>
      </x:c>
      <x:c r="O7510" t="str">
        <x:v>Original</x:v>
      </x:c>
      <x:c r="P7510" t="str">
        <x:v>Vifor Pharma Nordiska AB</x:v>
      </x:c>
      <x:c r="Q7510" t="str">
        <x:v>111211</x:v>
      </x:c>
    </x:row>
    <x:row r="7511">
      <x:c r="A7511" t="str">
        <x:v>PV</x:v>
      </x:c>
      <x:c r="B7511" t="str">
        <x:v>Ursofalk®</x:v>
      </x:c>
      <x:c r="C7511" t="str">
        <x:v>407241</x:v>
      </x:c>
      <x:c r="D7511" t="str">
        <x:v>500 mg</x:v>
      </x:c>
      <x:c r="E7511" t="str">
        <x:v>T23</x:v>
      </x:c>
      <x:c r="F7511" t="str">
        <x:v>Ursodeoxicholsyra</x:v>
      </x:c>
      <x:c r="G7511" t="str">
        <x:v>Tablett</x:v>
      </x:c>
      <x:c r="H7511" s="8" t="n">
        <x:v>100.00000</x:v>
      </x:c>
      <x:c r="I7511" s="6" t="n">
        <x:v>555</x:v>
      </x:c>
      <x:c r="J7511" s="6" t="n">
        <x:v>630.13</x:v>
      </x:c>
      <x:c r="K7511" s="6" t="n">
        <x:v>5.55</x:v>
      </x:c>
      <x:c r="L7511" s="6" t="n">
        <x:v>6.3</x:v>
      </x:c>
      <x:c r="M7511" t="str">
        <x:v>20090512000012</x:v>
      </x:c>
      <x:c r="N7511" t="str">
        <x:v>20090924100027</x:v>
      </x:c>
      <x:c r="O7511" t="str">
        <x:v>Original</x:v>
      </x:c>
      <x:c r="P7511" t="str">
        <x:v>Vifor Pharma Nordiska AB</x:v>
      </x:c>
      <x:c r="Q7511" t="str">
        <x:v>111211</x:v>
      </x:c>
    </x:row>
    <x:row r="7512">
      <x:c r="A7512" t="str">
        <x:v>Nej</x:v>
      </x:c>
      <x:c r="B7512" t="str">
        <x:v>Ursosan</x:v>
      </x:c>
      <x:c r="C7512" t="str">
        <x:v>478724</x:v>
      </x:c>
      <x:c r="D7512" t="str">
        <x:v>500 mg</x:v>
      </x:c>
      <x:c r="E7512" t="str">
        <x:v>T23</x:v>
      </x:c>
      <x:c r="F7512" t="str">
        <x:v>Ursodeoxicholsyra</x:v>
      </x:c>
      <x:c r="G7512" t="str">
        <x:v>Tablett</x:v>
      </x:c>
      <x:c r="H7512" s="8" t="n">
        <x:v>100.00000</x:v>
      </x:c>
      <x:c r="I7512" s="6" t="n">
        <x:v>554.38</x:v>
      </x:c>
      <x:c r="J7512" s="6" t="n">
        <x:v>629.49</x:v>
      </x:c>
      <x:c r="K7512" s="6" t="n">
        <x:v>5.54</x:v>
      </x:c>
      <x:c r="L7512" s="6" t="n">
        <x:v>6.29</x:v>
      </x:c>
      <x:c r="M7512" t="str">
        <x:v>20130603024586</x:v>
      </x:c>
      <x:c r="N7512" t="str">
        <x:v>20130715100024</x:v>
      </x:c>
      <x:c r="O7512" t="str">
        <x:v>Generics</x:v>
      </x:c>
      <x:c r="P7512" t="str">
        <x:v>Evolan Pharma AB</x:v>
      </x:c>
      <x:c r="Q7512" t="str">
        <x:v>111211</x:v>
      </x:c>
    </x:row>
    <x:row r="7513">
      <x:c r="A7513" t="str">
        <x:v>Nej</x:v>
      </x:c>
      <x:c r="B7513" t="str">
        <x:v>Ursosan</x:v>
      </x:c>
      <x:c r="C7513" t="str">
        <x:v>507870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90.00000</x:v>
      </x:c>
      <x:c r="I7513" s="6" t="n">
        <x:v>499.5</x:v>
      </x:c>
      <x:c r="J7513" s="6" t="n">
        <x:v>573.24</x:v>
      </x:c>
      <x:c r="K7513" s="6" t="n">
        <x:v>5.55</x:v>
      </x:c>
      <x:c r="L7513" s="6" t="n">
        <x:v>6.37</x:v>
      </x:c>
      <x:c r="M7513" t="str">
        <x:v>20130603024586</x:v>
      </x:c>
      <x:c r="N7513" t="str">
        <x:v>20130715100055</x:v>
      </x:c>
      <x:c r="O7513" t="str">
        <x:v>Generics</x:v>
      </x:c>
      <x:c r="P7513" t="str">
        <x:v>Evolan Pharma AB</x:v>
      </x:c>
      <x:c r="Q7513" t="str">
        <x:v>111211</x:v>
      </x:c>
    </x:row>
    <x:row r="7514">
      <x:c r="A7514" t="str">
        <x:v>PV</x:v>
      </x:c>
      <x:c r="B7514" t="str">
        <x:v>Valaciclovir Sandoz</x:v>
      </x:c>
      <x:c r="C7514" t="str">
        <x:v>100576</x:v>
      </x:c>
      <x:c r="D7514" t="str">
        <x:v>250 mg</x:v>
      </x:c>
      <x:c r="E7514" t="str">
        <x:v>T21</x:v>
      </x:c>
      <x:c r="F7514" t="str">
        <x:v>Valaciklovir</x:v>
      </x:c>
      <x:c r="G7514" t="str">
        <x:v>Tablett</x:v>
      </x:c>
      <x:c r="H7514" s="8" t="n">
        <x:v>60.00000</x:v>
      </x:c>
      <x:c r="I7514" s="6" t="n">
        <x:v>654.09</x:v>
      </x:c>
      <x:c r="J7514" s="6" t="n">
        <x:v>731.69</x:v>
      </x:c>
      <x:c r="K7514" s="6" t="n">
        <x:v>10.9</x:v>
      </x:c>
      <x:c r="L7514" s="6" t="n">
        <x:v>12.19</x:v>
      </x:c>
      <x:c r="M7514" t="str">
        <x:v>20081108000066</x:v>
      </x:c>
      <x:c r="N7514" t="str">
        <x:v>20090122100041</x:v>
      </x:c>
      <x:c r="O7514" t="str">
        <x:v>Generics</x:v>
      </x:c>
      <x:c r="P7514" t="str">
        <x:v>Sandoz A/S</x:v>
      </x:c>
      <x:c r="Q7514" t="str">
        <x:v>111547</x:v>
      </x:c>
    </x:row>
    <x:row r="7515">
      <x:c r="A7515" t="str">
        <x:v>R1</x:v>
      </x:c>
      <x:c r="B7515" t="str">
        <x:v>Valtrex®</x:v>
      </x:c>
      <x:c r="C7515" t="str">
        <x:v>374397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719</x:v>
      </x:c>
      <x:c r="J7515" s="6" t="n">
        <x:v>798.23</x:v>
      </x:c>
      <x:c r="K7515" s="6" t="n">
        <x:v>11.98</x:v>
      </x:c>
      <x:c r="L7515" s="6" t="n">
        <x:v>13.3</x:v>
      </x:c>
      <x:c r="M7515" t="str">
        <x:v>19980925000027</x:v>
      </x:c>
      <x:c r="N7515" t="str">
        <x:v>19980925100017</x:v>
      </x:c>
      <x:c r="O7515" t="str">
        <x:v>Original</x:v>
      </x:c>
      <x:c r="P7515" t="str">
        <x:v>GlaxoSmithKline AB</x:v>
      </x:c>
      <x:c r="Q7515" t="str">
        <x:v>111547</x:v>
      </x:c>
    </x:row>
    <x:row r="7516">
      <x:c r="A7516" t="str">
        <x:v>Nej</x:v>
      </x:c>
      <x:c r="B7516" t="str">
        <x:v>Valtrex</x:v>
      </x:c>
      <x:c r="C7516" t="str">
        <x:v>396539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755</x:v>
      </x:c>
      <x:c r="J7516" s="6" t="n">
        <x:v>835.13</x:v>
      </x:c>
      <x:c r="K7516" s="6" t="n">
        <x:v>12.58</x:v>
      </x:c>
      <x:c r="L7516" s="6" t="n">
        <x:v>13.92</x:v>
      </x:c>
      <x:c r="M7516" t="str">
        <x:v>20250115000035</x:v>
      </x:c>
      <x:c r="N7516" t="str">
        <x:v>20250326100081</x:v>
      </x:c>
      <x:c r="O7516" t="str">
        <x:v>ParallelImport</x:v>
      </x:c>
      <x:c r="P7516" t="str">
        <x:v>Medartuum AB</x:v>
      </x:c>
      <x:c r="Q7516" t="str">
        <x:v>111547</x:v>
      </x:c>
    </x:row>
    <x:row r="7517">
      <x:c r="A7517" t="str">
        <x:v>Nej</x:v>
      </x:c>
      <x:c r="B7517" t="str">
        <x:v>Valaciclovir Abacus Medicine</x:v>
      </x:c>
      <x:c r="C7517" t="str">
        <x:v>583498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757</x:v>
      </x:c>
      <x:c r="J7517" s="6" t="n">
        <x:v>837.18</x:v>
      </x:c>
      <x:c r="K7517" s="6" t="n">
        <x:v>12.62</x:v>
      </x:c>
      <x:c r="L7517" s="6" t="n">
        <x:v>13.95</x:v>
      </x:c>
      <x:c r="M7517" t="str">
        <x:v>20190415000109</x:v>
      </x:c>
      <x:c r="N7517" t="str">
        <x:v>20190620100014</x:v>
      </x:c>
      <x:c r="O7517" t="str">
        <x:v>ParallelImport</x:v>
      </x:c>
      <x:c r="P7517" t="str">
        <x:v>Abacus Medicine A/S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150108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757</x:v>
      </x:c>
      <x:c r="J7518" s="6" t="n">
        <x:v>837.18</x:v>
      </x:c>
      <x:c r="K7518" s="6" t="n">
        <x:v>12.62</x:v>
      </x:c>
      <x:c r="L7518" s="6" t="n">
        <x:v>13.95</x:v>
      </x:c>
      <x:c r="M7518" t="str">
        <x:v>20170405000050</x:v>
      </x:c>
      <x:c r="N7518" t="str">
        <x:v>20171120100018</x:v>
      </x:c>
      <x:c r="O7518" t="str">
        <x:v>ParallelImport</x:v>
      </x:c>
      <x:c r="P7518" t="str">
        <x:v>Orifarm AB</x:v>
      </x:c>
      <x:c r="Q7518" t="str">
        <x:v>111547</x:v>
      </x:c>
    </x:row>
    <x:row r="7519">
      <x:c r="A7519" t="str">
        <x:v>Nej</x:v>
      </x:c>
      <x:c r="B7519" t="str">
        <x:v>Valtrex</x:v>
      </x:c>
      <x:c r="C7519" t="str">
        <x:v>087134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757.2</x:v>
      </x:c>
      <x:c r="J7519" s="6" t="n">
        <x:v>837.38</x:v>
      </x:c>
      <x:c r="K7519" s="6" t="n">
        <x:v>12.62</x:v>
      </x:c>
      <x:c r="L7519" s="6" t="n">
        <x:v>13.96</x:v>
      </x:c>
      <x:c r="M7519" t="str">
        <x:v>20251010000151</x:v>
      </x:c>
      <x:c r="N7519" t="str">
        <x:v>20260113100040</x:v>
      </x:c>
      <x:c r="O7519" t="str">
        <x:v>ParallelImport</x:v>
      </x:c>
      <x:c r="P7519" t="str">
        <x:v>Abacus Medicine A/S</x:v>
      </x:c>
      <x:c r="Q7519" t="str">
        <x:v>111547</x:v>
      </x:c>
    </x:row>
    <x:row r="7520">
      <x:c r="A7520" t="str">
        <x:v>PV</x:v>
      </x:c>
      <x:c r="B7520" t="str">
        <x:v>Valaciclovir Viatris</x:v>
      </x:c>
      <x:c r="C7520" t="str">
        <x:v>035999</x:v>
      </x:c>
      <x:c r="D7520" t="str">
        <x:v>500 mg</x:v>
      </x:c>
      <x:c r="E7520" t="str">
        <x:v>T10</x:v>
      </x:c>
      <x:c r="F7520" t="str">
        <x:v>Valaciklovir</x:v>
      </x:c>
      <x:c r="G7520" t="str">
        <x:v>Tablett</x:v>
      </x:c>
      <x:c r="H7520" s="8" t="n">
        <x:v>10.00000</x:v>
      </x:c>
      <x:c r="I7520" s="6" t="n">
        <x:v>22.66</x:v>
      </x:c>
      <x:c r="J7520" s="6" t="n">
        <x:v>78.04</x:v>
      </x:c>
      <x:c r="K7520" s="6" t="n">
        <x:v>2.27</x:v>
      </x:c>
      <x:c r="L7520" s="6" t="n">
        <x:v>7.8</x:v>
      </x:c>
      <x:c r="M7520" t="str">
        <x:v>20070511000022</x:v>
      </x:c>
      <x:c r="N7520" t="str">
        <x:v>20070821100221</x:v>
      </x:c>
      <x:c r="O7520" t="str">
        <x:v>Generics</x:v>
      </x:c>
      <x:c r="P7520" t="str">
        <x:v>Viatris AB</x:v>
      </x:c>
      <x:c r="Q7520" t="str">
        <x:v>111548</x:v>
      </x:c>
    </x:row>
    <x:row r="7521">
      <x:c r="A7521" t="str">
        <x:v>R1</x:v>
      </x:c>
      <x:c r="B7521" t="str">
        <x:v>Valaciclovir Actavis</x:v>
      </x:c>
      <x:c r="C7521" t="str">
        <x:v>079484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23.02</x:v>
      </x:c>
      <x:c r="J7521" s="6" t="n">
        <x:v>78.44</x:v>
      </x:c>
      <x:c r="K7521" s="6" t="n">
        <x:v>2.3</x:v>
      </x:c>
      <x:c r="L7521" s="6" t="n">
        <x:v>7.84</x:v>
      </x:c>
      <x:c r="M7521" t="str">
        <x:v>20070801000022</x:v>
      </x:c>
      <x:c r="N7521" t="str">
        <x:v>20071108100224</x:v>
      </x:c>
      <x:c r="O7521" t="str">
        <x:v>Generics</x:v>
      </x:c>
      <x:c r="P7521" t="str">
        <x:v>Teva Sweden AB</x:v>
      </x:c>
      <x:c r="Q7521" t="str">
        <x:v>111548</x:v>
      </x:c>
    </x:row>
    <x:row r="7522">
      <x:c r="A7522" t="str">
        <x:v>R2</x:v>
      </x:c>
      <x:c r="B7522" t="str">
        <x:v>Valaciclovir Sandoz</x:v>
      </x:c>
      <x:c r="C7522" t="str">
        <x:v>553668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26.01</x:v>
      </x:c>
      <x:c r="J7522" s="6" t="n">
        <x:v>81.74</x:v>
      </x:c>
      <x:c r="K7522" s="6" t="n">
        <x:v>2.6</x:v>
      </x:c>
      <x:c r="L7522" s="6" t="n">
        <x:v>8.17</x:v>
      </x:c>
      <x:c r="M7522" t="str">
        <x:v>20081108000080</x:v>
      </x:c>
      <x:c r="N7522" t="str">
        <x:v>20090122100058</x:v>
      </x:c>
      <x:c r="O7522" t="str">
        <x:v>Generics</x:v>
      </x:c>
      <x:c r="P7522" t="str">
        <x:v>Sandoz A/S</x:v>
      </x:c>
      <x:c r="Q7522" t="str">
        <x:v>111548</x:v>
      </x:c>
    </x:row>
    <x:row r="7523">
      <x:c r="A7523" t="str">
        <x:v>Nej</x:v>
      </x:c>
      <x:c r="B7523" t="str">
        <x:v>Valaciclovir Bluefish</x:v>
      </x:c>
      <x:c r="C7523" t="str">
        <x:v>152653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40</x:v>
      </x:c>
      <x:c r="J7523" s="6" t="n">
        <x:v>97.2</x:v>
      </x:c>
      <x:c r="K7523" s="6" t="n">
        <x:v>4</x:v>
      </x:c>
      <x:c r="L7523" s="6" t="n">
        <x:v>9.72</x:v>
      </x:c>
      <x:c r="M7523" t="str">
        <x:v>20080308000012</x:v>
      </x:c>
      <x:c r="N7523" t="str">
        <x:v>20080626100401</x:v>
      </x:c>
      <x:c r="O7523" t="str">
        <x:v>Generics</x:v>
      </x:c>
      <x:c r="P7523" t="str">
        <x:v>Bluefish Pharmaceuticals AB</x:v>
      </x:c>
      <x:c r="Q7523" t="str">
        <x:v>111548</x:v>
      </x:c>
    </x:row>
    <x:row r="7524">
      <x:c r="A7524" t="str">
        <x:v>Nej</x:v>
      </x:c>
      <x:c r="B7524" t="str">
        <x:v>Valaciclovir Oresund Pharma</x:v>
      </x:c>
      <x:c r="C7524" t="str">
        <x:v>032930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75</x:v>
      </x:c>
      <x:c r="J7524" s="6" t="n">
        <x:v>135.88</x:v>
      </x:c>
      <x:c r="K7524" s="6" t="n">
        <x:v>7.5</x:v>
      </x:c>
      <x:c r="L7524" s="6" t="n">
        <x:v>13.59</x:v>
      </x:c>
      <x:c r="M7524" t="str">
        <x:v>20081003000154</x:v>
      </x:c>
      <x:c r="N7524" t="str">
        <x:v>20090211100044</x:v>
      </x:c>
      <x:c r="O7524" t="str">
        <x:v>Generics</x:v>
      </x:c>
      <x:c r="P7524" t="str">
        <x:v>Aristo Pharma GmbH</x:v>
      </x:c>
      <x:c r="Q7524" t="str">
        <x:v>111548</x:v>
      </x:c>
    </x:row>
    <x:row r="7525">
      <x:c r="A7525" t="str">
        <x:v>Nej</x:v>
      </x:c>
      <x:c r="B7525" t="str">
        <x:v>Valaciclovir Orion</x:v>
      </x:c>
      <x:c r="C7525" t="str">
        <x:v>529448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75.06</x:v>
      </x:c>
      <x:c r="J7525" s="6" t="n">
        <x:v>135.94</x:v>
      </x:c>
      <x:c r="K7525" s="6" t="n">
        <x:v>7.51</x:v>
      </x:c>
      <x:c r="L7525" s="6" t="n">
        <x:v>13.59</x:v>
      </x:c>
      <x:c r="M7525" t="str">
        <x:v>20081016000028</x:v>
      </x:c>
      <x:c r="N7525" t="str">
        <x:v>20090211100150</x:v>
      </x:c>
      <x:c r="O7525" t="str">
        <x:v>Generics</x:v>
      </x:c>
      <x:c r="P7525" t="str">
        <x:v>Orion Pharma AB</x:v>
      </x:c>
      <x:c r="Q7525" t="str">
        <x:v>111548</x:v>
      </x:c>
    </x:row>
    <x:row r="7526">
      <x:c r="A7526" t="str">
        <x:v>Nej</x:v>
      </x:c>
      <x:c r="B7526" t="str">
        <x:v>Valtrex®</x:v>
      </x:c>
      <x:c r="C7526" t="str">
        <x:v>175612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75.3</x:v>
      </x:c>
      <x:c r="J7526" s="6" t="n">
        <x:v>136.19</x:v>
      </x:c>
      <x:c r="K7526" s="6" t="n">
        <x:v>7.53</x:v>
      </x:c>
      <x:c r="L7526" s="6" t="n">
        <x:v>13.62</x:v>
      </x:c>
      <x:c r="M7526" t="str">
        <x:v>19950329000015</x:v>
      </x:c>
      <x:c r="N7526" t="str">
        <x:v>19960401100342</x:v>
      </x:c>
      <x:c r="O7526" t="str">
        <x:v>Original</x:v>
      </x:c>
      <x:c r="P7526" t="str">
        <x:v>GlaxoSmithKline AB</x:v>
      </x:c>
      <x:c r="Q7526" t="str">
        <x:v>111548</x:v>
      </x:c>
    </x:row>
    <x:row r="7527">
      <x:c r="A7527" t="str">
        <x:v>PV</x:v>
      </x:c>
      <x:c r="B7527" t="str">
        <x:v>Valaciclovir Orion</x:v>
      </x:c>
      <x:c r="C7527" t="str">
        <x:v>569074</x:v>
      </x:c>
      <x:c r="D7527" t="str">
        <x:v>500 mg</x:v>
      </x:c>
      <x:c r="E7527" t="str">
        <x:v>T16</x:v>
      </x:c>
      <x:c r="F7527" t="str">
        <x:v>Valaciklovir</x:v>
      </x:c>
      <x:c r="G7527" t="str">
        <x:v>Tablett</x:v>
      </x:c>
      <x:c r="H7527" s="8" t="n">
        <x:v>20.00000</x:v>
      </x:c>
      <x:c r="I7527" s="6" t="n">
        <x:v>104.97</x:v>
      </x:c>
      <x:c r="J7527" s="6" t="n">
        <x:v>166.89</x:v>
      </x:c>
      <x:c r="K7527" s="6" t="n">
        <x:v>5.25</x:v>
      </x:c>
      <x:c r="L7527" s="6" t="n">
        <x:v>8.34</x:v>
      </x:c>
      <x:c r="M7527" t="str">
        <x:v>20211214000012</x:v>
      </x:c>
      <x:c r="N7527" t="str">
        <x:v>20240522100237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R1</x:v>
      </x:c>
      <x:c r="B7528" t="str">
        <x:v>Valaciclovir Actavis</x:v>
      </x:c>
      <x:c r="C7528" t="str">
        <x:v>058659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20.00000</x:v>
      </x:c>
      <x:c r="I7528" s="6" t="n">
        <x:v>151.34</x:v>
      </x:c>
      <x:c r="J7528" s="6" t="n">
        <x:v>214.89</x:v>
      </x:c>
      <x:c r="K7528" s="6" t="n">
        <x:v>7.57</x:v>
      </x:c>
      <x:c r="L7528" s="6" t="n">
        <x:v>10.74</x:v>
      </x:c>
      <x:c r="M7528" t="str">
        <x:v>20070801000022</x:v>
      </x:c>
      <x:c r="N7528" t="str">
        <x:v>20071108100231</x:v>
      </x:c>
      <x:c r="O7528" t="str">
        <x:v>Generics</x:v>
      </x:c>
      <x:c r="P7528" t="str">
        <x:v>Teva Sweden AB</x:v>
      </x:c>
      <x:c r="Q7528" t="str">
        <x:v>111548</x:v>
      </x:c>
    </x:row>
    <x:row r="7529">
      <x:c r="A7529" t="str">
        <x:v>Nej</x:v>
      </x:c>
      <x:c r="B7529" t="str">
        <x:v>Valaciclovir Oresund Pharma</x:v>
      </x:c>
      <x:c r="C7529" t="str">
        <x:v>142533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21.00000</x:v>
      </x:c>
      <x:c r="I7529" s="6" t="n">
        <x:v>158.6</x:v>
      </x:c>
      <x:c r="J7529" s="6" t="n">
        <x:v>222.4</x:v>
      </x:c>
      <x:c r="K7529" s="6" t="n">
        <x:v>7.55</x:v>
      </x:c>
      <x:c r="L7529" s="6" t="n">
        <x:v>10.59</x:v>
      </x:c>
      <x:c r="M7529" t="str">
        <x:v>20081003000154</x:v>
      </x:c>
      <x:c r="N7529" t="str">
        <x:v>20090211100051</x:v>
      </x:c>
      <x:c r="O7529" t="str">
        <x:v>Generics</x:v>
      </x:c>
      <x:c r="P7529" t="str">
        <x:v>Aristo Pharma GmbH</x:v>
      </x:c>
      <x:c r="Q7529" t="str">
        <x:v>111548</x:v>
      </x:c>
    </x:row>
    <x:row r="7530">
      <x:c r="A7530" t="str">
        <x:v>Nej</x:v>
      </x:c>
      <x:c r="B7530" t="str">
        <x:v>Valaciclovir Orion</x:v>
      </x:c>
      <x:c r="C7530" t="str">
        <x:v>180462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21.00000</x:v>
      </x:c>
      <x:c r="I7530" s="6" t="n">
        <x:v>159</x:v>
      </x:c>
      <x:c r="J7530" s="6" t="n">
        <x:v>222.82</x:v>
      </x:c>
      <x:c r="K7530" s="6" t="n">
        <x:v>7.57</x:v>
      </x:c>
      <x:c r="L7530" s="6" t="n">
        <x:v>10.61</x:v>
      </x:c>
      <x:c r="M7530" t="str">
        <x:v>20190522000023</x:v>
      </x:c>
      <x:c r="N7530" t="str">
        <x:v>20190722100028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Nej</x:v>
      </x:c>
      <x:c r="B7531" t="str">
        <x:v>Valaciclovir Abacus Medicine</x:v>
      </x:c>
      <x:c r="C7531" t="str">
        <x:v>533645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159.18</x:v>
      </x:c>
      <x:c r="J7531" s="6" t="n">
        <x:v>223</x:v>
      </x:c>
      <x:c r="K7531" s="6" t="n">
        <x:v>7.58</x:v>
      </x:c>
      <x:c r="L7531" s="6" t="n">
        <x:v>10.62</x:v>
      </x:c>
      <x:c r="M7531" t="str">
        <x:v>20210726000022</x:v>
      </x:c>
      <x:c r="N7531" t="str">
        <x:v>20220107100111</x:v>
      </x:c>
      <x:c r="O7531" t="str">
        <x:v>ParallelImport</x:v>
      </x:c>
      <x:c r="P7531" t="str">
        <x:v>Abacus Medicine A/S</x:v>
      </x:c>
      <x:c r="Q7531" t="str">
        <x:v>111548</x:v>
      </x:c>
    </x:row>
    <x:row r="7532">
      <x:c r="A7532" t="str">
        <x:v>Nej</x:v>
      </x:c>
      <x:c r="B7532" t="str">
        <x:v>Valaciclovir Abacus Medicine</x:v>
      </x:c>
      <x:c r="C7532" t="str">
        <x:v>533645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159.18</x:v>
      </x:c>
      <x:c r="J7532" s="6" t="n">
        <x:v>223</x:v>
      </x:c>
      <x:c r="K7532" s="6" t="n">
        <x:v>7.58</x:v>
      </x:c>
      <x:c r="L7532" s="6" t="n">
        <x:v>10.62</x:v>
      </x:c>
      <x:c r="M7532" t="str">
        <x:v>20250528000066</x:v>
      </x:c>
      <x:c r="N7532" t="str">
        <x:v>20250918100017</x:v>
      </x:c>
      <x:c r="O7532" t="str">
        <x:v>ParallelImport</x:v>
      </x:c>
      <x:c r="P7532" t="str">
        <x:v>Abacus Medicine A/S</x:v>
      </x:c>
      <x:c r="Q7532" t="str">
        <x:v>111548</x:v>
      </x:c>
    </x:row>
    <x:row r="7533">
      <x:c r="A7533" t="str">
        <x:v>Nej</x:v>
      </x:c>
      <x:c r="B7533" t="str">
        <x:v>Valaciklovir Ebb</x:v>
      </x:c>
      <x:c r="C7533" t="str">
        <x:v>425787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20.00000</x:v>
      </x:c>
      <x:c r="I7533" s="6" t="n">
        <x:v>151.69</x:v>
      </x:c>
      <x:c r="J7533" s="6" t="n">
        <x:v>215.25</x:v>
      </x:c>
      <x:c r="K7533" s="6" t="n">
        <x:v>7.58</x:v>
      </x:c>
      <x:c r="L7533" s="6" t="n">
        <x:v>10.76</x:v>
      </x:c>
      <x:c r="M7533" t="str">
        <x:v>20250605000019</x:v>
      </x:c>
      <x:c r="N7533" t="str">
        <x:v>20250902100047</x:v>
      </x:c>
      <x:c r="O7533" t="str">
        <x:v>ParallelImport</x:v>
      </x:c>
      <x:c r="P7533" t="str">
        <x:v>Ebb Medical AB</x:v>
      </x:c>
      <x:c r="Q7533" t="str">
        <x:v>111548</x:v>
      </x:c>
    </x:row>
    <x:row r="7534">
      <x:c r="A7534" t="str">
        <x:v>PV</x:v>
      </x:c>
      <x:c r="B7534" t="str">
        <x:v>Valaciclovir Viatris</x:v>
      </x:c>
      <x:c r="C7534" t="str">
        <x:v>073149</x:v>
      </x:c>
      <x:c r="D7534" t="str">
        <x:v>500 mg</x:v>
      </x:c>
      <x:c r="E7534" t="str">
        <x:v>T18</x:v>
      </x:c>
      <x:c r="F7534" t="str">
        <x:v>Valaciklovir</x:v>
      </x:c>
      <x:c r="G7534" t="str">
        <x:v>Tablett</x:v>
      </x:c>
      <x:c r="H7534" s="8" t="n">
        <x:v>30.00000</x:v>
      </x:c>
      <x:c r="I7534" s="6" t="n">
        <x:v>67.82</x:v>
      </x:c>
      <x:c r="J7534" s="6" t="n">
        <x:v>127.94</x:v>
      </x:c>
      <x:c r="K7534" s="6" t="n">
        <x:v>2.26</x:v>
      </x:c>
      <x:c r="L7534" s="6" t="n">
        <x:v>4.26</x:v>
      </x:c>
      <x:c r="M7534" t="str">
        <x:v>20070511000022</x:v>
      </x:c>
      <x:c r="N7534" t="str">
        <x:v>20070821100252</x:v>
      </x:c>
      <x:c r="O7534" t="str">
        <x:v>Generics</x:v>
      </x:c>
      <x:c r="P7534" t="str">
        <x:v>Viatris AB</x:v>
      </x:c>
      <x:c r="Q7534" t="str">
        <x:v>111548</x:v>
      </x:c>
    </x:row>
    <x:row r="7535">
      <x:c r="A7535" t="str">
        <x:v>R1</x:v>
      </x:c>
      <x:c r="B7535" t="str">
        <x:v>Valaciclovir Actavis</x:v>
      </x:c>
      <x:c r="C7535" t="str">
        <x:v>426607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78.06</x:v>
      </x:c>
      <x:c r="J7535" s="6" t="n">
        <x:v>139.04</x:v>
      </x:c>
      <x:c r="K7535" s="6" t="n">
        <x:v>2.6</x:v>
      </x:c>
      <x:c r="L7535" s="6" t="n">
        <x:v>4.63</x:v>
      </x:c>
      <x:c r="M7535" t="str">
        <x:v>20070801000022</x:v>
      </x:c>
      <x:c r="N7535" t="str">
        <x:v>20071108100262</x:v>
      </x:c>
      <x:c r="O7535" t="str">
        <x:v>Generics</x:v>
      </x:c>
      <x:c r="P7535" t="str">
        <x:v>Teva Sweden AB</x:v>
      </x:c>
      <x:c r="Q7535" t="str">
        <x:v>111548</x:v>
      </x:c>
    </x:row>
    <x:row r="7536">
      <x:c r="A7536" t="str">
        <x:v>R2</x:v>
      </x:c>
      <x:c r="B7536" t="str">
        <x:v>Valaciclovir Bluefish</x:v>
      </x:c>
      <x:c r="C7536" t="str">
        <x:v>152664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99</x:v>
      </x:c>
      <x:c r="J7536" s="6" t="n">
        <x:v>160.72</x:v>
      </x:c>
      <x:c r="K7536" s="6" t="n">
        <x:v>3.3</x:v>
      </x:c>
      <x:c r="L7536" s="6" t="n">
        <x:v>5.36</x:v>
      </x:c>
      <x:c r="M7536" t="str">
        <x:v>20080308000012</x:v>
      </x:c>
      <x:c r="N7536" t="str">
        <x:v>20080626100418</x:v>
      </x:c>
      <x:c r="O7536" t="str">
        <x:v>Generics</x:v>
      </x:c>
      <x:c r="P7536" t="str">
        <x:v>Bluefish Pharmaceuticals AB</x:v>
      </x:c>
      <x:c r="Q7536" t="str">
        <x:v>111548</x:v>
      </x:c>
    </x:row>
    <x:row r="7537">
      <x:c r="A7537" t="str">
        <x:v>Nej</x:v>
      </x:c>
      <x:c r="B7537" t="str">
        <x:v>Valaciclovir Orion</x:v>
      </x:c>
      <x:c r="C7537" t="str">
        <x:v>129472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101.25</x:v>
      </x:c>
      <x:c r="J7537" s="6" t="n">
        <x:v>163.04</x:v>
      </x:c>
      <x:c r="K7537" s="6" t="n">
        <x:v>3.38</x:v>
      </x:c>
      <x:c r="L7537" s="6" t="n">
        <x:v>5.43</x:v>
      </x:c>
      <x:c r="M7537" t="str">
        <x:v>20081016000028</x:v>
      </x:c>
      <x:c r="N7537" t="str">
        <x:v>20090211100181</x:v>
      </x:c>
      <x:c r="O7537" t="str">
        <x:v>Generics</x:v>
      </x:c>
      <x:c r="P7537" t="str">
        <x:v>Orion Pharma AB</x:v>
      </x:c>
      <x:c r="Q7537" t="str">
        <x:v>111548</x:v>
      </x:c>
    </x:row>
    <x:row r="7538">
      <x:c r="A7538" t="str">
        <x:v>Nej</x:v>
      </x:c>
      <x:c r="B7538" t="str">
        <x:v>Valaciclovir Oresund Pharma</x:v>
      </x:c>
      <x:c r="C7538" t="str">
        <x:v>385469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145.1</x:v>
      </x:c>
      <x:c r="J7538" s="6" t="n">
        <x:v>208.43</x:v>
      </x:c>
      <x:c r="K7538" s="6" t="n">
        <x:v>4.84</x:v>
      </x:c>
      <x:c r="L7538" s="6" t="n">
        <x:v>6.95</x:v>
      </x:c>
      <x:c r="M7538" t="str">
        <x:v>20081003000154</x:v>
      </x:c>
      <x:c r="N7538" t="str">
        <x:v>20090211100075</x:v>
      </x:c>
      <x:c r="O7538" t="str">
        <x:v>Generics</x:v>
      </x:c>
      <x:c r="P7538" t="str">
        <x:v>Aristo Pharma GmbH</x:v>
      </x:c>
      <x:c r="Q7538" t="str">
        <x:v>111548</x:v>
      </x:c>
    </x:row>
    <x:row r="7539">
      <x:c r="A7539" t="str">
        <x:v>Nej</x:v>
      </x:c>
      <x:c r="B7539" t="str">
        <x:v>Valaciclovir Sandoz</x:v>
      </x:c>
      <x:c r="C7539" t="str">
        <x:v>552902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221.25</x:v>
      </x:c>
      <x:c r="J7539" s="6" t="n">
        <x:v>287.24</x:v>
      </x:c>
      <x:c r="K7539" s="6" t="n">
        <x:v>7.38</x:v>
      </x:c>
      <x:c r="L7539" s="6" t="n">
        <x:v>9.57</x:v>
      </x:c>
      <x:c r="M7539" t="str">
        <x:v>20081108000080</x:v>
      </x:c>
      <x:c r="N7539" t="str">
        <x:v>20090122100065</x:v>
      </x:c>
      <x:c r="O7539" t="str">
        <x:v>Generics</x:v>
      </x:c>
      <x:c r="P7539" t="str">
        <x:v>Sandoz A/S</x:v>
      </x:c>
      <x:c r="Q7539" t="str">
        <x:v>111548</x:v>
      </x:c>
    </x:row>
    <x:row r="7540">
      <x:c r="A7540" t="str">
        <x:v>Nej</x:v>
      </x:c>
      <x:c r="B7540" t="str">
        <x:v>Valtrex®</x:v>
      </x:c>
      <x:c r="C7540" t="str">
        <x:v>184598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227.4</x:v>
      </x:c>
      <x:c r="J7540" s="6" t="n">
        <x:v>293.61</x:v>
      </x:c>
      <x:c r="K7540" s="6" t="n">
        <x:v>7.58</x:v>
      </x:c>
      <x:c r="L7540" s="6" t="n">
        <x:v>9.79</x:v>
      </x:c>
      <x:c r="M7540" t="str">
        <x:v>19950329000015</x:v>
      </x:c>
      <x:c r="N7540" t="str">
        <x:v>19980827100023</x:v>
      </x:c>
      <x:c r="O7540" t="str">
        <x:v>Original</x:v>
      </x:c>
      <x:c r="P7540" t="str">
        <x:v>GlaxoSmithKline AB</x:v>
      </x:c>
      <x:c r="Q7540" t="str">
        <x:v>111548</x:v>
      </x:c>
    </x:row>
    <x:row r="7541">
      <x:c r="A7541" t="str">
        <x:v>Nej</x:v>
      </x:c>
      <x:c r="B7541" t="str">
        <x:v>Valaciclovir Orion</x:v>
      </x:c>
      <x:c r="C7541" t="str">
        <x:v>069582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28.00000</x:v>
      </x:c>
      <x:c r="I7541" s="6" t="n">
        <x:v>212</x:v>
      </x:c>
      <x:c r="J7541" s="6" t="n">
        <x:v>277.67</x:v>
      </x:c>
      <x:c r="K7541" s="6" t="n">
        <x:v>7.57</x:v>
      </x:c>
      <x:c r="L7541" s="6" t="n">
        <x:v>9.92</x:v>
      </x:c>
      <x:c r="M7541" t="str">
        <x:v>20190522000023</x:v>
      </x:c>
      <x:c r="N7541" t="str">
        <x:v>20200603100167</x:v>
      </x:c>
      <x:c r="O7541" t="str">
        <x:v>ParallelImport</x:v>
      </x:c>
      <x:c r="P7541" t="str">
        <x:v>Ebb Medical AB</x:v>
      </x:c>
      <x:c r="Q7541" t="str">
        <x:v>111548</x:v>
      </x:c>
    </x:row>
    <x:row r="7542">
      <x:c r="A7542" t="str">
        <x:v>PV</x:v>
      </x:c>
      <x:c r="B7542" t="str">
        <x:v>Valaciclovir Orion</x:v>
      </x:c>
      <x:c r="C7542" t="str">
        <x:v>183101</x:v>
      </x:c>
      <x:c r="D7542" t="str">
        <x:v>500 mg</x:v>
      </x:c>
      <x:c r="E7542" t="str">
        <x:v>T19</x:v>
      </x:c>
      <x:c r="F7542" t="str">
        <x:v>Valaciklovir</x:v>
      </x:c>
      <x:c r="G7542" t="str">
        <x:v>Tablett</x:v>
      </x:c>
      <x:c r="H7542" s="8" t="n">
        <x:v>42.00000</x:v>
      </x:c>
      <x:c r="I7542" s="6" t="n">
        <x:v>79.04</x:v>
      </x:c>
      <x:c r="J7542" s="6" t="n">
        <x:v>140.06</x:v>
      </x:c>
      <x:c r="K7542" s="6" t="n">
        <x:v>1.88</x:v>
      </x:c>
      <x:c r="L7542" s="6" t="n">
        <x:v>3.33</x:v>
      </x:c>
      <x:c r="M7542" t="str">
        <x:v>20081016000028</x:v>
      </x:c>
      <x:c r="N7542" t="str">
        <x:v>20090211100198</x:v>
      </x:c>
      <x:c r="O7542" t="str">
        <x:v>Generics</x:v>
      </x:c>
      <x:c r="P7542" t="str">
        <x:v>Orion Pharma AB</x:v>
      </x:c>
      <x:c r="Q7542" t="str">
        <x:v>111548</x:v>
      </x:c>
    </x:row>
    <x:row r="7543">
      <x:c r="A7543" t="str">
        <x:v>R1</x:v>
      </x:c>
      <x:c r="B7543" t="str">
        <x:v>Valaciclovir Viatris</x:v>
      </x:c>
      <x:c r="C7543" t="str">
        <x:v>433635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95.28</x:v>
      </x:c>
      <x:c r="J7543" s="6" t="n">
        <x:v>156.86</x:v>
      </x:c>
      <x:c r="K7543" s="6" t="n">
        <x:v>2.27</x:v>
      </x:c>
      <x:c r="L7543" s="6" t="n">
        <x:v>3.73</x:v>
      </x:c>
      <x:c r="M7543" t="str">
        <x:v>20070511000022</x:v>
      </x:c>
      <x:c r="N7543" t="str">
        <x:v>20070821100269</x:v>
      </x:c>
      <x:c r="O7543" t="str">
        <x:v>Generics</x:v>
      </x:c>
      <x:c r="P7543" t="str">
        <x:v>Viatris AB</x:v>
      </x:c>
      <x:c r="Q7543" t="str">
        <x:v>111548</x:v>
      </x:c>
    </x:row>
    <x:row r="7544">
      <x:c r="A7544" t="str">
        <x:v>R2</x:v>
      </x:c>
      <x:c r="B7544" t="str">
        <x:v>Valaciclovir Actavis</x:v>
      </x:c>
      <x:c r="C7544" t="str">
        <x:v>076882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115.16</x:v>
      </x:c>
      <x:c r="J7544" s="6" t="n">
        <x:v>177.44</x:v>
      </x:c>
      <x:c r="K7544" s="6" t="n">
        <x:v>2.74</x:v>
      </x:c>
      <x:c r="L7544" s="6" t="n">
        <x:v>4.22</x:v>
      </x:c>
      <x:c r="M7544" t="str">
        <x:v>20070801000022</x:v>
      </x:c>
      <x:c r="N7544" t="str">
        <x:v>20071108100279</x:v>
      </x:c>
      <x:c r="O7544" t="str">
        <x:v>Generics</x:v>
      </x:c>
      <x:c r="P7544" t="str">
        <x:v>Teva Sweden AB</x:v>
      </x:c>
      <x:c r="Q7544" t="str">
        <x:v>111548</x:v>
      </x:c>
    </x:row>
    <x:row r="7545">
      <x:c r="A7545" t="str">
        <x:v>Nej</x:v>
      </x:c>
      <x:c r="B7545" t="str">
        <x:v>Valaciclovir Bluefish</x:v>
      </x:c>
      <x:c r="C7545" t="str">
        <x:v>152675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169</x:v>
      </x:c>
      <x:c r="J7545" s="6" t="n">
        <x:v>233.17</x:v>
      </x:c>
      <x:c r="K7545" s="6" t="n">
        <x:v>4.02</x:v>
      </x:c>
      <x:c r="L7545" s="6" t="n">
        <x:v>5.55</x:v>
      </x:c>
      <x:c r="M7545" t="str">
        <x:v>20080308000012</x:v>
      </x:c>
      <x:c r="N7545" t="str">
        <x:v>20080626100425</x:v>
      </x:c>
      <x:c r="O7545" t="str">
        <x:v>Generics</x:v>
      </x:c>
      <x:c r="P7545" t="str">
        <x:v>Bluefish Pharmaceuticals AB</x:v>
      </x:c>
      <x:c r="Q7545" t="str">
        <x:v>111548</x:v>
      </x:c>
    </x:row>
    <x:row r="7546">
      <x:c r="A7546" t="str">
        <x:v>Nej</x:v>
      </x:c>
      <x:c r="B7546" t="str">
        <x:v>Valaciclovir Oresund Pharma</x:v>
      </x:c>
      <x:c r="C7546" t="str">
        <x:v>575091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198</x:v>
      </x:c>
      <x:c r="J7546" s="6" t="n">
        <x:v>263.18</x:v>
      </x:c>
      <x:c r="K7546" s="6" t="n">
        <x:v>4.71</x:v>
      </x:c>
      <x:c r="L7546" s="6" t="n">
        <x:v>6.27</x:v>
      </x:c>
      <x:c r="M7546" t="str">
        <x:v>20081003000154</x:v>
      </x:c>
      <x:c r="N7546" t="str">
        <x:v>20090211100082</x:v>
      </x:c>
      <x:c r="O7546" t="str">
        <x:v>Generics</x:v>
      </x:c>
      <x:c r="P7546" t="str">
        <x:v>Aristo Pharma GmbH</x:v>
      </x:c>
      <x:c r="Q7546" t="str">
        <x:v>111548</x:v>
      </x:c>
    </x:row>
    <x:row r="7547">
      <x:c r="A7547" t="str">
        <x:v>Nej</x:v>
      </x:c>
      <x:c r="B7547" t="str">
        <x:v>Valaciclovir Abacus Medicine</x:v>
      </x:c>
      <x:c r="C7547" t="str">
        <x:v>546427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320</x:v>
      </x:c>
      <x:c r="J7547" s="6" t="n">
        <x:v>389.25</x:v>
      </x:c>
      <x:c r="K7547" s="6" t="n">
        <x:v>7.62</x:v>
      </x:c>
      <x:c r="L7547" s="6" t="n">
        <x:v>9.27</x:v>
      </x:c>
      <x:c r="M7547" t="str">
        <x:v>20210726000022</x:v>
      </x:c>
      <x:c r="N7547" t="str">
        <x:v>20220107100128</x:v>
      </x:c>
      <x:c r="O7547" t="str">
        <x:v>ParallelImport</x:v>
      </x:c>
      <x:c r="P7547" t="str">
        <x:v>Abacus Medicine A/S</x:v>
      </x:c>
      <x:c r="Q7547" t="str">
        <x:v>111548</x:v>
      </x:c>
    </x:row>
    <x:row r="7548">
      <x:c r="A7548" t="str">
        <x:v>Nej</x:v>
      </x:c>
      <x:c r="B7548" t="str">
        <x:v>Valaciclovir Abacus Medicine</x:v>
      </x:c>
      <x:c r="C7548" t="str">
        <x:v>546427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320</x:v>
      </x:c>
      <x:c r="J7548" s="6" t="n">
        <x:v>389.25</x:v>
      </x:c>
      <x:c r="K7548" s="6" t="n">
        <x:v>7.62</x:v>
      </x:c>
      <x:c r="L7548" s="6" t="n">
        <x:v>9.27</x:v>
      </x:c>
      <x:c r="M7548" t="str">
        <x:v>20250528000066</x:v>
      </x:c>
      <x:c r="N7548" t="str">
        <x:v>20250918100024</x:v>
      </x:c>
      <x:c r="O7548" t="str">
        <x:v>ParallelImport</x:v>
      </x:c>
      <x:c r="P7548" t="str">
        <x:v>Abacus Medicine A/S</x:v>
      </x:c>
      <x:c r="Q7548" t="str">
        <x:v>111548</x:v>
      </x:c>
    </x:row>
    <x:row r="7549">
      <x:c r="A7549" t="str">
        <x:v>Nej</x:v>
      </x:c>
      <x:c r="B7549" t="str">
        <x:v>Valtrex®</x:v>
      </x:c>
      <x:c r="C7549" t="str">
        <x:v>377333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320.46</x:v>
      </x:c>
      <x:c r="J7549" s="6" t="n">
        <x:v>389.72</x:v>
      </x:c>
      <x:c r="K7549" s="6" t="n">
        <x:v>7.63</x:v>
      </x:c>
      <x:c r="L7549" s="6" t="n">
        <x:v>9.28</x:v>
      </x:c>
      <x:c r="M7549" t="str">
        <x:v>19950329000015</x:v>
      </x:c>
      <x:c r="N7549" t="str">
        <x:v>19950401100510</x:v>
      </x:c>
      <x:c r="O7549" t="str">
        <x:v>Original</x:v>
      </x:c>
      <x:c r="P7549" t="str">
        <x:v>GlaxoSmithKline AB</x:v>
      </x:c>
      <x:c r="Q7549" t="str">
        <x:v>111548</x:v>
      </x:c>
    </x:row>
    <x:row r="7550">
      <x:c r="A7550" t="str">
        <x:v>Nej</x:v>
      </x:c>
      <x:c r="B7550" t="str">
        <x:v>Valaciclovir Sandoz</x:v>
      </x:c>
      <x:c r="C7550" t="str">
        <x:v>374218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320.66</x:v>
      </x:c>
      <x:c r="J7550" s="6" t="n">
        <x:v>389.93</x:v>
      </x:c>
      <x:c r="K7550" s="6" t="n">
        <x:v>7.63</x:v>
      </x:c>
      <x:c r="L7550" s="6" t="n">
        <x:v>9.28</x:v>
      </x:c>
      <x:c r="M7550" t="str">
        <x:v>20081108000080</x:v>
      </x:c>
      <x:c r="N7550" t="str">
        <x:v>20090122100072</x:v>
      </x:c>
      <x:c r="O7550" t="str">
        <x:v>Generics</x:v>
      </x:c>
      <x:c r="P7550" t="str">
        <x:v>Sandoz A/S</x:v>
      </x:c>
      <x:c r="Q7550" t="str">
        <x:v>111548</x:v>
      </x:c>
    </x:row>
    <x:row r="7551">
      <x:c r="A7551" t="str">
        <x:v>PV</x:v>
      </x:c>
      <x:c r="B7551" t="str">
        <x:v>Valaciclovir Viatris</x:v>
      </x:c>
      <x:c r="C7551" t="str">
        <x:v>073172</x:v>
      </x:c>
      <x:c r="D7551" t="str">
        <x:v>500 mg</x:v>
      </x:c>
      <x:c r="E7551" t="str">
        <x:v>T23</x:v>
      </x:c>
      <x:c r="F7551" t="str">
        <x:v>Valaciklovir</x:v>
      </x:c>
      <x:c r="G7551" t="str">
        <x:v>Tablett</x:v>
      </x:c>
      <x:c r="H7551" s="8" t="n">
        <x:v>90.00000</x:v>
      </x:c>
      <x:c r="I7551" s="6" t="n">
        <x:v>194.58</x:v>
      </x:c>
      <x:c r="J7551" s="6" t="n">
        <x:v>259.64</x:v>
      </x:c>
      <x:c r="K7551" s="6" t="n">
        <x:v>2.16</x:v>
      </x:c>
      <x:c r="L7551" s="6" t="n">
        <x:v>2.88</x:v>
      </x:c>
      <x:c r="M7551" t="str">
        <x:v>20070511000022</x:v>
      </x:c>
      <x:c r="N7551" t="str">
        <x:v>20070821100283</x:v>
      </x:c>
      <x:c r="O7551" t="str">
        <x:v>Generics</x:v>
      </x:c>
      <x:c r="P7551" t="str">
        <x:v>Viatris AB</x:v>
      </x:c>
      <x:c r="Q7551" t="str">
        <x:v>111548</x:v>
      </x:c>
    </x:row>
    <x:row r="7552">
      <x:c r="A7552" t="str">
        <x:v>R1</x:v>
      </x:c>
      <x:c r="B7552" t="str">
        <x:v>Valaciclovir Actavis</x:v>
      </x:c>
      <x:c r="C7552" t="str">
        <x:v>058671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90.00000</x:v>
      </x:c>
      <x:c r="I7552" s="6" t="n">
        <x:v>225.01</x:v>
      </x:c>
      <x:c r="J7552" s="6" t="n">
        <x:v>291.14</x:v>
      </x:c>
      <x:c r="K7552" s="6" t="n">
        <x:v>2.5</x:v>
      </x:c>
      <x:c r="L7552" s="6" t="n">
        <x:v>3.23</x:v>
      </x:c>
      <x:c r="M7552" t="str">
        <x:v>20070801000022</x:v>
      </x:c>
      <x:c r="N7552" t="str">
        <x:v>20071108100293</x:v>
      </x:c>
      <x:c r="O7552" t="str">
        <x:v>Generics</x:v>
      </x:c>
      <x:c r="P7552" t="str">
        <x:v>Teva Sweden AB</x:v>
      </x:c>
      <x:c r="Q7552" t="str">
        <x:v>111548</x:v>
      </x:c>
    </x:row>
    <x:row r="7553">
      <x:c r="A7553" t="str">
        <x:v>R2</x:v>
      </x:c>
      <x:c r="B7553" t="str">
        <x:v>Valaciclovir Sandoz</x:v>
      </x:c>
      <x:c r="C7553" t="str">
        <x:v>497242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100.00000</x:v>
      </x:c>
      <x:c r="I7553" s="6" t="n">
        <x:v>745.49</x:v>
      </x:c>
      <x:c r="J7553" s="6" t="n">
        <x:v>825.38</x:v>
      </x:c>
      <x:c r="K7553" s="6" t="n">
        <x:v>7.45</x:v>
      </x:c>
      <x:c r="L7553" s="6" t="n">
        <x:v>8.25</x:v>
      </x:c>
      <x:c r="M7553" t="str">
        <x:v>20081108000080</x:v>
      </x:c>
      <x:c r="N7553" t="str">
        <x:v>20230524100034</x:v>
      </x:c>
      <x:c r="O7553" t="str">
        <x:v>Generics</x:v>
      </x:c>
      <x:c r="P7553" t="str">
        <x:v>Sandoz A/S</x:v>
      </x:c>
      <x:c r="Q7553" t="str">
        <x:v>111548</x:v>
      </x:c>
    </x:row>
    <x:row r="7554">
      <x:c r="A7554" t="str">
        <x:v>Nej</x:v>
      </x:c>
      <x:c r="B7554" t="str">
        <x:v>Valaciclovir Orion</x:v>
      </x:c>
      <x:c r="C7554" t="str">
        <x:v>135667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130.23</x:v>
      </x:c>
      <x:c r="J7554" s="6" t="n">
        <x:v>193.04</x:v>
      </x:c>
      <x:c r="K7554" s="6" t="n">
        <x:v>1.45</x:v>
      </x:c>
      <x:c r="L7554" s="6" t="n">
        <x:v>2.14</x:v>
      </x:c>
      <x:c r="M7554" t="str">
        <x:v>20081016000028</x:v>
      </x:c>
      <x:c r="N7554" t="str">
        <x:v>20090211100211</x:v>
      </x:c>
      <x:c r="O7554" t="str">
        <x:v>Generics</x:v>
      </x:c>
      <x:c r="P7554" t="str">
        <x:v>Orion Pharma AB</x:v>
      </x:c>
      <x:c r="Q7554" t="str">
        <x:v>111548</x:v>
      </x:c>
    </x:row>
    <x:row r="7555">
      <x:c r="A7555" t="str">
        <x:v>Nej</x:v>
      </x:c>
      <x:c r="B7555" t="str">
        <x:v>Valaciclovir Bluefish</x:v>
      </x:c>
      <x:c r="C7555" t="str">
        <x:v>152687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90.00000</x:v>
      </x:c>
      <x:c r="I7555" s="6" t="n">
        <x:v>323</x:v>
      </x:c>
      <x:c r="J7555" s="6" t="n">
        <x:v>392.33</x:v>
      </x:c>
      <x:c r="K7555" s="6" t="n">
        <x:v>3.59</x:v>
      </x:c>
      <x:c r="L7555" s="6" t="n">
        <x:v>4.36</x:v>
      </x:c>
      <x:c r="M7555" t="str">
        <x:v>20080308000012</x:v>
      </x:c>
      <x:c r="N7555" t="str">
        <x:v>20080626100456</x:v>
      </x:c>
      <x:c r="O7555" t="str">
        <x:v>Generics</x:v>
      </x:c>
      <x:c r="P7555" t="str">
        <x:v>Bluefish Pharmaceuticals AB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156936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96.00000</x:v>
      </x:c>
      <x:c r="I7556" s="6" t="n">
        <x:v>650</x:v>
      </x:c>
      <x:c r="J7556" s="6" t="n">
        <x:v>727.5</x:v>
      </x:c>
      <x:c r="K7556" s="6" t="n">
        <x:v>6.77</x:v>
      </x:c>
      <x:c r="L7556" s="6" t="n">
        <x:v>7.58</x:v>
      </x:c>
      <x:c r="M7556" t="str">
        <x:v>20211214000012</x:v>
      </x:c>
      <x:c r="N7556" t="str">
        <x:v>20220328100365</x:v>
      </x:c>
      <x:c r="O7556" t="str">
        <x:v>ParallelImport</x:v>
      </x:c>
      <x:c r="P7556" t="str">
        <x:v>Ebb Medical AB</x:v>
      </x:c>
      <x:c r="Q7556" t="str">
        <x:v>111548</x:v>
      </x:c>
    </x:row>
    <x:row r="7557">
      <x:c r="A7557" t="str">
        <x:v>Nej</x:v>
      </x:c>
      <x:c r="B7557" t="str">
        <x:v>Valaciclovir Oresund Pharma</x:v>
      </x:c>
      <x:c r="C7557" t="str">
        <x:v>155254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650</x:v>
      </x:c>
      <x:c r="J7557" s="6" t="n">
        <x:v>727.5</x:v>
      </x:c>
      <x:c r="K7557" s="6" t="n">
        <x:v>7.22</x:v>
      </x:c>
      <x:c r="L7557" s="6" t="n">
        <x:v>8.08</x:v>
      </x:c>
      <x:c r="M7557" t="str">
        <x:v>20081003000154</x:v>
      </x:c>
      <x:c r="N7557" t="str">
        <x:v>20090211100105</x:v>
      </x:c>
      <x:c r="O7557" t="str">
        <x:v>Generics</x:v>
      </x:c>
      <x:c r="P7557" t="str">
        <x:v>Aristo Pharma GmbH</x:v>
      </x:c>
      <x:c r="Q7557" t="str">
        <x:v>111548</x:v>
      </x:c>
    </x:row>
    <x:row r="7558">
      <x:c r="A7558" t="str">
        <x:v>Nej</x:v>
      </x:c>
      <x:c r="B7558" t="str">
        <x:v>Valaciclovir Orion</x:v>
      </x:c>
      <x:c r="C7558" t="str">
        <x:v>065486</x:v>
      </x:c>
      <x:c r="D7558" t="str">
        <x:v>500 mg</x:v>
      </x:c>
      <x:c r="E7558" t="str">
        <x:v>T24</x:v>
      </x:c>
      <x:c r="F7558" t="str">
        <x:v>Valaciklovir</x:v>
      </x:c>
      <x:c r="G7558" t="str">
        <x:v>Tablett</x:v>
      </x:c>
      <x:c r="H7558" s="8" t="n">
        <x:v>112.00000</x:v>
      </x:c>
      <x:c r="I7558" s="6" t="n">
        <x:v>834.4</x:v>
      </x:c>
      <x:c r="J7558" s="6" t="n">
        <x:v>916.51</x:v>
      </x:c>
      <x:c r="K7558" s="6" t="n">
        <x:v>7.45</x:v>
      </x:c>
      <x:c r="L7558" s="6" t="n">
        <x:v>8.18</x:v>
      </x:c>
      <x:c r="M7558" t="str">
        <x:v>20190522000023</x:v>
      </x:c>
      <x:c r="N7558" t="str">
        <x:v>20220224100209</x:v>
      </x:c>
      <x:c r="O7558" t="str">
        <x:v>ParallelImport</x:v>
      </x:c>
      <x:c r="P7558" t="str">
        <x:v>Ebb Medical AB</x:v>
      </x:c>
      <x:c r="Q7558" t="str">
        <x:v>111548</x:v>
      </x:c>
    </x:row>
    <x:row r="7559">
      <x:c r="A7559" t="str">
        <x:v>PV</x:v>
      </x:c>
      <x:c r="B7559" t="str">
        <x:v>Valganciclovir Orion</x:v>
      </x:c>
      <x:c r="C7559" t="str">
        <x:v>562323</x:v>
      </x:c>
      <x:c r="D7559" t="str">
        <x:v>450 mg</x:v>
      </x:c>
      <x:c r="E7559" t="str">
        <x:v>T21</x:v>
      </x:c>
      <x:c r="F7559" t="str">
        <x:v>Valganciklovir</x:v>
      </x:c>
      <x:c r="G7559" t="str">
        <x:v>Tablett</x:v>
      </x:c>
      <x:c r="H7559" s="8" t="n">
        <x:v>60.00000</x:v>
      </x:c>
      <x:c r="I7559" s="6" t="n">
        <x:v>1641.01</x:v>
      </x:c>
      <x:c r="J7559" s="6" t="n">
        <x:v>1743.29</x:v>
      </x:c>
      <x:c r="K7559" s="6" t="n">
        <x:v>27.35</x:v>
      </x:c>
      <x:c r="L7559" s="6" t="n">
        <x:v>29.05</x:v>
      </x:c>
      <x:c r="M7559" t="str">
        <x:v>20131015000076</x:v>
      </x:c>
      <x:c r="N7559" t="str">
        <x:v>20140313100135</x:v>
      </x:c>
      <x:c r="O7559" t="str">
        <x:v>Generics</x:v>
      </x:c>
      <x:c r="P7559" t="str">
        <x:v>Orion Pharma AB</x:v>
      </x:c>
      <x:c r="Q7559" t="str">
        <x:v>111549</x:v>
      </x:c>
    </x:row>
    <x:row r="7560">
      <x:c r="A7560" t="str">
        <x:v>R1</x:v>
      </x:c>
      <x:c r="B7560" t="str">
        <x:v>Valganciclovir Accord</x:v>
      </x:c>
      <x:c r="C7560" t="str">
        <x:v>114032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1642.18</x:v>
      </x:c>
      <x:c r="J7560" s="6" t="n">
        <x:v>1744.48</x:v>
      </x:c>
      <x:c r="K7560" s="6" t="n">
        <x:v>27.37</x:v>
      </x:c>
      <x:c r="L7560" s="6" t="n">
        <x:v>29.07</x:v>
      </x:c>
      <x:c r="M7560" t="str">
        <x:v>20140904000066</x:v>
      </x:c>
      <x:c r="N7560" t="str">
        <x:v>20150526100129</x:v>
      </x:c>
      <x:c r="O7560" t="str">
        <x:v>Generics</x:v>
      </x:c>
      <x:c r="P7560" t="str">
        <x:v>Accord Healthcare AB</x:v>
      </x:c>
      <x:c r="Q7560" t="str">
        <x:v>111549</x:v>
      </x:c>
    </x:row>
    <x:row r="7561">
      <x:c r="A7561" t="str">
        <x:v>R2</x:v>
      </x:c>
      <x:c r="B7561" t="str">
        <x:v>Valganciclovir Bluefish</x:v>
      </x:c>
      <x:c r="C7561" t="str">
        <x:v>598742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2222</x:v>
      </x:c>
      <x:c r="J7561" s="6" t="n">
        <x:v>2338.8</x:v>
      </x:c>
      <x:c r="K7561" s="6" t="n">
        <x:v>37.03</x:v>
      </x:c>
      <x:c r="L7561" s="6" t="n">
        <x:v>38.98</x:v>
      </x:c>
      <x:c r="M7561" t="str">
        <x:v>20160223000011</x:v>
      </x:c>
      <x:c r="N7561" t="str">
        <x:v>20160623100076</x:v>
      </x:c>
      <x:c r="O7561" t="str">
        <x:v>Generics</x:v>
      </x:c>
      <x:c r="P7561" t="str">
        <x:v>Bluefish Pharmaceuticals AB</x:v>
      </x:c>
      <x:c r="Q7561" t="str">
        <x:v>111549</x:v>
      </x:c>
    </x:row>
    <x:row r="7562">
      <x:c r="A7562" t="str">
        <x:v>Nej</x:v>
      </x:c>
      <x:c r="B7562" t="str">
        <x:v>Valganciclovir Abacus Medicine</x:v>
      </x:c>
      <x:c r="C7562" t="str">
        <x:v>065081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2000</x:v>
      </x:c>
      <x:c r="J7562" s="6" t="n">
        <x:v>2111.25</x:v>
      </x:c>
      <x:c r="K7562" s="6" t="n">
        <x:v>33.33</x:v>
      </x:c>
      <x:c r="L7562" s="6" t="n">
        <x:v>35.19</x:v>
      </x:c>
      <x:c r="M7562" t="str">
        <x:v>20220328000016</x:v>
      </x:c>
      <x:c r="N7562" t="str">
        <x:v>20220830100013</x:v>
      </x:c>
      <x:c r="O7562" t="str">
        <x:v>ParallelImport</x:v>
      </x:c>
      <x:c r="P7562" t="str">
        <x:v>Abacus Medicine A/S</x:v>
      </x:c>
      <x:c r="Q7562" t="str">
        <x:v>111549</x:v>
      </x:c>
    </x:row>
    <x:row r="7563">
      <x:c r="A7563" t="str">
        <x:v>Nej</x:v>
      </x:c>
      <x:c r="B7563" t="str">
        <x:v>Valganciclovir Sandoz</x:v>
      </x:c>
      <x:c r="C7563" t="str">
        <x:v>377533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3900.53</x:v>
      </x:c>
      <x:c r="J7563" s="6" t="n">
        <x:v>4059.29</x:v>
      </x:c>
      <x:c r="K7563" s="6" t="n">
        <x:v>65.01</x:v>
      </x:c>
      <x:c r="L7563" s="6" t="n">
        <x:v>67.65</x:v>
      </x:c>
      <x:c r="M7563" t="str">
        <x:v>20130808000064</x:v>
      </x:c>
      <x:c r="N7563" t="str">
        <x:v>20131115100263</x:v>
      </x:c>
      <x:c r="O7563" t="str">
        <x:v>Generics</x:v>
      </x:c>
      <x:c r="P7563" t="str">
        <x:v>Sandoz A/S</x:v>
      </x:c>
      <x:c r="Q7563" t="str">
        <x:v>111549</x:v>
      </x:c>
    </x:row>
    <x:row r="7564">
      <x:c r="A7564" t="str">
        <x:v>Nej</x:v>
      </x:c>
      <x:c r="B7564" t="str">
        <x:v>Valganciclovir Teva</x:v>
      </x:c>
      <x:c r="C7564" t="str">
        <x:v>571526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4800.23</x:v>
      </x:c>
      <x:c r="J7564" s="6" t="n">
        <x:v>4981.49</x:v>
      </x:c>
      <x:c r="K7564" s="6" t="n">
        <x:v>80</x:v>
      </x:c>
      <x:c r="L7564" s="6" t="n">
        <x:v>83.02</x:v>
      </x:c>
      <x:c r="M7564" t="str">
        <x:v>20121211000017</x:v>
      </x:c>
      <x:c r="N7564" t="str">
        <x:v>20130503100137</x:v>
      </x:c>
      <x:c r="O7564" t="str">
        <x:v>Generics</x:v>
      </x:c>
      <x:c r="P7564" t="str">
        <x:v>Teva Sweden AB</x:v>
      </x:c>
      <x:c r="Q7564" t="str">
        <x:v>111549</x:v>
      </x:c>
    </x:row>
    <x:row r="7565">
      <x:c r="A7565" t="str">
        <x:v>Nej</x:v>
      </x:c>
      <x:c r="B7565" t="str">
        <x:v>Valganciclovir Medical Valley</x:v>
      </x:c>
      <x:c r="C7565" t="str">
        <x:v>168924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5052.29</x:v>
      </x:c>
      <x:c r="J7565" s="6" t="n">
        <x:v>5239.85</x:v>
      </x:c>
      <x:c r="K7565" s="6" t="n">
        <x:v>84.2</x:v>
      </x:c>
      <x:c r="L7565" s="6" t="n">
        <x:v>87.33</x:v>
      </x:c>
      <x:c r="M7565" t="str">
        <x:v>20170929000079</x:v>
      </x:c>
      <x:c r="N7565" t="str">
        <x:v>20180110100037</x:v>
      </x:c>
      <x:c r="O7565" t="str">
        <x:v>Generics</x:v>
      </x:c>
      <x:c r="P7565" t="str">
        <x:v>Medical Valley Invest AB</x:v>
      </x:c>
      <x:c r="Q7565" t="str">
        <x:v>111549</x:v>
      </x:c>
    </x:row>
    <x:row r="7566">
      <x:c r="A7566" t="str">
        <x:v>PV</x:v>
      </x:c>
      <x:c r="B7566" t="str">
        <x:v>Valsartan Sandoz</x:v>
      </x:c>
      <x:c r="C7566" t="str">
        <x:v>502136</x:v>
      </x:c>
      <x:c r="D7566" t="str">
        <x:v>320 mg</x:v>
      </x:c>
      <x:c r="E7566" t="str">
        <x:v>T23</x:v>
      </x:c>
      <x:c r="F7566" t="str">
        <x:v>Valsartan</x:v>
      </x:c>
      <x:c r="G7566" t="str">
        <x:v>Tablett</x:v>
      </x:c>
      <x:c r="H7566" s="8" t="n">
        <x:v>98.00000</x:v>
      </x:c>
      <x:c r="I7566" s="6" t="n">
        <x:v>187.53</x:v>
      </x:c>
      <x:c r="J7566" s="6" t="n">
        <x:v>252.34</x:v>
      </x:c>
      <x:c r="K7566" s="6" t="n">
        <x:v>1.91</x:v>
      </x:c>
      <x:c r="L7566" s="6" t="n">
        <x:v>2.57</x:v>
      </x:c>
      <x:c r="M7566" t="str">
        <x:v>20090404000045</x:v>
      </x:c>
      <x:c r="N7566" t="str">
        <x:v>20090826101269</x:v>
      </x:c>
      <x:c r="O7566" t="str">
        <x:v>Generics</x:v>
      </x:c>
      <x:c r="P7566" t="str">
        <x:v>Sandoz A/S</x:v>
      </x:c>
      <x:c r="Q7566" t="str">
        <x:v>112762</x:v>
      </x:c>
    </x:row>
    <x:row r="7567">
      <x:c r="A7567" t="str">
        <x:v>R1</x:v>
      </x:c>
      <x:c r="B7567" t="str">
        <x:v>Valsartore</x:v>
      </x:c>
      <x:c r="C7567" t="str">
        <x:v>116792</x:v>
      </x:c>
      <x:c r="D7567" t="str">
        <x:v>320 mg</x:v>
      </x:c>
      <x:c r="E7567" t="str">
        <x:v>T23</x:v>
      </x:c>
      <x:c r="F7567" t="str">
        <x:v>Valsartan</x:v>
      </x:c>
      <x:c r="G7567" t="str">
        <x:v>Tablett</x:v>
      </x:c>
      <x:c r="H7567" s="8" t="n">
        <x:v>100.00000</x:v>
      </x:c>
      <x:c r="I7567" s="6" t="n">
        <x:v>299</x:v>
      </x:c>
      <x:c r="J7567" s="6" t="n">
        <x:v>367.72</x:v>
      </x:c>
      <x:c r="K7567" s="6" t="n">
        <x:v>2.99</x:v>
      </x:c>
      <x:c r="L7567" s="6" t="n">
        <x:v>3.68</x:v>
      </x:c>
      <x:c r="M7567" t="str">
        <x:v>20081021000044</x:v>
      </x:c>
      <x:c r="N7567" t="str">
        <x:v>20090212101057</x:v>
      </x:c>
      <x:c r="O7567" t="str">
        <x:v>Generics</x:v>
      </x:c>
      <x:c r="P7567" t="str">
        <x:v>STADA Nordic ApS</x:v>
      </x:c>
      <x:c r="Q7567" t="str">
        <x:v>112762</x:v>
      </x:c>
    </x:row>
    <x:row r="7568">
      <x:c r="A7568" t="str">
        <x:v>R2</x:v>
      </x:c>
      <x:c r="B7568" t="str">
        <x:v>Valsartan Krka</x:v>
      </x:c>
      <x:c r="C7568" t="str">
        <x:v>094356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380.72</x:v>
      </x:c>
      <x:c r="J7568" s="6" t="n">
        <x:v>451.49</x:v>
      </x:c>
      <x:c r="K7568" s="6" t="n">
        <x:v>3.88</x:v>
      </x:c>
      <x:c r="L7568" s="6" t="n">
        <x:v>4.61</x:v>
      </x:c>
      <x:c r="M7568" t="str">
        <x:v>20100421000086</x:v>
      </x:c>
      <x:c r="N7568" t="str">
        <x:v>20100618103309</x:v>
      </x:c>
      <x:c r="O7568" t="str">
        <x:v>Generics</x:v>
      </x:c>
      <x:c r="P7568" t="str">
        <x:v>KRKA Sverige AB</x:v>
      </x:c>
      <x:c r="Q7568" t="str">
        <x:v>112762</x:v>
      </x:c>
    </x:row>
    <x:row r="7569">
      <x:c r="A7569" t="str">
        <x:v>Nej</x:v>
      </x:c>
      <x:c r="B7569" t="str">
        <x:v>Valsartan Ebb</x:v>
      </x:c>
      <x:c r="C7569" t="str">
        <x:v>113689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98.00000</x:v>
      </x:c>
      <x:c r="I7569" s="6" t="n">
        <x:v>380.72</x:v>
      </x:c>
      <x:c r="J7569" s="6" t="n">
        <x:v>451.49</x:v>
      </x:c>
      <x:c r="K7569" s="6" t="n">
        <x:v>3.88</x:v>
      </x:c>
      <x:c r="L7569" s="6" t="n">
        <x:v>4.61</x:v>
      </x:c>
      <x:c r="M7569" t="str">
        <x:v>20190327000174</x:v>
      </x:c>
      <x:c r="N7569" t="str">
        <x:v>20190528100048</x:v>
      </x:c>
      <x:c r="O7569" t="str">
        <x:v>ParallelImport</x:v>
      </x:c>
      <x:c r="P7569" t="str">
        <x:v>Ebb Medical AB</x:v>
      </x:c>
      <x:c r="Q7569" t="str">
        <x:v>112762</x:v>
      </x:c>
    </x:row>
    <x:row r="7570">
      <x:c r="A7570" t="str">
        <x:v>PV</x:v>
      </x:c>
      <x:c r="B7570" t="str">
        <x:v>Valsartan Krka</x:v>
      </x:c>
      <x:c r="C7570" t="str">
        <x:v>135073</x:v>
      </x:c>
      <x:c r="D7570" t="str">
        <x:v>160 mg</x:v>
      </x:c>
      <x:c r="E7570" t="str">
        <x:v>T18</x:v>
      </x:c>
      <x:c r="F7570" t="str">
        <x:v>Valsartan</x:v>
      </x:c>
      <x:c r="G7570" t="str">
        <x:v>Tablett/Kapsel</x:v>
      </x:c>
      <x:c r="H7570" s="8" t="n">
        <x:v>28.00000</x:v>
      </x:c>
      <x:c r="I7570" s="6" t="n">
        <x:v>126</x:v>
      </x:c>
      <x:c r="J7570" s="6" t="n">
        <x:v>188.66</x:v>
      </x:c>
      <x:c r="K7570" s="6" t="n">
        <x:v>4.5</x:v>
      </x:c>
      <x:c r="L7570" s="6" t="n">
        <x:v>6.74</x:v>
      </x:c>
      <x:c r="M7570" t="str">
        <x:v>20090616000086</x:v>
      </x:c>
      <x:c r="N7570" t="str">
        <x:v>20091026101219</x:v>
      </x:c>
      <x:c r="O7570" t="str">
        <x:v>Generics</x:v>
      </x:c>
      <x:c r="P7570" t="str">
        <x:v>KRKA Sverige AB</x:v>
      </x:c>
      <x:c r="Q7570" t="str">
        <x:v>683</x:v>
      </x:c>
    </x:row>
    <x:row r="7571">
      <x:c r="A7571" t="str">
        <x:v>PV</x:v>
      </x:c>
      <x:c r="B7571" t="str">
        <x:v>Valsartore</x:v>
      </x:c>
      <x:c r="C7571" t="str">
        <x:v>488777</x:v>
      </x:c>
      <x:c r="D7571" t="str">
        <x:v>160 mg</x:v>
      </x:c>
      <x:c r="E7571" t="str">
        <x:v>T23</x:v>
      </x:c>
      <x:c r="F7571" t="str">
        <x:v>Valsartan</x:v>
      </x:c>
      <x:c r="G7571" t="str">
        <x:v>Tablett/Kapsel</x:v>
      </x:c>
      <x:c r="H7571" s="8" t="n">
        <x:v>100.00000</x:v>
      </x:c>
      <x:c r="I7571" s="6" t="n">
        <x:v>87</x:v>
      </x:c>
      <x:c r="J7571" s="6" t="n">
        <x:v>148.3</x:v>
      </x:c>
      <x:c r="K7571" s="6" t="n">
        <x:v>0.87</x:v>
      </x:c>
      <x:c r="L7571" s="6" t="n">
        <x:v>1.48</x:v>
      </x:c>
      <x:c r="M7571" t="str">
        <x:v>20081021000037</x:v>
      </x:c>
      <x:c r="N7571" t="str">
        <x:v>20090212100975</x:v>
      </x:c>
      <x:c r="O7571" t="str">
        <x:v>Generics</x:v>
      </x:c>
      <x:c r="P7571" t="str">
        <x:v>STADA Nordic ApS</x:v>
      </x:c>
      <x:c r="Q7571" t="str">
        <x:v>683</x:v>
      </x:c>
    </x:row>
    <x:row r="7572">
      <x:c r="A7572" t="str">
        <x:v>R1</x:v>
      </x:c>
      <x:c r="B7572" t="str">
        <x:v>Valsartan Actavis</x:v>
      </x:c>
      <x:c r="C7572" t="str">
        <x:v>143035</x:v>
      </x:c>
      <x:c r="D7572" t="str">
        <x:v>160 mg</x:v>
      </x:c>
      <x:c r="E7572" t="str">
        <x:v>T23</x:v>
      </x:c>
      <x:c r="F7572" t="str">
        <x:v>Valsartan</x:v>
      </x:c>
      <x:c r="G7572" t="str">
        <x:v>Tablett/Kapsel</x:v>
      </x:c>
      <x:c r="H7572" s="8" t="n">
        <x:v>98.00000</x:v>
      </x:c>
      <x:c r="I7572" s="6" t="n">
        <x:v>108.94</x:v>
      </x:c>
      <x:c r="J7572" s="6" t="n">
        <x:v>171</x:v>
      </x:c>
      <x:c r="K7572" s="6" t="n">
        <x:v>1.11</x:v>
      </x:c>
      <x:c r="L7572" s="6" t="n">
        <x:v>1.74</x:v>
      </x:c>
      <x:c r="M7572" t="str">
        <x:v>20071214000043</x:v>
      </x:c>
      <x:c r="N7572" t="str">
        <x:v>20080305100289</x:v>
      </x:c>
      <x:c r="O7572" t="str">
        <x:v>Generics</x:v>
      </x:c>
      <x:c r="P7572" t="str">
        <x:v>Teva Sweden AB</x:v>
      </x:c>
      <x:c r="Q7572" t="str">
        <x:v>683</x:v>
      </x:c>
    </x:row>
    <x:row r="7573">
      <x:c r="A7573" t="str">
        <x:v>R2</x:v>
      </x:c>
      <x:c r="B7573" t="str">
        <x:v>Valsartan Jubilant</x:v>
      </x:c>
      <x:c r="C7573" t="str">
        <x:v>399034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98.00000</x:v>
      </x:c>
      <x:c r="I7573" s="6" t="n">
        <x:v>119.35</x:v>
      </x:c>
      <x:c r="J7573" s="6" t="n">
        <x:v>181.78</x:v>
      </x:c>
      <x:c r="K7573" s="6" t="n">
        <x:v>1.22</x:v>
      </x:c>
      <x:c r="L7573" s="6" t="n">
        <x:v>1.85</x:v>
      </x:c>
      <x:c r="M7573" t="str">
        <x:v>20100224000054</x:v>
      </x:c>
      <x:c r="N7573" t="str">
        <x:v>20100511100276</x:v>
      </x:c>
      <x:c r="O7573" t="str">
        <x:v>Generics</x:v>
      </x:c>
      <x:c r="P7573" t="str">
        <x:v>Medical Valley Invest AB</x:v>
      </x:c>
      <x:c r="Q7573" t="str">
        <x:v>683</x:v>
      </x:c>
    </x:row>
    <x:row r="7574">
      <x:c r="A7574" t="str">
        <x:v>Nej</x:v>
      </x:c>
      <x:c r="B7574" t="str">
        <x:v>Valsartan Krka</x:v>
      </x:c>
      <x:c r="C7574" t="str">
        <x:v>135084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130</x:v>
      </x:c>
      <x:c r="J7574" s="6" t="n">
        <x:v>192.8</x:v>
      </x:c>
      <x:c r="K7574" s="6" t="n">
        <x:v>1.33</x:v>
      </x:c>
      <x:c r="L7574" s="6" t="n">
        <x:v>1.97</x:v>
      </x:c>
      <x:c r="M7574" t="str">
        <x:v>20090616000086</x:v>
      </x:c>
      <x:c r="N7574" t="str">
        <x:v>20091026101196</x:v>
      </x:c>
      <x:c r="O7574" t="str">
        <x:v>Generics</x:v>
      </x:c>
      <x:c r="P7574" t="str">
        <x:v>KRKA Sverige AB</x:v>
      </x:c>
      <x:c r="Q7574" t="str">
        <x:v>683</x:v>
      </x:c>
    </x:row>
    <x:row r="7575">
      <x:c r="A7575" t="str">
        <x:v>Nej</x:v>
      </x:c>
      <x:c r="B7575" t="str">
        <x:v>Valsartan Sandoz</x:v>
      </x:c>
      <x:c r="C7575" t="str">
        <x:v>580821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347.4</x:v>
      </x:c>
      <x:c r="J7575" s="6" t="n">
        <x:v>417.34</x:v>
      </x:c>
      <x:c r="K7575" s="6" t="n">
        <x:v>3.54</x:v>
      </x:c>
      <x:c r="L7575" s="6" t="n">
        <x:v>4.26</x:v>
      </x:c>
      <x:c r="M7575" t="str">
        <x:v>20090404000038</x:v>
      </x:c>
      <x:c r="N7575" t="str">
        <x:v>20090826100682</x:v>
      </x:c>
      <x:c r="O7575" t="str">
        <x:v>Generics</x:v>
      </x:c>
      <x:c r="P7575" t="str">
        <x:v>Sandoz A/S</x:v>
      </x:c>
      <x:c r="Q7575" t="str">
        <x:v>683</x:v>
      </x:c>
    </x:row>
    <x:row r="7576">
      <x:c r="A7576" t="str">
        <x:v>PV</x:v>
      </x:c>
      <x:c r="B7576" t="str">
        <x:v>Valsartan Sandoz</x:v>
      </x:c>
      <x:c r="C7576" t="str">
        <x:v>054857</x:v>
      </x:c>
      <x:c r="D7576" t="str">
        <x:v>40 mg</x:v>
      </x:c>
      <x:c r="E7576" t="str">
        <x:v>T18</x:v>
      </x:c>
      <x:c r="F7576" t="str">
        <x:v>Valsartan</x:v>
      </x:c>
      <x:c r="G7576" t="str">
        <x:v>Tablett/Kapsel</x:v>
      </x:c>
      <x:c r="H7576" s="8" t="n">
        <x:v>28.00000</x:v>
      </x:c>
      <x:c r="I7576" s="6" t="n">
        <x:v>45.91</x:v>
      </x:c>
      <x:c r="J7576" s="6" t="n">
        <x:v>103.73</x:v>
      </x:c>
      <x:c r="K7576" s="6" t="n">
        <x:v>1.64</x:v>
      </x:c>
      <x:c r="L7576" s="6" t="n">
        <x:v>3.7</x:v>
      </x:c>
      <x:c r="M7576" t="str">
        <x:v>20090404000014</x:v>
      </x:c>
      <x:c r="N7576" t="str">
        <x:v>20090826100125</x:v>
      </x:c>
      <x:c r="O7576" t="str">
        <x:v>Generics</x:v>
      </x:c>
      <x:c r="P7576" t="str">
        <x:v>Sandoz A/S</x:v>
      </x:c>
      <x:c r="Q7576" t="str">
        <x:v>112780</x:v>
      </x:c>
    </x:row>
    <x:row r="7577">
      <x:c r="A7577" t="str">
        <x:v>R1</x:v>
      </x:c>
      <x:c r="B7577" t="str">
        <x:v>Valsartore</x:v>
      </x:c>
      <x:c r="C7577" t="str">
        <x:v>535805</x:v>
      </x:c>
      <x:c r="D7577" t="str">
        <x:v>40 mg</x:v>
      </x:c>
      <x:c r="E7577" t="str">
        <x:v>T18</x:v>
      </x:c>
      <x:c r="F7577" t="str">
        <x:v>Valsartan</x:v>
      </x:c>
      <x:c r="G7577" t="str">
        <x:v>Tablett/Kapsel</x:v>
      </x:c>
      <x:c r="H7577" s="8" t="n">
        <x:v>30.00000</x:v>
      </x:c>
      <x:c r="I7577" s="6" t="n">
        <x:v>55</x:v>
      </x:c>
      <x:c r="J7577" s="6" t="n">
        <x:v>113.78</x:v>
      </x:c>
      <x:c r="K7577" s="6" t="n">
        <x:v>1.83</x:v>
      </x:c>
      <x:c r="L7577" s="6" t="n">
        <x:v>3.79</x:v>
      </x:c>
      <x:c r="M7577" t="str">
        <x:v>20081021000013</x:v>
      </x:c>
      <x:c r="N7577" t="str">
        <x:v>20090212100753</x:v>
      </x:c>
      <x:c r="O7577" t="str">
        <x:v>Generics</x:v>
      </x:c>
      <x:c r="P7577" t="str">
        <x:v>STADA Nordic ApS</x:v>
      </x:c>
      <x:c r="Q7577" t="str">
        <x:v>112780</x:v>
      </x:c>
    </x:row>
    <x:row r="7578">
      <x:c r="A7578" t="str">
        <x:v>R2</x:v>
      </x:c>
      <x:c r="B7578" t="str">
        <x:v>Valsartan Krka</x:v>
      </x:c>
      <x:c r="C7578" t="str">
        <x:v>135039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58.37</x:v>
      </x:c>
      <x:c r="J7578" s="6" t="n">
        <x:v>117.5</x:v>
      </x:c>
      <x:c r="K7578" s="6" t="n">
        <x:v>2.08</x:v>
      </x:c>
      <x:c r="L7578" s="6" t="n">
        <x:v>4.2</x:v>
      </x:c>
      <x:c r="M7578" t="str">
        <x:v>20090616000055</x:v>
      </x:c>
      <x:c r="N7578" t="str">
        <x:v>20091026101080</x:v>
      </x:c>
      <x:c r="O7578" t="str">
        <x:v>Generics</x:v>
      </x:c>
      <x:c r="P7578" t="str">
        <x:v>KRKA Sverige AB</x:v>
      </x:c>
      <x:c r="Q7578" t="str">
        <x:v>112780</x:v>
      </x:c>
    </x:row>
    <x:row r="7579">
      <x:c r="A7579" t="str">
        <x:v>Nej</x:v>
      </x:c>
      <x:c r="B7579" t="str">
        <x:v>Valsartan Krka</x:v>
      </x:c>
      <x:c r="C7579" t="str">
        <x:v>135050</x:v>
      </x:c>
      <x:c r="D7579" t="str">
        <x:v>80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28.00000</x:v>
      </x:c>
      <x:c r="I7579" s="6" t="n">
        <x:v>162.4</x:v>
      </x:c>
      <x:c r="J7579" s="6" t="n">
        <x:v>226.33</x:v>
      </x:c>
      <x:c r="K7579" s="6" t="n">
        <x:v>5.8</x:v>
      </x:c>
      <x:c r="L7579" s="6" t="n">
        <x:v>8.08</x:v>
      </x:c>
      <x:c r="M7579" t="str">
        <x:v>20090616000079</x:v>
      </x:c>
      <x:c r="N7579" t="str">
        <x:v>20091026101141</x:v>
      </x:c>
      <x:c r="O7579" t="str">
        <x:v>Generics</x:v>
      </x:c>
      <x:c r="P7579" t="str">
        <x:v>KRKA Sverige AB</x:v>
      </x:c>
      <x:c r="Q7579" t="str">
        <x:v>633</x:v>
      </x:c>
    </x:row>
    <x:row r="7580">
      <x:c r="A7580" t="str">
        <x:v>PV</x:v>
      </x:c>
      <x:c r="B7580" t="str">
        <x:v>Valsartan Actavis</x:v>
      </x:c>
      <x:c r="C7580" t="str">
        <x:v>028965</x:v>
      </x:c>
      <x:c r="D7580" t="str">
        <x:v>80 mg</x:v>
      </x:c>
      <x:c r="E7580" t="str">
        <x:v>T20</x:v>
      </x:c>
      <x:c r="F7580" t="str">
        <x:v>Valsartan</x:v>
      </x:c>
      <x:c r="G7580" t="str">
        <x:v>Tablett/Kapsel</x:v>
      </x:c>
      <x:c r="H7580" s="8" t="n">
        <x:v>56.00000</x:v>
      </x:c>
      <x:c r="I7580" s="6" t="n">
        <x:v>112.27</x:v>
      </x:c>
      <x:c r="J7580" s="6" t="n">
        <x:v>174.45</x:v>
      </x:c>
      <x:c r="K7580" s="6" t="n">
        <x:v>2</x:v>
      </x:c>
      <x:c r="L7580" s="6" t="n">
        <x:v>3.12</x:v>
      </x:c>
      <x:c r="M7580" t="str">
        <x:v>20071214000036</x:v>
      </x:c>
      <x:c r="N7580" t="str">
        <x:v>20080305100401</x:v>
      </x:c>
      <x:c r="O7580" t="str">
        <x:v>Generics</x:v>
      </x:c>
      <x:c r="P7580" t="str">
        <x:v>Teva Sweden AB</x:v>
      </x:c>
      <x:c r="Q7580" t="str">
        <x:v>633</x:v>
      </x:c>
    </x:row>
    <x:row r="7581">
      <x:c r="A7581" t="str">
        <x:v>PV</x:v>
      </x:c>
      <x:c r="B7581" t="str">
        <x:v>Valsartan Krka</x:v>
      </x:c>
      <x:c r="C7581" t="str">
        <x:v>523515</x:v>
      </x:c>
      <x:c r="D7581" t="str">
        <x:v>80 mg</x:v>
      </x:c>
      <x:c r="E7581" t="str">
        <x:v>T20</x:v>
      </x:c>
      <x:c r="F7581" t="str">
        <x:v>Valsartan</x:v>
      </x:c>
      <x:c r="G7581" t="str">
        <x:v>Tablett/Kapsel</x:v>
      </x:c>
      <x:c r="H7581" s="8" t="n">
        <x:v>56.00000</x:v>
      </x:c>
      <x:c r="I7581" s="6" t="n">
        <x:v>112.27</x:v>
      </x:c>
      <x:c r="J7581" s="6" t="n">
        <x:v>174.45</x:v>
      </x:c>
      <x:c r="K7581" s="6" t="n">
        <x:v>2</x:v>
      </x:c>
      <x:c r="L7581" s="6" t="n">
        <x:v>3.12</x:v>
      </x:c>
      <x:c r="M7581" t="str">
        <x:v>20090616000079</x:v>
      </x:c>
      <x:c r="N7581" t="str">
        <x:v>20091026101127</x:v>
      </x:c>
      <x:c r="O7581" t="str">
        <x:v>Generics</x:v>
      </x:c>
      <x:c r="P7581" t="str">
        <x:v>KRKA Sverige AB</x:v>
      </x:c>
      <x:c r="Q7581" t="str">
        <x:v>633</x:v>
      </x:c>
    </x:row>
    <x:row r="7582">
      <x:c r="A7582" t="str">
        <x:v>PV</x:v>
      </x:c>
      <x:c r="B7582" t="str">
        <x:v>Valsartan Jubilant</x:v>
      </x:c>
      <x:c r="C7582" t="str">
        <x:v>160195</x:v>
      </x:c>
      <x:c r="D7582" t="str">
        <x:v>80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87.16</x:v>
      </x:c>
      <x:c r="J7582" s="6" t="n">
        <x:v>148.46</x:v>
      </x:c>
      <x:c r="K7582" s="6" t="n">
        <x:v>0.89</x:v>
      </x:c>
      <x:c r="L7582" s="6" t="n">
        <x:v>1.51</x:v>
      </x:c>
      <x:c r="M7582" t="str">
        <x:v>20100224000047</x:v>
      </x:c>
      <x:c r="N7582" t="str">
        <x:v>20100511100214</x:v>
      </x:c>
      <x:c r="O7582" t="str">
        <x:v>Generics</x:v>
      </x:c>
      <x:c r="P7582" t="str">
        <x:v>Medical Valley Invest AB</x:v>
      </x:c>
      <x:c r="Q7582" t="str">
        <x:v>633</x:v>
      </x:c>
    </x:row>
    <x:row r="7583">
      <x:c r="A7583" t="str">
        <x:v>R1</x:v>
      </x:c>
      <x:c r="B7583" t="str">
        <x:v>Valsartan Krka</x:v>
      </x:c>
      <x:c r="C7583" t="str">
        <x:v>135062</x:v>
      </x:c>
      <x:c r="D7583" t="str">
        <x:v>80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91</x:v>
      </x:c>
      <x:c r="J7583" s="6" t="n">
        <x:v>152.44</x:v>
      </x:c>
      <x:c r="K7583" s="6" t="n">
        <x:v>0.93</x:v>
      </x:c>
      <x:c r="L7583" s="6" t="n">
        <x:v>1.56</x:v>
      </x:c>
      <x:c r="M7583" t="str">
        <x:v>20090616000079</x:v>
      </x:c>
      <x:c r="N7583" t="str">
        <x:v>20091026101134</x:v>
      </x:c>
      <x:c r="O7583" t="str">
        <x:v>Generics</x:v>
      </x:c>
      <x:c r="P7583" t="str">
        <x:v>KRKA Sverige AB</x:v>
      </x:c>
      <x:c r="Q7583" t="str">
        <x:v>633</x:v>
      </x:c>
    </x:row>
    <x:row r="7584">
      <x:c r="A7584" t="str">
        <x:v>R2</x:v>
      </x:c>
      <x:c r="B7584" t="str">
        <x:v>Valsartan Sandoz</x:v>
      </x:c>
      <x:c r="C7584" t="str">
        <x:v>158623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153.44</x:v>
      </x:c>
      <x:c r="J7584" s="6" t="n">
        <x:v>217.06</x:v>
      </x:c>
      <x:c r="K7584" s="6" t="n">
        <x:v>1.57</x:v>
      </x:c>
      <x:c r="L7584" s="6" t="n">
        <x:v>2.21</x:v>
      </x:c>
      <x:c r="M7584" t="str">
        <x:v>20090404000021</x:v>
      </x:c>
      <x:c r="N7584" t="str">
        <x:v>20090826100590</x:v>
      </x:c>
      <x:c r="O7584" t="str">
        <x:v>Generics</x:v>
      </x:c>
      <x:c r="P7584" t="str">
        <x:v>Sandoz A/S</x:v>
      </x:c>
      <x:c r="Q7584" t="str">
        <x:v>633</x:v>
      </x:c>
    </x:row>
    <x:row r="7585">
      <x:c r="A7585" t="str">
        <x:v>Nej</x:v>
      </x:c>
      <x:c r="B7585" t="str">
        <x:v>Valsartore</x:v>
      </x:c>
      <x:c r="C7585" t="str">
        <x:v>525222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100.00000</x:v>
      </x:c>
      <x:c r="I7585" s="6" t="n">
        <x:v>170</x:v>
      </x:c>
      <x:c r="J7585" s="6" t="n">
        <x:v>234.2</x:v>
      </x:c>
      <x:c r="K7585" s="6" t="n">
        <x:v>1.7</x:v>
      </x:c>
      <x:c r="L7585" s="6" t="n">
        <x:v>2.34</x:v>
      </x:c>
      <x:c r="M7585" t="str">
        <x:v>20081021000020</x:v>
      </x:c>
      <x:c r="N7585" t="str">
        <x:v>20090212100883</x:v>
      </x:c>
      <x:c r="O7585" t="str">
        <x:v>Generics</x:v>
      </x:c>
      <x:c r="P7585" t="str">
        <x:v>STADA Nordic ApS</x:v>
      </x:c>
      <x:c r="Q7585" t="str">
        <x:v>633</x:v>
      </x:c>
    </x:row>
    <x:row r="7586">
      <x:c r="A7586" t="str">
        <x:v>Nej</x:v>
      </x:c>
      <x:c r="B7586" t="str">
        <x:v>Valsartan Actavis</x:v>
      </x:c>
      <x:c r="C7586" t="str">
        <x:v>520843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178.06</x:v>
      </x:c>
      <x:c r="J7586" s="6" t="n">
        <x:v>242.54</x:v>
      </x:c>
      <x:c r="K7586" s="6" t="n">
        <x:v>1.82</x:v>
      </x:c>
      <x:c r="L7586" s="6" t="n">
        <x:v>2.47</x:v>
      </x:c>
      <x:c r="M7586" t="str">
        <x:v>20071214000036</x:v>
      </x:c>
      <x:c r="N7586" t="str">
        <x:v>20080305100227</x:v>
      </x:c>
      <x:c r="O7586" t="str">
        <x:v>Generics</x:v>
      </x:c>
      <x:c r="P7586" t="str">
        <x:v>Teva Sweden AB</x:v>
      </x:c>
      <x:c r="Q7586" t="str">
        <x:v>633</x:v>
      </x:c>
    </x:row>
    <x:row r="7587">
      <x:c r="A7587" t="str">
        <x:v>PV</x:v>
      </x:c>
      <x:c r="B7587" t="str">
        <x:v>Valsartan/Hydrochlorothiazide Krka</x:v>
      </x:c>
      <x:c r="C7587" t="str">
        <x:v>412662</x:v>
      </x:c>
      <x:c r="D7587" t="str">
        <x:v>160 mg/12,5 mg</x:v>
      </x:c>
      <x:c r="E7587" t="str">
        <x:v>T23</x:v>
      </x:c>
      <x:c r="F7587" t="str">
        <x:v>Valsartan + hydroklortiazid</x:v>
      </x:c>
      <x:c r="G7587" t="str">
        <x:v>Tablett</x:v>
      </x:c>
      <x:c r="H7587" s="8" t="n">
        <x:v>98.00000</x:v>
      </x:c>
      <x:c r="I7587" s="6" t="n">
        <x:v>94</x:v>
      </x:c>
      <x:c r="J7587" s="6" t="n">
        <x:v>155.54</x:v>
      </x:c>
      <x:c r="K7587" s="6" t="n">
        <x:v>0.96</x:v>
      </x:c>
      <x:c r="L7587" s="6" t="n">
        <x:v>1.59</x:v>
      </x:c>
      <x:c r="M7587" t="str">
        <x:v>20071222000028</x:v>
      </x:c>
      <x:c r="N7587" t="str">
        <x:v>20080730100182</x:v>
      </x:c>
      <x:c r="O7587" t="str">
        <x:v>Generics</x:v>
      </x:c>
      <x:c r="P7587" t="str">
        <x:v>KRKA Sverige AB</x:v>
      </x:c>
      <x:c r="Q7587" t="str">
        <x:v>112894</x:v>
      </x:c>
    </x:row>
    <x:row r="7588">
      <x:c r="A7588" t="str">
        <x:v>R1</x:v>
      </x:c>
      <x:c r="B7588" t="str">
        <x:v>Valsartore Comp</x:v>
      </x:c>
      <x:c r="C7588" t="str">
        <x:v>495858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100.00000</x:v>
      </x:c>
      <x:c r="I7588" s="6" t="n">
        <x:v>101</x:v>
      </x:c>
      <x:c r="J7588" s="6" t="n">
        <x:v>162.79</x:v>
      </x:c>
      <x:c r="K7588" s="6" t="n">
        <x:v>1.01</x:v>
      </x:c>
      <x:c r="L7588" s="6" t="n">
        <x:v>1.63</x:v>
      </x:c>
      <x:c r="M7588" t="str">
        <x:v>20081209000156</x:v>
      </x:c>
      <x:c r="N7588" t="str">
        <x:v>20090401100144</x:v>
      </x:c>
      <x:c r="O7588" t="str">
        <x:v>Generics</x:v>
      </x:c>
      <x:c r="P7588" t="str">
        <x:v>STADA Nordic ApS</x:v>
      </x:c>
      <x:c r="Q7588" t="str">
        <x:v>112894</x:v>
      </x:c>
    </x:row>
    <x:row r="7589">
      <x:c r="A7589" t="str">
        <x:v>R2</x:v>
      </x:c>
      <x:c r="B7589" t="str">
        <x:v>Valsartan/Hydrochlorothiazide Sandoz</x:v>
      </x:c>
      <x:c r="C7589" t="str">
        <x:v>373976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346.42</x:v>
      </x:c>
      <x:c r="J7589" s="6" t="n">
        <x:v>416.33</x:v>
      </x:c>
      <x:c r="K7589" s="6" t="n">
        <x:v>3.53</x:v>
      </x:c>
      <x:c r="L7589" s="6" t="n">
        <x:v>4.25</x:v>
      </x:c>
      <x:c r="M7589" t="str">
        <x:v>20090411000052</x:v>
      </x:c>
      <x:c r="N7589" t="str">
        <x:v>20090709100389</x:v>
      </x:c>
      <x:c r="O7589" t="str">
        <x:v>Generics</x:v>
      </x:c>
      <x:c r="P7589" t="str">
        <x:v>Sandoz A/S</x:v>
      </x:c>
      <x:c r="Q7589" t="str">
        <x:v>112894</x:v>
      </x:c>
    </x:row>
    <x:row r="7590">
      <x:c r="A7590" t="str">
        <x:v>R2</x:v>
      </x:c>
      <x:c r="B7590" t="str">
        <x:v>Valsartan/Hydroklortiazid Jubilant</x:v>
      </x:c>
      <x:c r="C7590" t="str">
        <x:v>547200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346.42</x:v>
      </x:c>
      <x:c r="J7590" s="6" t="n">
        <x:v>416.33</x:v>
      </x:c>
      <x:c r="K7590" s="6" t="n">
        <x:v>3.53</x:v>
      </x:c>
      <x:c r="L7590" s="6" t="n">
        <x:v>4.25</x:v>
      </x:c>
      <x:c r="M7590" t="str">
        <x:v>20110401000098</x:v>
      </x:c>
      <x:c r="N7590" t="str">
        <x:v>20110708100521</x:v>
      </x:c>
      <x:c r="O7590" t="str">
        <x:v>Generics</x:v>
      </x:c>
      <x:c r="P7590" t="str">
        <x:v>Medical Valley Invest AB</x:v>
      </x:c>
      <x:c r="Q7590" t="str">
        <x:v>112894</x:v>
      </x:c>
    </x:row>
    <x:row r="7591">
      <x:c r="A7591" t="str">
        <x:v>Nej</x:v>
      </x:c>
      <x:c r="B7591" t="str">
        <x:v>Valsartan/Hydrochlorothiazide Rivopharm</x:v>
      </x:c>
      <x:c r="C7591" t="str">
        <x:v>514749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86.21</x:v>
      </x:c>
      <x:c r="J7591" s="6" t="n">
        <x:v>147.48</x:v>
      </x:c>
      <x:c r="K7591" s="6" t="n">
        <x:v>0.88</x:v>
      </x:c>
      <x:c r="L7591" s="6" t="n">
        <x:v>1.5</x:v>
      </x:c>
      <x:c r="M7591" t="str">
        <x:v>20100925000056</x:v>
      </x:c>
      <x:c r="N7591" t="str">
        <x:v>20101108100242</x:v>
      </x:c>
      <x:c r="O7591" t="str">
        <x:v>Generics</x:v>
      </x:c>
      <x:c r="P7591" t="str">
        <x:v>SanoSwiss UAB</x:v>
      </x:c>
      <x:c r="Q7591" t="str">
        <x:v>112894</x:v>
      </x:c>
    </x:row>
    <x:row r="7592">
      <x:c r="A7592" t="str">
        <x:v>Nej</x:v>
      </x:c>
      <x:c r="B7592" t="str">
        <x:v>Valsartan/Hydrochlorothiazide Rivopharm</x:v>
      </x:c>
      <x:c r="C7592" t="str">
        <x:v>397226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100.00000</x:v>
      </x:c>
      <x:c r="I7592" s="6" t="n">
        <x:v>353.49</x:v>
      </x:c>
      <x:c r="J7592" s="6" t="n">
        <x:v>423.58</x:v>
      </x:c>
      <x:c r="K7592" s="6" t="n">
        <x:v>3.53</x:v>
      </x:c>
      <x:c r="L7592" s="6" t="n">
        <x:v>4.24</x:v>
      </x:c>
      <x:c r="M7592" t="str">
        <x:v>20100925000056</x:v>
      </x:c>
      <x:c r="N7592" t="str">
        <x:v>20110622102595</x:v>
      </x:c>
      <x:c r="O7592" t="str">
        <x:v>Generics</x:v>
      </x:c>
      <x:c r="P7592" t="str">
        <x:v>SanoSwiss UAB</x:v>
      </x:c>
      <x:c r="Q7592" t="str">
        <x:v>112894</x:v>
      </x:c>
    </x:row>
    <x:row r="7593">
      <x:c r="A7593" t="str">
        <x:v>PV</x:v>
      </x:c>
      <x:c r="B7593" t="str">
        <x:v>Valsartan/Hydrochlorothiazide Krka</x:v>
      </x:c>
      <x:c r="C7593" t="str">
        <x:v>462849</x:v>
      </x:c>
      <x:c r="D7593" t="str">
        <x:v>160 mg/25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154</x:v>
      </x:c>
      <x:c r="J7593" s="6" t="n">
        <x:v>217.64</x:v>
      </x:c>
      <x:c r="K7593" s="6" t="n">
        <x:v>1.57</x:v>
      </x:c>
      <x:c r="L7593" s="6" t="n">
        <x:v>2.22</x:v>
      </x:c>
      <x:c r="M7593" t="str">
        <x:v>20071222000035</x:v>
      </x:c>
      <x:c r="N7593" t="str">
        <x:v>20080730100298</x:v>
      </x:c>
      <x:c r="O7593" t="str">
        <x:v>Generics</x:v>
      </x:c>
      <x:c r="P7593" t="str">
        <x:v>KRKA Sverige AB</x:v>
      </x:c>
      <x:c r="Q7593" t="str">
        <x:v>112895</x:v>
      </x:c>
    </x:row>
    <x:row r="7594">
      <x:c r="A7594" t="str">
        <x:v>R1</x:v>
      </x:c>
      <x:c r="B7594" t="str">
        <x:v>Valsartan/Hydroklortiazid Abacus Medicine</x:v>
      </x:c>
      <x:c r="C7594" t="str">
        <x:v>162561</x:v>
      </x:c>
      <x:c r="D7594" t="str">
        <x:v>160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267</x:v>
      </x:c>
      <x:c r="J7594" s="6" t="n">
        <x:v>334.6</x:v>
      </x:c>
      <x:c r="K7594" s="6" t="n">
        <x:v>2.72</x:v>
      </x:c>
      <x:c r="L7594" s="6" t="n">
        <x:v>3.41</x:v>
      </x:c>
      <x:c r="M7594" t="str">
        <x:v>20220502000122</x:v>
      </x:c>
      <x:c r="N7594" t="str">
        <x:v>20220915100655</x:v>
      </x:c>
      <x:c r="O7594" t="str">
        <x:v>ParallelImport</x:v>
      </x:c>
      <x:c r="P7594" t="str">
        <x:v>Abacus Medicine A/S</x:v>
      </x:c>
      <x:c r="Q7594" t="str">
        <x:v>112895</x:v>
      </x:c>
    </x:row>
    <x:row r="7595">
      <x:c r="A7595" t="str">
        <x:v>R2</x:v>
      </x:c>
      <x:c r="B7595" t="str">
        <x:v>Valsartore Comp</x:v>
      </x:c>
      <x:c r="C7595" t="str">
        <x:v>394850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100.00000</x:v>
      </x:c>
      <x:c r="I7595" s="6" t="n">
        <x:v>344</x:v>
      </x:c>
      <x:c r="J7595" s="6" t="n">
        <x:v>413.85</x:v>
      </x:c>
      <x:c r="K7595" s="6" t="n">
        <x:v>3.44</x:v>
      </x:c>
      <x:c r="L7595" s="6" t="n">
        <x:v>4.14</x:v>
      </x:c>
      <x:c r="M7595" t="str">
        <x:v>20081209000163</x:v>
      </x:c>
      <x:c r="N7595" t="str">
        <x:v>20090401100229</x:v>
      </x:c>
      <x:c r="O7595" t="str">
        <x:v>Generics</x:v>
      </x:c>
      <x:c r="P7595" t="str">
        <x:v>STADA Nordic ApS</x:v>
      </x:c>
      <x:c r="Q7595" t="str">
        <x:v>112895</x:v>
      </x:c>
    </x:row>
    <x:row r="7596">
      <x:c r="A7596" t="str">
        <x:v>Nej</x:v>
      </x:c>
      <x:c r="B7596" t="str">
        <x:v>Valsartan/Hydrochlorothiazide Rivopharm</x:v>
      </x:c>
      <x:c r="C7596" t="str">
        <x:v>496009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86.21</x:v>
      </x:c>
      <x:c r="J7596" s="6" t="n">
        <x:v>147.48</x:v>
      </x:c>
      <x:c r="K7596" s="6" t="n">
        <x:v>0.88</x:v>
      </x:c>
      <x:c r="L7596" s="6" t="n">
        <x:v>1.5</x:v>
      </x:c>
      <x:c r="M7596" t="str">
        <x:v>20100925000063</x:v>
      </x:c>
      <x:c r="N7596" t="str">
        <x:v>20101110100100</x:v>
      </x:c>
      <x:c r="O7596" t="str">
        <x:v>Generics</x:v>
      </x:c>
      <x:c r="P7596" t="str">
        <x:v>SanoSwiss UAB</x:v>
      </x:c>
      <x:c r="Q7596" t="str">
        <x:v>112895</x:v>
      </x:c>
    </x:row>
    <x:row r="7597">
      <x:c r="A7597" t="str">
        <x:v>Nej</x:v>
      </x:c>
      <x:c r="B7597" t="str">
        <x:v>Valsartan/Hydrochlorothiazide Krka</x:v>
      </x:c>
      <x:c r="C7597" t="str">
        <x:v>522560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299</x:v>
      </x:c>
      <x:c r="J7597" s="6" t="n">
        <x:v>367.72</x:v>
      </x:c>
      <x:c r="K7597" s="6" t="n">
        <x:v>3.05</x:v>
      </x:c>
      <x:c r="L7597" s="6" t="n">
        <x:v>3.75</x:v>
      </x:c>
      <x:c r="M7597" t="str">
        <x:v>20220124000074</x:v>
      </x:c>
      <x:c r="N7597" t="str">
        <x:v>20220629100132</x:v>
      </x:c>
      <x:c r="O7597" t="str">
        <x:v>ParallelImport</x:v>
      </x:c>
      <x:c r="P7597" t="str">
        <x:v>Ebb Medical AB</x:v>
      </x:c>
      <x:c r="Q7597" t="str">
        <x:v>112895</x:v>
      </x:c>
    </x:row>
    <x:row r="7598">
      <x:c r="A7598" t="str">
        <x:v>PV</x:v>
      </x:c>
      <x:c r="B7598" t="str">
        <x:v>Valsartan/Hydrochlorothiazide Krka</x:v>
      </x:c>
      <x:c r="C7598" t="str">
        <x:v>171830</x:v>
      </x:c>
      <x:c r="D7598" t="str">
        <x:v>320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218</x:v>
      </x:c>
      <x:c r="J7598" s="6" t="n">
        <x:v>283.88</x:v>
      </x:c>
      <x:c r="K7598" s="6" t="n">
        <x:v>2.22</x:v>
      </x:c>
      <x:c r="L7598" s="6" t="n">
        <x:v>2.9</x:v>
      </x:c>
      <x:c r="M7598" t="str">
        <x:v>20100210000044</x:v>
      </x:c>
      <x:c r="N7598" t="str">
        <x:v>20100628100510</x:v>
      </x:c>
      <x:c r="O7598" t="str">
        <x:v>Generics</x:v>
      </x:c>
      <x:c r="P7598" t="str">
        <x:v>KRKA Sverige AB</x:v>
      </x:c>
      <x:c r="Q7598" t="str">
        <x:v>112691</x:v>
      </x:c>
    </x:row>
    <x:row r="7599">
      <x:c r="A7599" t="str">
        <x:v>R1</x:v>
      </x:c>
      <x:c r="B7599" t="str">
        <x:v>Valsartan/Hydroklortiazid Jubilant</x:v>
      </x:c>
      <x:c r="C7599" t="str">
        <x:v>383333</x:v>
      </x:c>
      <x:c r="D7599" t="str">
        <x:v>320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324.11</x:v>
      </x:c>
      <x:c r="J7599" s="6" t="n">
        <x:v>393.46</x:v>
      </x:c>
      <x:c r="K7599" s="6" t="n">
        <x:v>3.31</x:v>
      </x:c>
      <x:c r="L7599" s="6" t="n">
        <x:v>4.01</x:v>
      </x:c>
      <x:c r="M7599" t="str">
        <x:v>20110401000111</x:v>
      </x:c>
      <x:c r="N7599" t="str">
        <x:v>20110708100309</x:v>
      </x:c>
      <x:c r="O7599" t="str">
        <x:v>Generics</x:v>
      </x:c>
      <x:c r="P7599" t="str">
        <x:v>Medical Valley Invest AB</x:v>
      </x:c>
      <x:c r="Q7599" t="str">
        <x:v>112691</x:v>
      </x:c>
    </x:row>
    <x:row r="7600">
      <x:c r="A7600" t="str">
        <x:v>R2</x:v>
      </x:c>
      <x:c r="B7600" t="str">
        <x:v>Valsartan/Hydroklortiazid Abacus Medicine</x:v>
      </x:c>
      <x:c r="C7600" t="str">
        <x:v>553546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545</x:v>
      </x:c>
      <x:c r="J7600" s="6" t="n">
        <x:v>619.88</x:v>
      </x:c>
      <x:c r="K7600" s="6" t="n">
        <x:v>5.56</x:v>
      </x:c>
      <x:c r="L7600" s="6" t="n">
        <x:v>6.33</x:v>
      </x:c>
      <x:c r="M7600" t="str">
        <x:v>20220502000146</x:v>
      </x:c>
      <x:c r="N7600" t="str">
        <x:v>20220915100679</x:v>
      </x:c>
      <x:c r="O7600" t="str">
        <x:v>ParallelImport</x:v>
      </x:c>
      <x:c r="P7600" t="str">
        <x:v>Abacus Medicine A/S</x:v>
      </x:c>
      <x:c r="Q7600" t="str">
        <x:v>112691</x:v>
      </x:c>
    </x:row>
    <x:row r="7601">
      <x:c r="A7601" t="str">
        <x:v>Nej</x:v>
      </x:c>
      <x:c r="B7601" t="str">
        <x:v>Valsartan/Hydrochlorothiazide Krka</x:v>
      </x:c>
      <x:c r="C7601" t="str">
        <x:v>182138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900.12</x:v>
      </x:c>
      <x:c r="J7601" s="6" t="n">
        <x:v>983.87</x:v>
      </x:c>
      <x:c r="K7601" s="6" t="n">
        <x:v>9.18</x:v>
      </x:c>
      <x:c r="L7601" s="6" t="n">
        <x:v>10.04</x:v>
      </x:c>
      <x:c r="M7601" t="str">
        <x:v>20220124000098</x:v>
      </x:c>
      <x:c r="N7601" t="str">
        <x:v>20220629100118</x:v>
      </x:c>
      <x:c r="O7601" t="str">
        <x:v>ParallelImport</x:v>
      </x:c>
      <x:c r="P7601" t="str">
        <x:v>Ebb Medical AB</x:v>
      </x:c>
      <x:c r="Q7601" t="str">
        <x:v>112691</x:v>
      </x:c>
    </x:row>
    <x:row r="7602">
      <x:c r="A7602" t="str">
        <x:v>Nej</x:v>
      </x:c>
      <x:c r="B7602" t="str">
        <x:v>Valsartan/Hydrochlorothiazide Sandoz</x:v>
      </x:c>
      <x:c r="C7602" t="str">
        <x:v>455792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900.12</x:v>
      </x:c>
      <x:c r="J7602" s="6" t="n">
        <x:v>983.87</x:v>
      </x:c>
      <x:c r="K7602" s="6" t="n">
        <x:v>9.18</x:v>
      </x:c>
      <x:c r="L7602" s="6" t="n">
        <x:v>10.04</x:v>
      </x:c>
      <x:c r="M7602" t="str">
        <x:v>20090411000083</x:v>
      </x:c>
      <x:c r="N7602" t="str">
        <x:v>20090709101430</x:v>
      </x:c>
      <x:c r="O7602" t="str">
        <x:v>Generics</x:v>
      </x:c>
      <x:c r="P7602" t="str">
        <x:v>Sandoz A/S</x:v>
      </x:c>
      <x:c r="Q7602" t="str">
        <x:v>112691</x:v>
      </x:c>
    </x:row>
    <x:row r="7603">
      <x:c r="A7603" t="str">
        <x:v>PV</x:v>
      </x:c>
      <x:c r="B7603" t="str">
        <x:v>Valsartan/Hydrochlorothiazide Krka</x:v>
      </x:c>
      <x:c r="C7603" t="str">
        <x:v>480336</x:v>
      </x:c>
      <x:c r="D7603" t="str">
        <x:v>80 mg/12,5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165.75</x:v>
      </x:c>
      <x:c r="J7603" s="6" t="n">
        <x:v>229.8</x:v>
      </x:c>
      <x:c r="K7603" s="6" t="n">
        <x:v>1.69</x:v>
      </x:c>
      <x:c r="L7603" s="6" t="n">
        <x:v>2.34</x:v>
      </x:c>
      <x:c r="M7603" t="str">
        <x:v>20220124000050</x:v>
      </x:c>
      <x:c r="N7603" t="str">
        <x:v>20220629100125</x:v>
      </x:c>
      <x:c r="O7603" t="str">
        <x:v>ParallelImport</x:v>
      </x:c>
      <x:c r="P7603" t="str">
        <x:v>Ebb Medical AB</x:v>
      </x:c>
      <x:c r="Q7603" t="str">
        <x:v>112692</x:v>
      </x:c>
    </x:row>
    <x:row r="7604">
      <x:c r="A7604" t="str">
        <x:v>R1</x:v>
      </x:c>
      <x:c r="B7604" t="str">
        <x:v>Valsartore Comp</x:v>
      </x:c>
      <x:c r="C7604" t="str">
        <x:v>101811</x:v>
      </x:c>
      <x:c r="D7604" t="str">
        <x:v>80 mg/12,5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100.00000</x:v>
      </x:c>
      <x:c r="I7604" s="6" t="n">
        <x:v>180</x:v>
      </x:c>
      <x:c r="J7604" s="6" t="n">
        <x:v>244.55</x:v>
      </x:c>
      <x:c r="K7604" s="6" t="n">
        <x:v>1.8</x:v>
      </x:c>
      <x:c r="L7604" s="6" t="n">
        <x:v>2.45</x:v>
      </x:c>
      <x:c r="M7604" t="str">
        <x:v>20081209000132</x:v>
      </x:c>
      <x:c r="N7604" t="str">
        <x:v>20090401100120</x:v>
      </x:c>
      <x:c r="O7604" t="str">
        <x:v>Generics</x:v>
      </x:c>
      <x:c r="P7604" t="str">
        <x:v>STADA Nordic ApS</x:v>
      </x:c>
      <x:c r="Q7604" t="str">
        <x:v>112692</x:v>
      </x:c>
    </x:row>
    <x:row r="7605">
      <x:c r="A7605" t="str">
        <x:v>Nej</x:v>
      </x:c>
      <x:c r="B7605" t="str">
        <x:v>Valsartan/Hydrochlorothiazide Rivopharm</x:v>
      </x:c>
      <x:c r="C7605" t="str">
        <x:v>477469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40.27</x:v>
      </x:c>
      <x:c r="J7605" s="6" t="n">
        <x:v>97.5</x:v>
      </x:c>
      <x:c r="K7605" s="6" t="n">
        <x:v>0.41</x:v>
      </x:c>
      <x:c r="L7605" s="6" t="n">
        <x:v>0.99</x:v>
      </x:c>
      <x:c r="M7605" t="str">
        <x:v>20100925000049</x:v>
      </x:c>
      <x:c r="N7605" t="str">
        <x:v>20101108100143</x:v>
      </x:c>
      <x:c r="O7605" t="str">
        <x:v>Generics</x:v>
      </x:c>
      <x:c r="P7605" t="str">
        <x:v>SanoSwiss UAB</x:v>
      </x:c>
      <x:c r="Q7605" t="str">
        <x:v>112692</x:v>
      </x:c>
    </x:row>
    <x:row r="7606">
      <x:c r="A7606" t="str">
        <x:v>Nej</x:v>
      </x:c>
      <x:c r="B7606" t="str">
        <x:v>Valsartan/Hydrochlorothiazide Rivopharm</x:v>
      </x:c>
      <x:c r="C7606" t="str">
        <x:v>509624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100.00000</x:v>
      </x:c>
      <x:c r="I7606" s="6" t="n">
        <x:v>218.49</x:v>
      </x:c>
      <x:c r="J7606" s="6" t="n">
        <x:v>284.39</x:v>
      </x:c>
      <x:c r="K7606" s="6" t="n">
        <x:v>2.18</x:v>
      </x:c>
      <x:c r="L7606" s="6" t="n">
        <x:v>2.84</x:v>
      </x:c>
      <x:c r="M7606" t="str">
        <x:v>20100925000049</x:v>
      </x:c>
      <x:c r="N7606" t="str">
        <x:v>20110622102588</x:v>
      </x:c>
      <x:c r="O7606" t="str">
        <x:v>Generics</x:v>
      </x:c>
      <x:c r="P7606" t="str">
        <x:v>SanoSwiss UAB</x:v>
      </x:c>
      <x:c r="Q7606" t="str">
        <x:v>112692</x:v>
      </x:c>
    </x:row>
    <x:row r="7607">
      <x:c r="A7607" t="str">
        <x:v>Nej</x:v>
      </x:c>
      <x:c r="B7607" t="str">
        <x:v>Valsartan/Hydrochlorothiazide Krka</x:v>
      </x:c>
      <x:c r="C7607" t="str">
        <x:v>375153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213.64</x:v>
      </x:c>
      <x:c r="J7607" s="6" t="n">
        <x:v>279.37</x:v>
      </x:c>
      <x:c r="K7607" s="6" t="n">
        <x:v>2.18</x:v>
      </x:c>
      <x:c r="L7607" s="6" t="n">
        <x:v>2.85</x:v>
      </x:c>
      <x:c r="M7607" t="str">
        <x:v>20071222000011</x:v>
      </x:c>
      <x:c r="N7607" t="str">
        <x:v>20080730100076</x:v>
      </x:c>
      <x:c r="O7607" t="str">
        <x:v>Generics</x:v>
      </x:c>
      <x:c r="P7607" t="str">
        <x:v>KRKA Sverige AB</x:v>
      </x:c>
      <x:c r="Q7607" t="str">
        <x:v>112692</x:v>
      </x:c>
    </x:row>
    <x:row r="7608">
      <x:c r="A7608" t="str">
        <x:v>PV</x:v>
      </x:c>
      <x:c r="B7608" t="str">
        <x:v>Vancocin®</x:v>
      </x:c>
      <x:c r="C7608" t="str">
        <x:v>090343</x:v>
      </x:c>
      <x:c r="D7608" t="str">
        <x:v>125 mg</x:v>
      </x:c>
      <x:c r="E7608" t="str">
        <x:v>T18</x:v>
      </x:c>
      <x:c r="F7608" t="str">
        <x:v>Vankomycin</x:v>
      </x:c>
      <x:c r="G7608" t="str">
        <x:v>Kapsel</x:v>
      </x:c>
      <x:c r="H7608" s="8" t="n">
        <x:v>30.00000</x:v>
      </x:c>
      <x:c r="I7608" s="6" t="n">
        <x:v>450</x:v>
      </x:c>
      <x:c r="J7608" s="6" t="n">
        <x:v>522.5</x:v>
      </x:c>
      <x:c r="K7608" s="6" t="n">
        <x:v>15</x:v>
      </x:c>
      <x:c r="L7608" s="6" t="n">
        <x:v>17.42</x:v>
      </x:c>
      <x:c r="M7608" t="str">
        <x:v>19870213000078</x:v>
      </x:c>
      <x:c r="N7608" t="str">
        <x:v>19870101100231</x:v>
      </x:c>
      <x:c r="O7608" t="str">
        <x:v>Original</x:v>
      </x:c>
      <x:c r="P7608" t="str">
        <x:v>STADA Nordic ApS</x:v>
      </x:c>
      <x:c r="Q7608" t="str">
        <x:v>111286</x:v>
      </x:c>
    </x:row>
    <x:row r="7609">
      <x:c r="A7609" t="str">
        <x:v>R1</x:v>
      </x:c>
      <x:c r="B7609" t="str">
        <x:v>Vancomycin Strides</x:v>
      </x:c>
      <x:c r="C7609" t="str">
        <x:v>516569</x:v>
      </x:c>
      <x:c r="D7609" t="str">
        <x:v>125 mg</x:v>
      </x:c>
      <x:c r="E7609" t="str">
        <x:v>T18</x:v>
      </x:c>
      <x:c r="F7609" t="str">
        <x:v>Vankomycin</x:v>
      </x:c>
      <x:c r="G7609" t="str">
        <x:v>Kapsel</x:v>
      </x:c>
      <x:c r="H7609" s="8" t="n">
        <x:v>28.00000</x:v>
      </x:c>
      <x:c r="I7609" s="6" t="n">
        <x:v>630</x:v>
      </x:c>
      <x:c r="J7609" s="6" t="n">
        <x:v>707</x:v>
      </x:c>
      <x:c r="K7609" s="6" t="n">
        <x:v>22.5</x:v>
      </x:c>
      <x:c r="L7609" s="6" t="n">
        <x:v>25.25</x:v>
      </x:c>
      <x:c r="M7609" t="str">
        <x:v>20160304000015</x:v>
      </x:c>
      <x:c r="N7609" t="str">
        <x:v>20160610100065</x:v>
      </x:c>
      <x:c r="O7609" t="str">
        <x:v>Generics</x:v>
      </x:c>
      <x:c r="P7609" t="str">
        <x:v>Strides Pharma (Cyprus) Limited</x:v>
      </x:c>
      <x:c r="Q7609" t="str">
        <x:v>111286</x:v>
      </x:c>
    </x:row>
    <x:row r="7610">
      <x:c r="A7610" t="str">
        <x:v>PV</x:v>
      </x:c>
      <x:c r="B7610" t="str">
        <x:v>Varenicline Teva</x:v>
      </x:c>
      <x:c r="C7610" t="str">
        <x:v>428392</x:v>
      </x:c>
      <x:c r="D7610" t="str">
        <x:v>0,5 mg</x:v>
      </x:c>
      <x:c r="E7610" t="str">
        <x:v>T20</x:v>
      </x:c>
      <x:c r="F7610" t="str">
        <x:v>Vareniklin</x:v>
      </x:c>
      <x:c r="G7610" t="str">
        <x:v>Tablett</x:v>
      </x:c>
      <x:c r="H7610" s="8" t="n">
        <x:v>56.00000</x:v>
      </x:c>
      <x:c r="I7610" s="6" t="n">
        <x:v>471</x:v>
      </x:c>
      <x:c r="J7610" s="6" t="n">
        <x:v>544.03</x:v>
      </x:c>
      <x:c r="K7610" s="6" t="n">
        <x:v>8.41</x:v>
      </x:c>
      <x:c r="L7610" s="6" t="n">
        <x:v>9.71</x:v>
      </x:c>
      <x:c r="M7610" t="str">
        <x:v>20221219000016</x:v>
      </x:c>
      <x:c r="N7610" t="str">
        <x:v>20230117100346</x:v>
      </x:c>
      <x:c r="O7610" t="str">
        <x:v>Generics</x:v>
      </x:c>
      <x:c r="P7610" t="str">
        <x:v>Teva Sweden AB</x:v>
      </x:c>
      <x:c r="Q7610" t="str">
        <x:v>116943</x:v>
      </x:c>
    </x:row>
    <x:row r="7611">
      <x:c r="A7611" t="str">
        <x:v>R1</x:v>
      </x:c>
      <x:c r="B7611" t="str">
        <x:v>CHAMPIX®</x:v>
      </x:c>
      <x:c r="C7611" t="str">
        <x:v>066260</x:v>
      </x:c>
      <x:c r="D7611" t="str">
        <x:v>0,5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56.00000</x:v>
      </x:c>
      <x:c r="I7611" s="6" t="n">
        <x:v>475.44</x:v>
      </x:c>
      <x:c r="J7611" s="6" t="n">
        <x:v>548.58</x:v>
      </x:c>
      <x:c r="K7611" s="6" t="n">
        <x:v>8.49</x:v>
      </x:c>
      <x:c r="L7611" s="6" t="n">
        <x:v>9.8</x:v>
      </x:c>
      <x:c r="M7611" t="str">
        <x:v>20060927000013</x:v>
      </x:c>
      <x:c r="N7611" t="str">
        <x:v>20060928100019</x:v>
      </x:c>
      <x:c r="O7611" t="str">
        <x:v>Original</x:v>
      </x:c>
      <x:c r="P7611" t="str">
        <x:v>Pfizer AB</x:v>
      </x:c>
      <x:c r="Q7611" t="str">
        <x:v>116943</x:v>
      </x:c>
    </x:row>
    <x:row r="7612">
      <x:c r="A7612" t="str">
        <x:v>R2</x:v>
      </x:c>
      <x:c r="B7612" t="str">
        <x:v>Varenicline Glenmark</x:v>
      </x:c>
      <x:c r="C7612" t="str">
        <x:v>498747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608.14</x:v>
      </x:c>
      <x:c r="J7612" s="6" t="n">
        <x:v>684.59</x:v>
      </x:c>
      <x:c r="K7612" s="6" t="n">
        <x:v>10.86</x:v>
      </x:c>
      <x:c r="L7612" s="6" t="n">
        <x:v>12.22</x:v>
      </x:c>
      <x:c r="M7612" t="str">
        <x:v>20240130000035</x:v>
      </x:c>
      <x:c r="N7612" t="str">
        <x:v>20250304100041</x:v>
      </x:c>
      <x:c r="O7612" t="str">
        <x:v>Generics</x:v>
      </x:c>
      <x:c r="P7612" t="str">
        <x:v>Glenmark Pharmaceuticals Nordic AB</x:v>
      </x:c>
      <x:c r="Q7612" t="str">
        <x:v>116943</x:v>
      </x:c>
    </x:row>
    <x:row r="7613">
      <x:c r="A7613" t="str">
        <x:v>Nej</x:v>
      </x:c>
      <x:c r="B7613" t="str">
        <x:v>Varenicline Newbury</x:v>
      </x:c>
      <x:c r="C7613" t="str">
        <x:v>052991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611.52</x:v>
      </x:c>
      <x:c r="J7613" s="6" t="n">
        <x:v>688.06</x:v>
      </x:c>
      <x:c r="K7613" s="6" t="n">
        <x:v>10.92</x:v>
      </x:c>
      <x:c r="L7613" s="6" t="n">
        <x:v>12.29</x:v>
      </x:c>
      <x:c r="M7613" t="str">
        <x:v>20210901000014</x:v>
      </x:c>
      <x:c r="N7613" t="str">
        <x:v>20210920100054</x:v>
      </x:c>
      <x:c r="O7613" t="str">
        <x:v>Generics</x:v>
      </x:c>
      <x:c r="P7613" t="str">
        <x:v>Newbury Pharmaceuticals AB</x:v>
      </x:c>
      <x:c r="Q7613" t="str">
        <x:v>116943</x:v>
      </x:c>
    </x:row>
    <x:row r="7614">
      <x:c r="A7614" t="str">
        <x:v>Nej</x:v>
      </x:c>
      <x:c r="B7614" t="str">
        <x:v>CHAMPIX®</x:v>
      </x:c>
      <x:c r="C7614" t="str">
        <x:v>057978</x:v>
      </x:c>
      <x:c r="D7614" t="str">
        <x:v>0,5 mg + 1 mg</x:v>
      </x:c>
      <x:c r="E7614" t="str">
        <x:v>T17</x:v>
      </x:c>
      <x:c r="F7614" t="str">
        <x:v>Vareniklin</x:v>
      </x:c>
      <x:c r="G7614" t="str">
        <x:v>Tablett</x:v>
      </x:c>
      <x:c r="H7614" s="8" t="n">
        <x:v>25.00000</x:v>
      </x:c>
      <x:c r="I7614" s="6" t="n">
        <x:v>272.92</x:v>
      </x:c>
      <x:c r="J7614" s="6" t="n">
        <x:v>340.72</x:v>
      </x:c>
      <x:c r="K7614" s="6" t="n">
        <x:v>10.92</x:v>
      </x:c>
      <x:c r="L7614" s="6" t="n">
        <x:v>13.63</x:v>
      </x:c>
      <x:c r="M7614" t="str">
        <x:v>20060105000057</x:v>
      </x:c>
      <x:c r="N7614" t="str">
        <x:v>20060208100012</x:v>
      </x:c>
      <x:c r="O7614" t="str">
        <x:v>Original</x:v>
      </x:c>
      <x:c r="P7614" t="str">
        <x:v>Pfizer AB</x:v>
      </x:c>
      <x:c r="Q7614" t="str">
        <x:v>112006</x:v>
      </x:c>
    </x:row>
    <x:row r="7615">
      <x:c r="A7615" t="str">
        <x:v>PV</x:v>
      </x:c>
      <x:c r="B7615" t="str">
        <x:v>Varenicline Teva</x:v>
      </x:c>
      <x:c r="C7615" t="str">
        <x:v>039981</x:v>
      </x:c>
      <x:c r="D7615" t="str">
        <x:v>0,5 mg + 1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53.00000</x:v>
      </x:c>
      <x:c r="I7615" s="6" t="n">
        <x:v>295.26</x:v>
      </x:c>
      <x:c r="J7615" s="6" t="n">
        <x:v>363.84</x:v>
      </x:c>
      <x:c r="K7615" s="6" t="n">
        <x:v>5.57</x:v>
      </x:c>
      <x:c r="L7615" s="6" t="n">
        <x:v>6.86</x:v>
      </x:c>
      <x:c r="M7615" t="str">
        <x:v>20221219000030</x:v>
      </x:c>
      <x:c r="N7615" t="str">
        <x:v>20230118100048</x:v>
      </x:c>
      <x:c r="O7615" t="str">
        <x:v>Generics</x:v>
      </x:c>
      <x:c r="P7615" t="str">
        <x:v>Teva Sweden AB</x:v>
      </x:c>
      <x:c r="Q7615" t="str">
        <x:v>112006</x:v>
      </x:c>
    </x:row>
    <x:row r="7616">
      <x:c r="A7616" t="str">
        <x:v>R1</x:v>
      </x:c>
      <x:c r="B7616" t="str">
        <x:v>CHAMPIX®</x:v>
      </x:c>
      <x:c r="C7616" t="str">
        <x:v>161488</x:v>
      </x:c>
      <x:c r="D7616" t="str">
        <x:v>0,5 mg + 1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53.00000</x:v>
      </x:c>
      <x:c r="I7616" s="6" t="n">
        <x:v>398</x:v>
      </x:c>
      <x:c r="J7616" s="6" t="n">
        <x:v>469.2</x:v>
      </x:c>
      <x:c r="K7616" s="6" t="n">
        <x:v>7.51</x:v>
      </x:c>
      <x:c r="L7616" s="6" t="n">
        <x:v>8.85</x:v>
      </x:c>
      <x:c r="M7616" t="str">
        <x:v>20060105000057</x:v>
      </x:c>
      <x:c r="N7616" t="str">
        <x:v>20080319100305</x:v>
      </x:c>
      <x:c r="O7616" t="str">
        <x:v>Original</x:v>
      </x:c>
      <x:c r="P7616" t="str">
        <x:v>Pfizer AB</x:v>
      </x:c>
      <x:c r="Q7616" t="str">
        <x:v>112006</x:v>
      </x:c>
    </x:row>
    <x:row r="7617">
      <x:c r="A7617" t="str">
        <x:v>Nej</x:v>
      </x:c>
      <x:c r="B7617" t="str">
        <x:v>Varenicline Zentiva</x:v>
      </x:c>
      <x:c r="C7617" t="str">
        <x:v>477324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500</x:v>
      </x:c>
      <x:c r="J7617" s="6" t="n">
        <x:v>573.75</x:v>
      </x:c>
      <x:c r="K7617" s="6" t="n">
        <x:v>9.43</x:v>
      </x:c>
      <x:c r="L7617" s="6" t="n">
        <x:v>10.83</x:v>
      </x:c>
      <x:c r="M7617" t="str">
        <x:v>20211130000257</x:v>
      </x:c>
      <x:c r="N7617" t="str">
        <x:v>20240306100149</x:v>
      </x:c>
      <x:c r="O7617" t="str">
        <x:v>Generics</x:v>
      </x:c>
      <x:c r="P7617" t="str">
        <x:v>Zentiva Denmark ApS</x:v>
      </x:c>
      <x:c r="Q7617" t="str">
        <x:v>112006</x:v>
      </x:c>
    </x:row>
    <x:row r="7618">
      <x:c r="A7618" t="str">
        <x:v>Nej</x:v>
      </x:c>
      <x:c r="B7618" t="str">
        <x:v>CHAMPIX®</x:v>
      </x:c>
      <x:c r="C7618" t="str">
        <x:v>067356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577.98</x:v>
      </x:c>
      <x:c r="J7618" s="6" t="n">
        <x:v>653.68</x:v>
      </x:c>
      <x:c r="K7618" s="6" t="n">
        <x:v>10.91</x:v>
      </x:c>
      <x:c r="L7618" s="6" t="n">
        <x:v>12.33</x:v>
      </x:c>
      <x:c r="M7618" t="str">
        <x:v>20060105000057</x:v>
      </x:c>
      <x:c r="N7618" t="str">
        <x:v>20091208100191</x:v>
      </x:c>
      <x:c r="O7618" t="str">
        <x:v>ParallelDistribution</x:v>
      </x:c>
      <x:c r="P7618" t="str">
        <x:v>Orifarm AB</x:v>
      </x:c>
      <x:c r="Q7618" t="str">
        <x:v>112006</x:v>
      </x:c>
    </x:row>
    <x:row r="7619">
      <x:c r="A7619" t="str">
        <x:v>Nej</x:v>
      </x:c>
      <x:c r="B7619" t="str">
        <x:v>Varenicline Newbury</x:v>
      </x:c>
      <x:c r="C7619" t="str">
        <x:v>174561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578.76</x:v>
      </x:c>
      <x:c r="J7619" s="6" t="n">
        <x:v>654.48</x:v>
      </x:c>
      <x:c r="K7619" s="6" t="n">
        <x:v>10.92</x:v>
      </x:c>
      <x:c r="L7619" s="6" t="n">
        <x:v>12.35</x:v>
      </x:c>
      <x:c r="M7619" t="str">
        <x:v>20240223000058</x:v>
      </x:c>
      <x:c r="N7619" t="str">
        <x:v>20240307100032</x:v>
      </x:c>
      <x:c r="O7619" t="str">
        <x:v>Generics</x:v>
      </x:c>
      <x:c r="P7619" t="str">
        <x:v>Newbury Pharmaceuticals AB</x:v>
      </x:c>
      <x:c r="Q7619" t="str">
        <x:v>112006</x:v>
      </x:c>
    </x:row>
    <x:row r="7620">
      <x:c r="A7620" t="str">
        <x:v>PV</x:v>
      </x:c>
      <x:c r="B7620" t="str">
        <x:v>Varenicline Teva</x:v>
      </x:c>
      <x:c r="C7620" t="str">
        <x:v>029285</x:v>
      </x:c>
      <x:c r="D7620" t="str">
        <x:v>0,5 mg + 1 mg</x:v>
      </x:c>
      <x:c r="E7620" t="str">
        <x:v>T26</x:v>
      </x:c>
      <x:c r="F7620" t="str">
        <x:v>Vareniklin</x:v>
      </x:c>
      <x:c r="G7620" t="str">
        <x:v>Tablett</x:v>
      </x:c>
      <x:c r="H7620" s="8" t="n">
        <x:v>165.00000</x:v>
      </x:c>
      <x:c r="I7620" s="6" t="n">
        <x:v>1742.36</x:v>
      </x:c>
      <x:c r="J7620" s="6" t="n">
        <x:v>1847.17</x:v>
      </x:c>
      <x:c r="K7620" s="6" t="n">
        <x:v>10.56</x:v>
      </x:c>
      <x:c r="L7620" s="6" t="n">
        <x:v>11.19</x:v>
      </x:c>
      <x:c r="M7620" t="str">
        <x:v>20221219000030</x:v>
      </x:c>
      <x:c r="N7620" t="str">
        <x:v>20230118100055</x:v>
      </x:c>
      <x:c r="O7620" t="str">
        <x:v>Generics</x:v>
      </x:c>
      <x:c r="P7620" t="str">
        <x:v>Teva Sweden AB</x:v>
      </x:c>
      <x:c r="Q7620" t="str">
        <x:v>112006</x:v>
      </x:c>
    </x:row>
    <x:row r="7621">
      <x:c r="A7621" t="str">
        <x:v>Nej</x:v>
      </x:c>
      <x:c r="B7621" t="str">
        <x:v>CHAMPIX®</x:v>
      </x:c>
      <x:c r="C7621" t="str">
        <x:v>441056</x:v>
      </x:c>
      <x:c r="D7621" t="str">
        <x:v>0,5 mg + 1 mg</x:v>
      </x:c>
      <x:c r="E7621" t="str">
        <x:v>T26</x:v>
      </x:c>
      <x:c r="F7621" t="str">
        <x:v>Vareniklin</x:v>
      </x:c>
      <x:c r="G7621" t="str">
        <x:v>Tablett</x:v>
      </x:c>
      <x:c r="H7621" s="8" t="n">
        <x:v>165.00000</x:v>
      </x:c>
      <x:c r="I7621" s="6" t="n">
        <x:v>1801.18</x:v>
      </x:c>
      <x:c r="J7621" s="6" t="n">
        <x:v>1907.46</x:v>
      </x:c>
      <x:c r="K7621" s="6" t="n">
        <x:v>10.92</x:v>
      </x:c>
      <x:c r="L7621" s="6" t="n">
        <x:v>11.56</x:v>
      </x:c>
      <x:c r="M7621" t="str">
        <x:v>20060105000057</x:v>
      </x:c>
      <x:c r="N7621" t="str">
        <x:v>20180118100121</x:v>
      </x:c>
      <x:c r="O7621" t="str">
        <x:v>Original</x:v>
      </x:c>
      <x:c r="P7621" t="str">
        <x:v>Pfizer AB</x:v>
      </x:c>
      <x:c r="Q7621" t="str">
        <x:v>112006</x:v>
      </x:c>
    </x:row>
    <x:row r="7622">
      <x:c r="A7622" t="str">
        <x:v>PV</x:v>
      </x:c>
      <x:c r="B7622" t="str">
        <x:v>Varenicline Glenmark</x:v>
      </x:c>
      <x:c r="C7622" t="str">
        <x:v>026726</x:v>
      </x:c>
      <x:c r="D7622" t="str">
        <x:v>1 mg</x:v>
      </x:c>
      <x:c r="E7622" t="str">
        <x:v>T18</x:v>
      </x:c>
      <x:c r="F7622" t="str">
        <x:v>Vareniklin</x:v>
      </x:c>
      <x:c r="G7622" t="str">
        <x:v>Tablett</x:v>
      </x:c>
      <x:c r="H7622" s="8" t="n">
        <x:v>28.00000</x:v>
      </x:c>
      <x:c r="I7622" s="6" t="n">
        <x:v>280.12</x:v>
      </x:c>
      <x:c r="J7622" s="6" t="n">
        <x:v>348.17</x:v>
      </x:c>
      <x:c r="K7622" s="6" t="n">
        <x:v>10</x:v>
      </x:c>
      <x:c r="L7622" s="6" t="n">
        <x:v>12.43</x:v>
      </x:c>
      <x:c r="M7622" t="str">
        <x:v>20240130000042</x:v>
      </x:c>
      <x:c r="N7622" t="str">
        <x:v>20240805100077</x:v>
      </x:c>
      <x:c r="O7622" t="str">
        <x:v>Generics</x:v>
      </x:c>
      <x:c r="P7622" t="str">
        <x:v>Glenmark Pharmaceuticals Nordic AB</x:v>
      </x:c>
      <x:c r="Q7622" t="str">
        <x:v>112007</x:v>
      </x:c>
    </x:row>
    <x:row r="7623">
      <x:c r="A7623" t="str">
        <x:v>Nej</x:v>
      </x:c>
      <x:c r="B7623" t="str">
        <x:v>CHAMPIX®</x:v>
      </x:c>
      <x:c r="C7623" t="str">
        <x:v>057987</x:v>
      </x:c>
      <x:c r="D7623" t="str">
        <x:v>1 mg</x:v>
      </x:c>
      <x:c r="E7623" t="str">
        <x:v>T18</x:v>
      </x:c>
      <x:c r="F7623" t="str">
        <x:v>Vareniklin</x:v>
      </x:c>
      <x:c r="G7623" t="str">
        <x:v>Tablett</x:v>
      </x:c>
      <x:c r="H7623" s="8" t="n">
        <x:v>28.00000</x:v>
      </x:c>
      <x:c r="I7623" s="6" t="n">
        <x:v>305.68</x:v>
      </x:c>
      <x:c r="J7623" s="6" t="n">
        <x:v>374.57</x:v>
      </x:c>
      <x:c r="K7623" s="6" t="n">
        <x:v>10.92</x:v>
      </x:c>
      <x:c r="L7623" s="6" t="n">
        <x:v>13.38</x:v>
      </x:c>
      <x:c r="M7623" t="str">
        <x:v>20060105000064</x:v>
      </x:c>
      <x:c r="N7623" t="str">
        <x:v>20060208100029</x:v>
      </x:c>
      <x:c r="O7623" t="str">
        <x:v>Original</x:v>
      </x:c>
      <x:c r="P7623" t="str">
        <x:v>Pfizer AB</x:v>
      </x:c>
      <x:c r="Q7623" t="str">
        <x:v>112007</x:v>
      </x:c>
    </x:row>
    <x:row r="7624">
      <x:c r="A7624" t="str">
        <x:v>PV</x:v>
      </x:c>
      <x:c r="B7624" t="str">
        <x:v>CHAMPIX®</x:v>
      </x:c>
      <x:c r="C7624" t="str">
        <x:v>155392</x:v>
      </x:c>
      <x:c r="D7624" t="str">
        <x:v>1 mg</x:v>
      </x:c>
      <x:c r="E7624" t="str">
        <x:v>T20</x:v>
      </x:c>
      <x:c r="F7624" t="str">
        <x:v>Vareniklin</x:v>
      </x:c>
      <x:c r="G7624" t="str">
        <x:v>Tablett</x:v>
      </x:c>
      <x:c r="H7624" s="8" t="n">
        <x:v>56.00000</x:v>
      </x:c>
      <x:c r="I7624" s="6" t="n">
        <x:v>441.5</x:v>
      </x:c>
      <x:c r="J7624" s="6" t="n">
        <x:v>513.79</x:v>
      </x:c>
      <x:c r="K7624" s="6" t="n">
        <x:v>7.88</x:v>
      </x:c>
      <x:c r="L7624" s="6" t="n">
        <x:v>9.17</x:v>
      </x:c>
      <x:c r="M7624" t="str">
        <x:v>20060105000064</x:v>
      </x:c>
      <x:c r="N7624" t="str">
        <x:v>20060208100081</x:v>
      </x:c>
      <x:c r="O7624" t="str">
        <x:v>Original</x:v>
      </x:c>
      <x:c r="P7624" t="str">
        <x:v>Pfizer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474166</x:v>
      </x:c>
      <x:c r="D7625" t="str">
        <x:v>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56.00000</x:v>
      </x:c>
      <x:c r="I7625" s="6" t="n">
        <x:v>610.79</x:v>
      </x:c>
      <x:c r="J7625" s="6" t="n">
        <x:v>687.31</x:v>
      </x:c>
      <x:c r="K7625" s="6" t="n">
        <x:v>10.91</x:v>
      </x:c>
      <x:c r="L7625" s="6" t="n">
        <x:v>12.27</x:v>
      </x:c>
      <x:c r="M7625" t="str">
        <x:v>20060105000064</x:v>
      </x:c>
      <x:c r="N7625" t="str">
        <x:v>20120523100149</x:v>
      </x:c>
      <x:c r="O7625" t="str">
        <x:v>ParallelDistribution</x:v>
      </x:c>
      <x:c r="P7625" t="str">
        <x:v>Orifarm AB</x:v>
      </x:c>
      <x:c r="Q7625" t="str">
        <x:v>112007</x:v>
      </x:c>
    </x:row>
    <x:row r="7626">
      <x:c r="A7626" t="str">
        <x:v>Nej</x:v>
      </x:c>
      <x:c r="B7626" t="str">
        <x:v>CHAMPIX®</x:v>
      </x:c>
      <x:c r="C7626" t="str">
        <x:v>057996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611.34</x:v>
      </x:c>
      <x:c r="J7626" s="6" t="n">
        <x:v>687.87</x:v>
      </x:c>
      <x:c r="K7626" s="6" t="n">
        <x:v>10.92</x:v>
      </x:c>
      <x:c r="L7626" s="6" t="n">
        <x:v>12.28</x:v>
      </x:c>
      <x:c r="M7626" t="str">
        <x:v>20060105000064</x:v>
      </x:c>
      <x:c r="N7626" t="str">
        <x:v>20060208100036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Nej</x:v>
      </x:c>
      <x:c r="B7627" t="str">
        <x:v>Varenicline Glenmark</x:v>
      </x:c>
      <x:c r="C7627" t="str">
        <x:v>417341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611.41</x:v>
      </x:c>
      <x:c r="J7627" s="6" t="n">
        <x:v>687.95</x:v>
      </x:c>
      <x:c r="K7627" s="6" t="n">
        <x:v>10.92</x:v>
      </x:c>
      <x:c r="L7627" s="6" t="n">
        <x:v>12.28</x:v>
      </x:c>
      <x:c r="M7627" t="str">
        <x:v>20240130000042</x:v>
      </x:c>
      <x:c r="N7627" t="str">
        <x:v>20240805100053</x:v>
      </x:c>
      <x:c r="O7627" t="str">
        <x:v>Generics</x:v>
      </x:c>
      <x:c r="P7627" t="str">
        <x:v>Glenmark Pharmaceuticals Nordic AB</x:v>
      </x:c>
      <x:c r="Q7627" t="str">
        <x:v>112007</x:v>
      </x:c>
    </x:row>
    <x:row r="7628">
      <x:c r="A7628" t="str">
        <x:v>PV</x:v>
      </x:c>
      <x:c r="B7628" t="str">
        <x:v>Varenicline Teva</x:v>
      </x:c>
      <x:c r="C7628" t="str">
        <x:v>493663</x:v>
      </x:c>
      <x:c r="D7628" t="str">
        <x:v>1 mg</x:v>
      </x:c>
      <x:c r="E7628" t="str">
        <x:v>T24</x:v>
      </x:c>
      <x:c r="F7628" t="str">
        <x:v>Vareniklin</x:v>
      </x:c>
      <x:c r="G7628" t="str">
        <x:v>Tablett</x:v>
      </x:c>
      <x:c r="H7628" s="8" t="n">
        <x:v>112.00000</x:v>
      </x:c>
      <x:c r="I7628" s="6" t="n">
        <x:v>598.58</x:v>
      </x:c>
      <x:c r="J7628" s="6" t="n">
        <x:v>674.79</x:v>
      </x:c>
      <x:c r="K7628" s="6" t="n">
        <x:v>5.34</x:v>
      </x:c>
      <x:c r="L7628" s="6" t="n">
        <x:v>6.02</x:v>
      </x:c>
      <x:c r="M7628" t="str">
        <x:v>20221219000023</x:v>
      </x:c>
      <x:c r="N7628" t="str">
        <x:v>20230117100506</x:v>
      </x:c>
      <x:c r="O7628" t="str">
        <x:v>Generics</x:v>
      </x:c>
      <x:c r="P7628" t="str">
        <x:v>Teva Sweden AB</x:v>
      </x:c>
      <x:c r="Q7628" t="str">
        <x:v>112007</x:v>
      </x:c>
    </x:row>
    <x:row r="7629">
      <x:c r="A7629" t="str">
        <x:v>R1</x:v>
      </x:c>
      <x:c r="B7629" t="str">
        <x:v>Varenicline Glenmark</x:v>
      </x:c>
      <x:c r="C7629" t="str">
        <x:v>397754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700.19</x:v>
      </x:c>
      <x:c r="J7629" s="6" t="n">
        <x:v>778.94</x:v>
      </x:c>
      <x:c r="K7629" s="6" t="n">
        <x:v>6.25</x:v>
      </x:c>
      <x:c r="L7629" s="6" t="n">
        <x:v>6.95</x:v>
      </x:c>
      <x:c r="M7629" t="str">
        <x:v>20240130000042</x:v>
      </x:c>
      <x:c r="N7629" t="str">
        <x:v>20240508100053</x:v>
      </x:c>
      <x:c r="O7629" t="str">
        <x:v>Generics</x:v>
      </x:c>
      <x:c r="P7629" t="str">
        <x:v>Glenmark Pharmaceuticals Nordic AB</x:v>
      </x:c>
      <x:c r="Q7629" t="str">
        <x:v>112007</x:v>
      </x:c>
    </x:row>
    <x:row r="7630">
      <x:c r="A7630" t="str">
        <x:v>Nej</x:v>
      </x:c>
      <x:c r="B7630" t="str">
        <x:v>Varenicline Zentiva</x:v>
      </x:c>
      <x:c r="C7630" t="str">
        <x:v>584958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900</x:v>
      </x:c>
      <x:c r="J7630" s="6" t="n">
        <x:v>983.75</x:v>
      </x:c>
      <x:c r="K7630" s="6" t="n">
        <x:v>8.04</x:v>
      </x:c>
      <x:c r="L7630" s="6" t="n">
        <x:v>8.78</x:v>
      </x:c>
      <x:c r="M7630" t="str">
        <x:v>20211130000196</x:v>
      </x:c>
      <x:c r="N7630" t="str">
        <x:v>20240306100040</x:v>
      </x:c>
      <x:c r="O7630" t="str">
        <x:v>Generics</x:v>
      </x:c>
      <x:c r="P7630" t="str">
        <x:v>Zentiva Denmark ApS</x:v>
      </x:c>
      <x:c r="Q7630" t="str">
        <x:v>112007</x:v>
      </x:c>
    </x:row>
    <x:row r="7631">
      <x:c r="A7631" t="str">
        <x:v>Nej</x:v>
      </x:c>
      <x:c r="B7631" t="str">
        <x:v>CHAMPIX®</x:v>
      </x:c>
      <x:c r="C7631" t="str">
        <x:v>067379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1221.59</x:v>
      </x:c>
      <x:c r="J7631" s="6" t="n">
        <x:v>1313.38</x:v>
      </x:c>
      <x:c r="K7631" s="6" t="n">
        <x:v>10.91</x:v>
      </x:c>
      <x:c r="L7631" s="6" t="n">
        <x:v>11.73</x:v>
      </x:c>
      <x:c r="M7631" t="str">
        <x:v>20060105000064</x:v>
      </x:c>
      <x:c r="N7631" t="str">
        <x:v>20091208100207</x:v>
      </x:c>
      <x:c r="O7631" t="str">
        <x:v>ParallelDistribution</x:v>
      </x:c>
      <x:c r="P7631" t="str">
        <x:v>Orifarm AB</x:v>
      </x:c>
      <x:c r="Q7631" t="str">
        <x:v>112007</x:v>
      </x:c>
    </x:row>
    <x:row r="7632">
      <x:c r="A7632" t="str">
        <x:v>Nej</x:v>
      </x:c>
      <x:c r="B7632" t="str">
        <x:v>CHAMPIX®</x:v>
      </x:c>
      <x:c r="C7632" t="str">
        <x:v>058014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1222.69</x:v>
      </x:c>
      <x:c r="J7632" s="6" t="n">
        <x:v>1314.51</x:v>
      </x:c>
      <x:c r="K7632" s="6" t="n">
        <x:v>10.92</x:v>
      </x:c>
      <x:c r="L7632" s="6" t="n">
        <x:v>11.74</x:v>
      </x:c>
      <x:c r="M7632" t="str">
        <x:v>20060105000064</x:v>
      </x:c>
      <x:c r="N7632" t="str">
        <x:v>20070321100912</x:v>
      </x:c>
      <x:c r="O7632" t="str">
        <x:v>Original</x:v>
      </x:c>
      <x:c r="P7632" t="str">
        <x:v>Pfizer AB</x:v>
      </x:c>
      <x:c r="Q7632" t="str">
        <x:v>112007</x:v>
      </x:c>
    </x:row>
    <x:row r="7633">
      <x:c r="A7633" t="str">
        <x:v>Nej</x:v>
      </x:c>
      <x:c r="B7633" t="str">
        <x:v>Varenicline Newbury</x:v>
      </x:c>
      <x:c r="C7633" t="str">
        <x:v>581913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1223.04</x:v>
      </x:c>
      <x:c r="J7633" s="6" t="n">
        <x:v>1314.87</x:v>
      </x:c>
      <x:c r="K7633" s="6" t="n">
        <x:v>10.92</x:v>
      </x:c>
      <x:c r="L7633" s="6" t="n">
        <x:v>11.74</x:v>
      </x:c>
      <x:c r="M7633" t="str">
        <x:v>20210901000021</x:v>
      </x:c>
      <x:c r="N7633" t="str">
        <x:v>20241218100050</x:v>
      </x:c>
      <x:c r="O7633" t="str">
        <x:v>Generics</x:v>
      </x:c>
      <x:c r="P7633" t="str">
        <x:v>Newbury Pharmaceuticals AB</x:v>
      </x:c>
      <x:c r="Q7633" t="str">
        <x:v>112007</x:v>
      </x:c>
    </x:row>
    <x:row r="7634">
      <x:c r="A7634" t="str">
        <x:v>PV</x:v>
      </x:c>
      <x:c r="B7634" t="str">
        <x:v>Venlafaxin Ebb</x:v>
      </x:c>
      <x:c r="C7634" t="str">
        <x:v>373705</x:v>
      </x:c>
      <x:c r="D7634" t="str">
        <x:v>150 mg</x:v>
      </x:c>
      <x:c r="E7634" t="str">
        <x:v>T18</x:v>
      </x:c>
      <x:c r="F7634" t="str">
        <x:v>Venlafaxin</x:v>
      </x:c>
      <x:c r="G7634" t="str">
        <x:v>Depotkapsel/Depottablett</x:v>
      </x:c>
      <x:c r="H7634" s="8" t="n">
        <x:v>30.00000</x:v>
      </x:c>
      <x:c r="I7634" s="6" t="n">
        <x:v>100.09</x:v>
      </x:c>
      <x:c r="J7634" s="6" t="n">
        <x:v>161.84</x:v>
      </x:c>
      <x:c r="K7634" s="6" t="n">
        <x:v>3.34</x:v>
      </x:c>
      <x:c r="L7634" s="6" t="n">
        <x:v>5.39</x:v>
      </x:c>
      <x:c r="M7634" t="str">
        <x:v>20200109000077</x:v>
      </x:c>
      <x:c r="N7634" t="str">
        <x:v>20200701100137</x:v>
      </x:c>
      <x:c r="O7634" t="str">
        <x:v>ParallelImport</x:v>
      </x:c>
      <x:c r="P7634" t="str">
        <x:v>Ebb Medical AB</x:v>
      </x:c>
      <x:c r="Q7634" t="str">
        <x:v>111961</x:v>
      </x:c>
    </x:row>
    <x:row r="7635">
      <x:c r="A7635" t="str">
        <x:v>R1</x:v>
      </x:c>
      <x:c r="B7635" t="str">
        <x:v>Venlafaxin Krka</x:v>
      </x:c>
      <x:c r="C7635" t="str">
        <x:v>090997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28.00000</x:v>
      </x:c>
      <x:c r="I7635" s="6" t="n">
        <x:v>119</x:v>
      </x:c>
      <x:c r="J7635" s="6" t="n">
        <x:v>181.42</x:v>
      </x:c>
      <x:c r="K7635" s="6" t="n">
        <x:v>4.25</x:v>
      </x:c>
      <x:c r="L7635" s="6" t="n">
        <x:v>6.48</x:v>
      </x:c>
      <x:c r="M7635" t="str">
        <x:v>20060225000128</x:v>
      </x:c>
      <x:c r="N7635" t="str">
        <x:v>20060524100291</x:v>
      </x:c>
      <x:c r="O7635" t="str">
        <x:v>Generics</x:v>
      </x:c>
      <x:c r="P7635" t="str">
        <x:v>KRKA Sverige AB</x:v>
      </x:c>
      <x:c r="Q7635" t="str">
        <x:v>111961</x:v>
      </x:c>
    </x:row>
    <x:row r="7636">
      <x:c r="A7636" t="str">
        <x:v>R2</x:v>
      </x:c>
      <x:c r="B7636" t="str">
        <x:v>Venlafaxin Medical Valley</x:v>
      </x:c>
      <x:c r="C7636" t="str">
        <x:v>555661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155.74</x:v>
      </x:c>
      <x:c r="J7636" s="6" t="n">
        <x:v>219.44</x:v>
      </x:c>
      <x:c r="K7636" s="6" t="n">
        <x:v>5.19</x:v>
      </x:c>
      <x:c r="L7636" s="6" t="n">
        <x:v>7.31</x:v>
      </x:c>
      <x:c r="M7636" t="str">
        <x:v>20060419000101</x:v>
      </x:c>
      <x:c r="N7636" t="str">
        <x:v>20060602101936</x:v>
      </x:c>
      <x:c r="O7636" t="str">
        <x:v>Generics</x:v>
      </x:c>
      <x:c r="P7636" t="str">
        <x:v>Medical Valley Invest AB</x:v>
      </x:c>
      <x:c r="Q7636" t="str">
        <x:v>111961</x:v>
      </x:c>
    </x:row>
    <x:row r="7637">
      <x:c r="A7637" t="str">
        <x:v>Nej</x:v>
      </x:c>
      <x:c r="B7637" t="str">
        <x:v>Venlafaxin Liconsa</x:v>
      </x:c>
      <x:c r="C7637" t="str">
        <x:v>169451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28.00000</x:v>
      </x:c>
      <x:c r="I7637" s="6" t="n">
        <x:v>52.92</x:v>
      </x:c>
      <x:c r="J7637" s="6" t="n">
        <x:v>111.48</x:v>
      </x:c>
      <x:c r="K7637" s="6" t="n">
        <x:v>1.89</x:v>
      </x:c>
      <x:c r="L7637" s="6" t="n">
        <x:v>3.98</x:v>
      </x:c>
      <x:c r="M7637" t="str">
        <x:v>20060419000033</x:v>
      </x:c>
      <x:c r="N7637" t="str">
        <x:v>20060602100526</x:v>
      </x:c>
      <x:c r="O7637" t="str">
        <x:v>Generics</x:v>
      </x:c>
      <x:c r="P7637" t="str">
        <x:v>Laboratorios Liconsa, SA</x:v>
      </x:c>
      <x:c r="Q7637" t="str">
        <x:v>111961</x:v>
      </x:c>
    </x:row>
    <x:row r="7638">
      <x:c r="A7638" t="str">
        <x:v>Nej</x:v>
      </x:c>
      <x:c r="B7638" t="str">
        <x:v>Venlafaxin Abacus Medicine</x:v>
      </x:c>
      <x:c r="C7638" t="str">
        <x:v>118147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30.00000</x:v>
      </x:c>
      <x:c r="I7638" s="6" t="n">
        <x:v>202</x:v>
      </x:c>
      <x:c r="J7638" s="6" t="n">
        <x:v>267.32</x:v>
      </x:c>
      <x:c r="K7638" s="6" t="n">
        <x:v>6.73</x:v>
      </x:c>
      <x:c r="L7638" s="6" t="n">
        <x:v>8.91</x:v>
      </x:c>
      <x:c r="M7638" t="str">
        <x:v>20210531000040</x:v>
      </x:c>
      <x:c r="N7638" t="str">
        <x:v>20211130100025</x:v>
      </x:c>
      <x:c r="O7638" t="str">
        <x:v>ParallelImport</x:v>
      </x:c>
      <x:c r="P7638" t="str">
        <x:v>Abacus Medicine A/S</x:v>
      </x:c>
      <x:c r="Q7638" t="str">
        <x:v>111961</x:v>
      </x:c>
    </x:row>
    <x:row r="7639">
      <x:c r="A7639" t="str">
        <x:v>Nej</x:v>
      </x:c>
      <x:c r="B7639" t="str">
        <x:v>Venlafaxin Orion</x:v>
      </x:c>
      <x:c r="C7639" t="str">
        <x:v>388500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28.00000</x:v>
      </x:c>
      <x:c r="I7639" s="6" t="n">
        <x:v>190.03</x:v>
      </x:c>
      <x:c r="J7639" s="6" t="n">
        <x:v>254.93</x:v>
      </x:c>
      <x:c r="K7639" s="6" t="n">
        <x:v>6.79</x:v>
      </x:c>
      <x:c r="L7639" s="6" t="n">
        <x:v>9.1</x:v>
      </x:c>
      <x:c r="M7639" t="str">
        <x:v>20150505000044</x:v>
      </x:c>
      <x:c r="N7639" t="str">
        <x:v>20150826100348</x:v>
      </x:c>
      <x:c r="O7639" t="str">
        <x:v>Generics</x:v>
      </x:c>
      <x:c r="P7639" t="str">
        <x:v>Orion Pharma AB</x:v>
      </x:c>
      <x:c r="Q7639" t="str">
        <x:v>111961</x:v>
      </x:c>
    </x:row>
    <x:row r="7640">
      <x:c r="A7640" t="str">
        <x:v>Nej</x:v>
      </x:c>
      <x:c r="B7640" t="str">
        <x:v>Venlafaxine Bluefish</x:v>
      </x:c>
      <x:c r="C7640" t="str">
        <x:v>457059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30.00000</x:v>
      </x:c>
      <x:c r="I7640" s="6" t="n">
        <x:v>215</x:v>
      </x:c>
      <x:c r="J7640" s="6" t="n">
        <x:v>280.78</x:v>
      </x:c>
      <x:c r="K7640" s="6" t="n">
        <x:v>7.17</x:v>
      </x:c>
      <x:c r="L7640" s="6" t="n">
        <x:v>9.36</x:v>
      </x:c>
      <x:c r="M7640" t="str">
        <x:v>20080327000048</x:v>
      </x:c>
      <x:c r="N7640" t="str">
        <x:v>20080812100215</x:v>
      </x:c>
      <x:c r="O7640" t="str">
        <x:v>Generics</x:v>
      </x:c>
      <x:c r="P7640" t="str">
        <x:v>Bluefish Pharmaceuticals AB</x:v>
      </x:c>
      <x:c r="Q7640" t="str">
        <x:v>111961</x:v>
      </x:c>
    </x:row>
    <x:row r="7641">
      <x:c r="A7641" t="str">
        <x:v>PV</x:v>
      </x:c>
      <x:c r="B7641" t="str">
        <x:v>Venlafaxin Ebb</x:v>
      </x:c>
      <x:c r="C7641" t="str">
        <x:v>095746</x:v>
      </x:c>
      <x:c r="D7641" t="str">
        <x:v>150 mg</x:v>
      </x:c>
      <x:c r="E7641" t="str">
        <x:v>T21</x:v>
      </x:c>
      <x:c r="F7641" t="str">
        <x:v>Venlafaxin</x:v>
      </x:c>
      <x:c r="G7641" t="str">
        <x:v>Depotkapsel/Depottablett</x:v>
      </x:c>
      <x:c r="H7641" s="8" t="n">
        <x:v>60.00000</x:v>
      </x:c>
      <x:c r="I7641" s="6" t="n">
        <x:v>490.19</x:v>
      </x:c>
      <x:c r="J7641" s="6" t="n">
        <x:v>563.69</x:v>
      </x:c>
      <x:c r="K7641" s="6" t="n">
        <x:v>8.17</x:v>
      </x:c>
      <x:c r="L7641" s="6" t="n">
        <x:v>9.39</x:v>
      </x:c>
      <x:c r="M7641" t="str">
        <x:v>20200109000077</x:v>
      </x:c>
      <x:c r="N7641" t="str">
        <x:v>20200701100120</x:v>
      </x:c>
      <x:c r="O7641" t="str">
        <x:v>ParallelImport</x:v>
      </x:c>
      <x:c r="P7641" t="str">
        <x:v>Ebb Medical AB</x:v>
      </x:c>
      <x:c r="Q7641" t="str">
        <x:v>111961</x:v>
      </x:c>
    </x:row>
    <x:row r="7642">
      <x:c r="A7642" t="str">
        <x:v>Nej</x:v>
      </x:c>
      <x:c r="B7642" t="str">
        <x:v>Venlafaxin 2care4</x:v>
      </x:c>
      <x:c r="C7642" t="str">
        <x:v>377388</x:v>
      </x:c>
      <x:c r="D7642" t="str">
        <x:v>150 mg</x:v>
      </x:c>
      <x:c r="E7642" t="str">
        <x:v>T21</x:v>
      </x:c>
      <x:c r="F7642" t="str">
        <x:v>Venlafaxin</x:v>
      </x:c>
      <x:c r="G7642" t="str">
        <x:v>Depotkapsel/Depottablett</x:v>
      </x:c>
      <x:c r="H7642" s="8" t="n">
        <x:v>60.00000</x:v>
      </x:c>
      <x:c r="I7642" s="6" t="n">
        <x:v>502</x:v>
      </x:c>
      <x:c r="J7642" s="6" t="n">
        <x:v>575.8</x:v>
      </x:c>
      <x:c r="K7642" s="6" t="n">
        <x:v>8.37</x:v>
      </x:c>
      <x:c r="L7642" s="6" t="n">
        <x:v>9.6</x:v>
      </x:c>
      <x:c r="M7642" t="str">
        <x:v>20240628000080</x:v>
      </x:c>
      <x:c r="N7642" t="str">
        <x:v>20241024100015</x:v>
      </x:c>
      <x:c r="O7642" t="str">
        <x:v>ParallelImport</x:v>
      </x:c>
      <x:c r="P7642" t="str">
        <x:v>2care4 ApS</x:v>
      </x:c>
      <x:c r="Q7642" t="str">
        <x:v>111961</x:v>
      </x:c>
    </x:row>
    <x:row r="7643">
      <x:c r="A7643" t="str">
        <x:v>PV</x:v>
      </x:c>
      <x:c r="B7643" t="str">
        <x:v>Venlafaxin Sandoz</x:v>
      </x:c>
      <x:c r="C7643" t="str">
        <x:v>522877</x:v>
      </x:c>
      <x:c r="D7643" t="str">
        <x:v>150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58.36</x:v>
      </x:c>
      <x:c r="J7643" s="6" t="n">
        <x:v>117.49</x:v>
      </x:c>
      <x:c r="K7643" s="6" t="n">
        <x:v>0.58</x:v>
      </x:c>
      <x:c r="L7643" s="6" t="n">
        <x:v>1.17</x:v>
      </x:c>
      <x:c r="M7643" t="str">
        <x:v>20181204000127</x:v>
      </x:c>
      <x:c r="N7643" t="str">
        <x:v>20190228101239</x:v>
      </x:c>
      <x:c r="O7643" t="str">
        <x:v>Generics</x:v>
      </x:c>
      <x:c r="P7643" t="str">
        <x:v>Sandoz A/S</x:v>
      </x:c>
      <x:c r="Q7643" t="str">
        <x:v>111961</x:v>
      </x:c>
    </x:row>
    <x:row r="7644">
      <x:c r="A7644" t="str">
        <x:v>R1</x:v>
      </x:c>
      <x:c r="B7644" t="str">
        <x:v>Efastad</x:v>
      </x:c>
      <x:c r="C7644" t="str">
        <x:v>465489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63</x:v>
      </x:c>
      <x:c r="J7644" s="6" t="n">
        <x:v>122.62</x:v>
      </x:c>
      <x:c r="K7644" s="6" t="n">
        <x:v>0.63</x:v>
      </x:c>
      <x:c r="L7644" s="6" t="n">
        <x:v>1.23</x:v>
      </x:c>
      <x:c r="M7644" t="str">
        <x:v>20160401000031</x:v>
      </x:c>
      <x:c r="N7644" t="str">
        <x:v>20160805100344</x:v>
      </x:c>
      <x:c r="O7644" t="str">
        <x:v>Generics</x:v>
      </x:c>
      <x:c r="P7644" t="str">
        <x:v>STADA Nordic ApS</x:v>
      </x:c>
      <x:c r="Q7644" t="str">
        <x:v>111961</x:v>
      </x:c>
    </x:row>
    <x:row r="7645">
      <x:c r="A7645" t="str">
        <x:v>R2</x:v>
      </x:c>
      <x:c r="B7645" t="str">
        <x:v>Venlafaxine Bluefish</x:v>
      </x:c>
      <x:c r="C7645" t="str">
        <x:v>073792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222</x:v>
      </x:c>
      <x:c r="J7645" s="6" t="n">
        <x:v>288.02</x:v>
      </x:c>
      <x:c r="K7645" s="6" t="n">
        <x:v>2.22</x:v>
      </x:c>
      <x:c r="L7645" s="6" t="n">
        <x:v>2.88</x:v>
      </x:c>
      <x:c r="M7645" t="str">
        <x:v>20080327000048</x:v>
      </x:c>
      <x:c r="N7645" t="str">
        <x:v>20080812100239</x:v>
      </x:c>
      <x:c r="O7645" t="str">
        <x:v>Generics</x:v>
      </x:c>
      <x:c r="P7645" t="str">
        <x:v>Bluefish Pharmaceuticals AB</x:v>
      </x:c>
      <x:c r="Q7645" t="str">
        <x:v>111961</x:v>
      </x:c>
    </x:row>
    <x:row r="7646">
      <x:c r="A7646" t="str">
        <x:v>Nej</x:v>
      </x:c>
      <x:c r="B7646" t="str">
        <x:v>Venlafaxin Liconsa</x:v>
      </x:c>
      <x:c r="C7646" t="str">
        <x:v>169473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159</x:v>
      </x:c>
      <x:c r="J7646" s="6" t="n">
        <x:v>222.82</x:v>
      </x:c>
      <x:c r="K7646" s="6" t="n">
        <x:v>1.59</x:v>
      </x:c>
      <x:c r="L7646" s="6" t="n">
        <x:v>2.23</x:v>
      </x:c>
      <x:c r="M7646" t="str">
        <x:v>20060419000033</x:v>
      </x:c>
      <x:c r="N7646" t="str">
        <x:v>20060602100670</x:v>
      </x:c>
      <x:c r="O7646" t="str">
        <x:v>Generics</x:v>
      </x:c>
      <x:c r="P7646" t="str">
        <x:v>Laboratorios Liconsa, SA</x:v>
      </x:c>
      <x:c r="Q7646" t="str">
        <x:v>111961</x:v>
      </x:c>
    </x:row>
    <x:row r="7647">
      <x:c r="A7647" t="str">
        <x:v>Nej</x:v>
      </x:c>
      <x:c r="B7647" t="str">
        <x:v>Venlafaxin Medical Valley</x:v>
      </x:c>
      <x:c r="C7647" t="str">
        <x:v>491895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105.00000</x:v>
      </x:c>
      <x:c r="I7647" s="6" t="n">
        <x:v>313.41</x:v>
      </x:c>
      <x:c r="J7647" s="6" t="n">
        <x:v>382.5</x:v>
      </x:c>
      <x:c r="K7647" s="6" t="n">
        <x:v>2.98</x:v>
      </x:c>
      <x:c r="L7647" s="6" t="n">
        <x:v>3.64</x:v>
      </x:c>
      <x:c r="M7647" t="str">
        <x:v>20060419000101</x:v>
      </x:c>
      <x:c r="N7647" t="str">
        <x:v>20180702100124</x:v>
      </x:c>
      <x:c r="O7647" t="str">
        <x:v>Generics</x:v>
      </x:c>
      <x:c r="P7647" t="str">
        <x:v>Medical Valley Invest AB</x:v>
      </x:c>
      <x:c r="Q7647" t="str">
        <x:v>111961</x:v>
      </x:c>
    </x:row>
    <x:row r="7648">
      <x:c r="A7648" t="str">
        <x:v>Nej</x:v>
      </x:c>
      <x:c r="B7648" t="str">
        <x:v>Venlafaxin Krka</x:v>
      </x:c>
      <x:c r="C7648" t="str">
        <x:v>091006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98.00000</x:v>
      </x:c>
      <x:c r="I7648" s="6" t="n">
        <x:v>590</x:v>
      </x:c>
      <x:c r="J7648" s="6" t="n">
        <x:v>666</x:v>
      </x:c>
      <x:c r="K7648" s="6" t="n">
        <x:v>6.02</x:v>
      </x:c>
      <x:c r="L7648" s="6" t="n">
        <x:v>6.8</x:v>
      </x:c>
      <x:c r="M7648" t="str">
        <x:v>20060225000128</x:v>
      </x:c>
      <x:c r="N7648" t="str">
        <x:v>20060524100338</x:v>
      </x:c>
      <x:c r="O7648" t="str">
        <x:v>Generics</x:v>
      </x:c>
      <x:c r="P7648" t="str">
        <x:v>KRKA Sverige AB</x:v>
      </x:c>
      <x:c r="Q7648" t="str">
        <x:v>111961</x:v>
      </x:c>
    </x:row>
    <x:row r="7649">
      <x:c r="A7649" t="str">
        <x:v>Nej</x:v>
      </x:c>
      <x:c r="B7649" t="str">
        <x:v>Venlafaxin Orion</x:v>
      </x:c>
      <x:c r="C7649" t="str">
        <x:v>555916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98.00000</x:v>
      </x:c>
      <x:c r="I7649" s="6" t="n">
        <x:v>600.07</x:v>
      </x:c>
      <x:c r="J7649" s="6" t="n">
        <x:v>676.32</x:v>
      </x:c>
      <x:c r="K7649" s="6" t="n">
        <x:v>6.12</x:v>
      </x:c>
      <x:c r="L7649" s="6" t="n">
        <x:v>6.9</x:v>
      </x:c>
      <x:c r="M7649" t="str">
        <x:v>20150505000044</x:v>
      </x:c>
      <x:c r="N7649" t="str">
        <x:v>20150826100430</x:v>
      </x:c>
      <x:c r="O7649" t="str">
        <x:v>Generics</x:v>
      </x:c>
      <x:c r="P7649" t="str">
        <x:v>Orion Pharma AB</x:v>
      </x:c>
      <x:c r="Q7649" t="str">
        <x:v>111961</x:v>
      </x:c>
    </x:row>
    <x:row r="7650">
      <x:c r="A7650" t="str">
        <x:v>Nej</x:v>
      </x:c>
      <x:c r="B7650" t="str">
        <x:v>Venlafaxin Ebb</x:v>
      </x:c>
      <x:c r="C7650" t="str">
        <x:v>399106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100.00000</x:v>
      </x:c>
      <x:c r="I7650" s="6" t="n">
        <x:v>690</x:v>
      </x:c>
      <x:c r="J7650" s="6" t="n">
        <x:v>768.5</x:v>
      </x:c>
      <x:c r="K7650" s="6" t="n">
        <x:v>6.9</x:v>
      </x:c>
      <x:c r="L7650" s="6" t="n">
        <x:v>7.69</x:v>
      </x:c>
      <x:c r="M7650" t="str">
        <x:v>20200109000077</x:v>
      </x:c>
      <x:c r="N7650" t="str">
        <x:v>20200701100113</x:v>
      </x:c>
      <x:c r="O7650" t="str">
        <x:v>ParallelImport</x:v>
      </x:c>
      <x:c r="P7650" t="str">
        <x:v>Ebb Medical AB</x:v>
      </x:c>
      <x:c r="Q7650" t="str">
        <x:v>111961</x:v>
      </x:c>
    </x:row>
    <x:row r="7651">
      <x:c r="A7651" t="str">
        <x:v>Nej</x:v>
      </x:c>
      <x:c r="B7651" t="str">
        <x:v>Venlafaxin Krka</x:v>
      </x:c>
      <x:c r="C7651" t="str">
        <x:v>057376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699</x:v>
      </x:c>
      <x:c r="J7651" s="6" t="n">
        <x:v>777.73</x:v>
      </x:c>
      <x:c r="K7651" s="6" t="n">
        <x:v>6.99</x:v>
      </x:c>
      <x:c r="L7651" s="6" t="n">
        <x:v>7.78</x:v>
      </x:c>
      <x:c r="M7651" t="str">
        <x:v>20060225000128</x:v>
      </x:c>
      <x:c r="N7651" t="str">
        <x:v>20090403100258</x:v>
      </x:c>
      <x:c r="O7651" t="str">
        <x:v>Generics</x:v>
      </x:c>
      <x:c r="P7651" t="str">
        <x:v>KRKA Sverige AB</x:v>
      </x:c>
      <x:c r="Q7651" t="str">
        <x:v>111961</x:v>
      </x:c>
    </x:row>
    <x:row r="7652">
      <x:c r="A7652" t="str">
        <x:v>Nej</x:v>
      </x:c>
      <x:c r="B7652" t="str">
        <x:v>Venlafaxin Medical Valley</x:v>
      </x:c>
      <x:c r="C7652" t="str">
        <x:v>505095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700</x:v>
      </x:c>
      <x:c r="J7652" s="6" t="n">
        <x:v>778.75</x:v>
      </x:c>
      <x:c r="K7652" s="6" t="n">
        <x:v>7</x:v>
      </x:c>
      <x:c r="L7652" s="6" t="n">
        <x:v>7.79</x:v>
      </x:c>
      <x:c r="M7652" t="str">
        <x:v>20060419000101</x:v>
      </x:c>
      <x:c r="N7652" t="str">
        <x:v>20060602102070</x:v>
      </x:c>
      <x:c r="O7652" t="str">
        <x:v>Generics</x:v>
      </x:c>
      <x:c r="P7652" t="str">
        <x:v>Medical Valley Invest AB</x:v>
      </x:c>
      <x:c r="Q7652" t="str">
        <x:v>111961</x:v>
      </x:c>
    </x:row>
    <x:row r="7653">
      <x:c r="A7653" t="str">
        <x:v>Nej</x:v>
      </x:c>
      <x:c r="B7653" t="str">
        <x:v>Venlafaxin Medical Valley</x:v>
      </x:c>
      <x:c r="C7653" t="str">
        <x:v>495737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700</x:v>
      </x:c>
      <x:c r="J7653" s="6" t="n">
        <x:v>778.75</x:v>
      </x:c>
      <x:c r="K7653" s="6" t="n">
        <x:v>7</x:v>
      </x:c>
      <x:c r="L7653" s="6" t="n">
        <x:v>7.79</x:v>
      </x:c>
      <x:c r="M7653" t="str">
        <x:v>20060419000101</x:v>
      </x:c>
      <x:c r="N7653" t="str">
        <x:v>20060602101974</x:v>
      </x:c>
      <x:c r="O7653" t="str">
        <x:v>Generics</x:v>
      </x:c>
      <x:c r="P7653" t="str">
        <x:v>Medical Valley Invest AB</x:v>
      </x:c>
      <x:c r="Q7653" t="str">
        <x:v>111961</x:v>
      </x:c>
    </x:row>
    <x:row r="7654">
      <x:c r="A7654" t="str">
        <x:v>Nej</x:v>
      </x:c>
      <x:c r="B7654" t="str">
        <x:v>Venlafaxin 1A Farma</x:v>
      </x:c>
      <x:c r="C7654" t="str">
        <x:v>471521</x:v>
      </x:c>
      <x:c r="D7654" t="str">
        <x:v>150 mg</x:v>
      </x:c>
      <x:c r="E7654" t="str">
        <x:v>T24</x:v>
      </x:c>
      <x:c r="F7654" t="str">
        <x:v>Venlafaxin</x:v>
      </x:c>
      <x:c r="G7654" t="str">
        <x:v>Depotkapsel/Depottablett</x:v>
      </x:c>
      <x:c r="H7654" s="8" t="n">
        <x:v>106.00000</x:v>
      </x:c>
      <x:c r="I7654" s="6" t="n">
        <x:v>316.4</x:v>
      </x:c>
      <x:c r="J7654" s="6" t="n">
        <x:v>385.56</x:v>
      </x:c>
      <x:c r="K7654" s="6" t="n">
        <x:v>2.98</x:v>
      </x:c>
      <x:c r="L7654" s="6" t="n">
        <x:v>3.64</x:v>
      </x:c>
      <x:c r="M7654" t="str">
        <x:v>20060419000071</x:v>
      </x:c>
      <x:c r="N7654" t="str">
        <x:v>20171218100081</x:v>
      </x:c>
      <x:c r="O7654" t="str">
        <x:v>Generics</x:v>
      </x:c>
      <x:c r="P7654" t="str">
        <x:v>Sandoz A/S</x:v>
      </x:c>
      <x:c r="Q7654" t="str">
        <x:v>111961</x:v>
      </x:c>
    </x:row>
    <x:row r="7655">
      <x:c r="A7655" t="str">
        <x:v>Nej</x:v>
      </x:c>
      <x:c r="B7655" t="str">
        <x:v>Venlafaxin Ebb</x:v>
      </x:c>
      <x:c r="C7655" t="str">
        <x:v>034467</x:v>
      </x:c>
      <x:c r="D7655" t="str">
        <x:v>150 mg</x:v>
      </x:c>
      <x:c r="E7655" t="str">
        <x:v>T27</x:v>
      </x:c>
      <x:c r="F7655" t="str">
        <x:v>Venlafaxin</x:v>
      </x:c>
      <x:c r="G7655" t="str">
        <x:v>Depotkapsel/Depottablett</x:v>
      </x:c>
      <x:c r="H7655" s="8" t="n">
        <x:v>200.00000</x:v>
      </x:c>
      <x:c r="I7655" s="6" t="n">
        <x:v>1402.96</x:v>
      </x:c>
      <x:c r="J7655" s="6" t="n">
        <x:v>1499.28</x:v>
      </x:c>
      <x:c r="K7655" s="6" t="n">
        <x:v>7.01</x:v>
      </x:c>
      <x:c r="L7655" s="6" t="n">
        <x:v>7.5</x:v>
      </x:c>
      <x:c r="M7655" t="str">
        <x:v>20200109000077</x:v>
      </x:c>
      <x:c r="N7655" t="str">
        <x:v>20230802100033</x:v>
      </x:c>
      <x:c r="O7655" t="str">
        <x:v>ParallelImport</x:v>
      </x:c>
      <x:c r="P7655" t="str">
        <x:v>Ebb Medical AB</x:v>
      </x:c>
      <x:c r="Q7655" t="str">
        <x:v>111961</x:v>
      </x:c>
    </x:row>
    <x:row r="7656">
      <x:c r="A7656" t="str">
        <x:v>PV</x:v>
      </x:c>
      <x:c r="B7656" t="str">
        <x:v>Venlafaxin Medical Valley</x:v>
      </x:c>
      <x:c r="C7656" t="str">
        <x:v>071675</x:v>
      </x:c>
      <x:c r="D7656" t="str">
        <x:v>37,5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54.79</x:v>
      </x:c>
      <x:c r="J7656" s="6" t="n">
        <x:v>113.54</x:v>
      </x:c>
      <x:c r="K7656" s="6" t="n">
        <x:v>1.83</x:v>
      </x:c>
      <x:c r="L7656" s="6" t="n">
        <x:v>3.78</x:v>
      </x:c>
      <x:c r="M7656" t="str">
        <x:v>20090724000046</x:v>
      </x:c>
      <x:c r="N7656" t="str">
        <x:v>20091104100653</x:v>
      </x:c>
      <x:c r="O7656" t="str">
        <x:v>Generics</x:v>
      </x:c>
      <x:c r="P7656" t="str">
        <x:v>Medical Valley Invest AB</x:v>
      </x:c>
      <x:c r="Q7656" t="str">
        <x:v>111980</x:v>
      </x:c>
    </x:row>
    <x:row r="7657">
      <x:c r="A7657" t="str">
        <x:v>R1</x:v>
      </x:c>
      <x:c r="B7657" t="str">
        <x:v>Venlafaxine Bluefish</x:v>
      </x:c>
      <x:c r="C7657" t="str">
        <x:v>133974</x:v>
      </x:c>
      <x:c r="D7657" t="str">
        <x:v>37,5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30.00000</x:v>
      </x:c>
      <x:c r="I7657" s="6" t="n">
        <x:v>55</x:v>
      </x:c>
      <x:c r="J7657" s="6" t="n">
        <x:v>113.78</x:v>
      </x:c>
      <x:c r="K7657" s="6" t="n">
        <x:v>1.83</x:v>
      </x:c>
      <x:c r="L7657" s="6" t="n">
        <x:v>3.79</x:v>
      </x:c>
      <x:c r="M7657" t="str">
        <x:v>20080327000024</x:v>
      </x:c>
      <x:c r="N7657" t="str">
        <x:v>20080812100093</x:v>
      </x:c>
      <x:c r="O7657" t="str">
        <x:v>Generics</x:v>
      </x:c>
      <x:c r="P7657" t="str">
        <x:v>Bluefish Pharmaceuticals AB</x:v>
      </x:c>
      <x:c r="Q7657" t="str">
        <x:v>111980</x:v>
      </x:c>
    </x:row>
    <x:row r="7658">
      <x:c r="A7658" t="str">
        <x:v>R2</x:v>
      </x:c>
      <x:c r="B7658" t="str">
        <x:v>Venlafaxin Orion</x:v>
      </x:c>
      <x:c r="C7658" t="str">
        <x:v>422382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28.00000</x:v>
      </x:c>
      <x:c r="I7658" s="6" t="n">
        <x:v>52.24</x:v>
      </x:c>
      <x:c r="J7658" s="6" t="n">
        <x:v>110.73</x:v>
      </x:c>
      <x:c r="K7658" s="6" t="n">
        <x:v>1.87</x:v>
      </x:c>
      <x:c r="L7658" s="6" t="n">
        <x:v>3.95</x:v>
      </x:c>
      <x:c r="M7658" t="str">
        <x:v>20150505000020</x:v>
      </x:c>
      <x:c r="N7658" t="str">
        <x:v>20150826100034</x:v>
      </x:c>
      <x:c r="O7658" t="str">
        <x:v>Generics</x:v>
      </x:c>
      <x:c r="P7658" t="str">
        <x:v>Orion Pharma AB</x:v>
      </x:c>
      <x:c r="Q7658" t="str">
        <x:v>111980</x:v>
      </x:c>
    </x:row>
    <x:row r="7659">
      <x:c r="A7659" t="str">
        <x:v>Nej</x:v>
      </x:c>
      <x:c r="B7659" t="str">
        <x:v>Venlafaxin Ebb</x:v>
      </x:c>
      <x:c r="C7659" t="str">
        <x:v>040155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60</x:v>
      </x:c>
      <x:c r="J7659" s="6" t="n">
        <x:v>119.3</x:v>
      </x:c>
      <x:c r="K7659" s="6" t="n">
        <x:v>2</x:v>
      </x:c>
      <x:c r="L7659" s="6" t="n">
        <x:v>3.98</x:v>
      </x:c>
      <x:c r="M7659" t="str">
        <x:v>20190320000010</x:v>
      </x:c>
      <x:c r="N7659" t="str">
        <x:v>20201102100092</x:v>
      </x:c>
      <x:c r="O7659" t="str">
        <x:v>ParallelImport</x:v>
      </x:c>
      <x:c r="P7659" t="str">
        <x:v>Ebb Medical AB</x:v>
      </x:c>
      <x:c r="Q7659" t="str">
        <x:v>111980</x:v>
      </x:c>
    </x:row>
    <x:row r="7660">
      <x:c r="A7660" t="str">
        <x:v>Nej</x:v>
      </x:c>
      <x:c r="B7660" t="str">
        <x:v>Venlafaxin Krka</x:v>
      </x:c>
      <x:c r="C7660" t="str">
        <x:v>091015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60.76</x:v>
      </x:c>
      <x:c r="J7660" s="6" t="n">
        <x:v>120.14</x:v>
      </x:c>
      <x:c r="K7660" s="6" t="n">
        <x:v>2.17</x:v>
      </x:c>
      <x:c r="L7660" s="6" t="n">
        <x:v>4.29</x:v>
      </x:c>
      <x:c r="M7660" t="str">
        <x:v>20060225000104</x:v>
      </x:c>
      <x:c r="N7660" t="str">
        <x:v>20060524100055</x:v>
      </x:c>
      <x:c r="O7660" t="str">
        <x:v>Generics</x:v>
      </x:c>
      <x:c r="P7660" t="str">
        <x:v>KRKA Sverige AB</x:v>
      </x:c>
      <x:c r="Q7660" t="str">
        <x:v>111980</x:v>
      </x:c>
    </x:row>
    <x:row r="7661">
      <x:c r="A7661" t="str">
        <x:v>PV</x:v>
      </x:c>
      <x:c r="B7661" t="str">
        <x:v>Venlafaxin Krka</x:v>
      </x:c>
      <x:c r="C7661" t="str">
        <x:v>390020</x:v>
      </x:c>
      <x:c r="D7661" t="str">
        <x:v>37,5 mg</x:v>
      </x:c>
      <x:c r="E7661" t="str">
        <x:v>T20</x:v>
      </x:c>
      <x:c r="F7661" t="str">
        <x:v>Venlafaxin</x:v>
      </x:c>
      <x:c r="G7661" t="str">
        <x:v>Depotkapsel/Depottablett</x:v>
      </x:c>
      <x:c r="H7661" s="8" t="n">
        <x:v>50.00000</x:v>
      </x:c>
      <x:c r="I7661" s="6" t="n">
        <x:v>70</x:v>
      </x:c>
      <x:c r="J7661" s="6" t="n">
        <x:v>130.35</x:v>
      </x:c>
      <x:c r="K7661" s="6" t="n">
        <x:v>1.4</x:v>
      </x:c>
      <x:c r="L7661" s="6" t="n">
        <x:v>2.61</x:v>
      </x:c>
      <x:c r="M7661" t="str">
        <x:v>20060225000104</x:v>
      </x:c>
      <x:c r="N7661" t="str">
        <x:v>20060524100086</x:v>
      </x:c>
      <x:c r="O7661" t="str">
        <x:v>Generics</x:v>
      </x:c>
      <x:c r="P7661" t="str">
        <x:v>KRKA Sverige AB</x:v>
      </x:c>
      <x:c r="Q7661" t="str">
        <x:v>111980</x:v>
      </x:c>
    </x:row>
    <x:row r="7662">
      <x:c r="A7662" t="str">
        <x:v>R1</x:v>
      </x:c>
      <x:c r="B7662" t="str">
        <x:v>Venlafaxin Medical Valley</x:v>
      </x:c>
      <x:c r="C7662" t="str">
        <x:v>033136</x:v>
      </x:c>
      <x:c r="D7662" t="str">
        <x:v>37,5 mg</x:v>
      </x:c>
      <x:c r="E7662" t="str">
        <x:v>T20</x:v>
      </x:c>
      <x:c r="F7662" t="str">
        <x:v>Venlafaxin</x:v>
      </x:c>
      <x:c r="G7662" t="str">
        <x:v>Depotkapsel/Depottablett</x:v>
      </x:c>
      <x:c r="H7662" s="8" t="n">
        <x:v>56.00000</x:v>
      </x:c>
      <x:c r="I7662" s="6" t="n">
        <x:v>121.79</x:v>
      </x:c>
      <x:c r="J7662" s="6" t="n">
        <x:v>184.3</x:v>
      </x:c>
      <x:c r="K7662" s="6" t="n">
        <x:v>2.17</x:v>
      </x:c>
      <x:c r="L7662" s="6" t="n">
        <x:v>3.29</x:v>
      </x:c>
      <x:c r="M7662" t="str">
        <x:v>20090724000046</x:v>
      </x:c>
      <x:c r="N7662" t="str">
        <x:v>20091104100721</x:v>
      </x:c>
      <x:c r="O7662" t="str">
        <x:v>Generics</x:v>
      </x:c>
      <x:c r="P7662" t="str">
        <x:v>Medical Valley Invest AB</x:v>
      </x:c>
      <x:c r="Q7662" t="str">
        <x:v>111980</x:v>
      </x:c>
    </x:row>
    <x:row r="7663">
      <x:c r="A7663" t="str">
        <x:v>Nej</x:v>
      </x:c>
      <x:c r="B7663" t="str">
        <x:v>Venlafaxine Bluefish</x:v>
      </x:c>
      <x:c r="C7663" t="str">
        <x:v>539444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71.7</x:v>
      </x:c>
      <x:c r="J7663" s="6" t="n">
        <x:v>132.23</x:v>
      </x:c>
      <x:c r="K7663" s="6" t="n">
        <x:v>1.43</x:v>
      </x:c>
      <x:c r="L7663" s="6" t="n">
        <x:v>2.64</x:v>
      </x:c>
      <x:c r="M7663" t="str">
        <x:v>20080327000024</x:v>
      </x:c>
      <x:c r="N7663" t="str">
        <x:v>20080812100109</x:v>
      </x:c>
      <x:c r="O7663" t="str">
        <x:v>Generics</x:v>
      </x:c>
      <x:c r="P7663" t="str">
        <x:v>Bluefish Pharmaceuticals AB</x:v>
      </x:c>
      <x:c r="Q7663" t="str">
        <x:v>111980</x:v>
      </x:c>
    </x:row>
    <x:row r="7664">
      <x:c r="A7664" t="str">
        <x:v>Nej</x:v>
      </x:c>
      <x:c r="B7664" t="str">
        <x:v>Venlafaxin Ebb</x:v>
      </x:c>
      <x:c r="C7664" t="str">
        <x:v>457012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108.5</x:v>
      </x:c>
      <x:c r="J7664" s="6" t="n">
        <x:v>170.55</x:v>
      </x:c>
      <x:c r="K7664" s="6" t="n">
        <x:v>2.17</x:v>
      </x:c>
      <x:c r="L7664" s="6" t="n">
        <x:v>3.41</x:v>
      </x:c>
      <x:c r="M7664" t="str">
        <x:v>20190320000010</x:v>
      </x:c>
      <x:c r="N7664" t="str">
        <x:v>20190521100120</x:v>
      </x:c>
      <x:c r="O7664" t="str">
        <x:v>ParallelImport</x:v>
      </x:c>
      <x:c r="P7664" t="str">
        <x:v>Ebb Medical AB</x:v>
      </x:c>
      <x:c r="Q7664" t="str">
        <x:v>111980</x:v>
      </x:c>
    </x:row>
    <x:row r="7665">
      <x:c r="A7665" t="str">
        <x:v>Nej</x:v>
      </x:c>
      <x:c r="B7665" t="str">
        <x:v>Venlafaxin Sandoz</x:v>
      </x:c>
      <x:c r="C7665" t="str">
        <x:v>532781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108.5</x:v>
      </x:c>
      <x:c r="J7665" s="6" t="n">
        <x:v>170.55</x:v>
      </x:c>
      <x:c r="K7665" s="6" t="n">
        <x:v>2.17</x:v>
      </x:c>
      <x:c r="L7665" s="6" t="n">
        <x:v>3.41</x:v>
      </x:c>
      <x:c r="M7665" t="str">
        <x:v>20250502000327</x:v>
      </x:c>
      <x:c r="N7665" t="str">
        <x:v>20250612100085</x:v>
      </x:c>
      <x:c r="O7665" t="str">
        <x:v>ParallelImport</x:v>
      </x:c>
      <x:c r="P7665" t="str">
        <x:v>Ebb Medical AB</x:v>
      </x:c>
      <x:c r="Q7665" t="str">
        <x:v>111980</x:v>
      </x:c>
    </x:row>
    <x:row r="7666">
      <x:c r="A7666" t="str">
        <x:v>PV</x:v>
      </x:c>
      <x:c r="B7666" t="str">
        <x:v>Venlafaxin Orion</x:v>
      </x:c>
      <x:c r="C7666" t="str">
        <x:v>423215</x:v>
      </x:c>
      <x:c r="D7666" t="str">
        <x:v>37,5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98.00000</x:v>
      </x:c>
      <x:c r="I7666" s="6" t="n">
        <x:v>105.15</x:v>
      </x:c>
      <x:c r="J7666" s="6" t="n">
        <x:v>167.08</x:v>
      </x:c>
      <x:c r="K7666" s="6" t="n">
        <x:v>1.07</x:v>
      </x:c>
      <x:c r="L7666" s="6" t="n">
        <x:v>1.7</x:v>
      </x:c>
      <x:c r="M7666" t="str">
        <x:v>20150505000020</x:v>
      </x:c>
      <x:c r="N7666" t="str">
        <x:v>20150826100140</x:v>
      </x:c>
      <x:c r="O7666" t="str">
        <x:v>Generics</x:v>
      </x:c>
      <x:c r="P7666" t="str">
        <x:v>Orion Pharma AB</x:v>
      </x:c>
      <x:c r="Q7666" t="str">
        <x:v>111980</x:v>
      </x:c>
    </x:row>
    <x:row r="7667">
      <x:c r="A7667" t="str">
        <x:v>R1</x:v>
      </x:c>
      <x:c r="B7667" t="str">
        <x:v>Venlafaxin Sandoz</x:v>
      </x:c>
      <x:c r="C7667" t="str">
        <x:v>376165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175.11</x:v>
      </x:c>
      <x:c r="J7667" s="6" t="n">
        <x:v>239.49</x:v>
      </x:c>
      <x:c r="K7667" s="6" t="n">
        <x:v>1.75</x:v>
      </x:c>
      <x:c r="L7667" s="6" t="n">
        <x:v>2.39</x:v>
      </x:c>
      <x:c r="M7667" t="str">
        <x:v>20181204000103</x:v>
      </x:c>
      <x:c r="N7667" t="str">
        <x:v>20190228101062</x:v>
      </x:c>
      <x:c r="O7667" t="str">
        <x:v>Generics</x:v>
      </x:c>
      <x:c r="P7667" t="str">
        <x:v>Sandoz A/S</x:v>
      </x:c>
      <x:c r="Q7667" t="str">
        <x:v>111980</x:v>
      </x:c>
    </x:row>
    <x:row r="7668">
      <x:c r="A7668" t="str">
        <x:v>R2</x:v>
      </x:c>
      <x:c r="B7668" t="str">
        <x:v>Venlafaxin Krka</x:v>
      </x:c>
      <x:c r="C7668" t="str">
        <x:v>050577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210</x:v>
      </x:c>
      <x:c r="J7668" s="6" t="n">
        <x:v>275.6</x:v>
      </x:c>
      <x:c r="K7668" s="6" t="n">
        <x:v>2.1</x:v>
      </x:c>
      <x:c r="L7668" s="6" t="n">
        <x:v>2.76</x:v>
      </x:c>
      <x:c r="M7668" t="str">
        <x:v>20060225000104</x:v>
      </x:c>
      <x:c r="N7668" t="str">
        <x:v>20090403100227</x:v>
      </x:c>
      <x:c r="O7668" t="str">
        <x:v>Generics</x:v>
      </x:c>
      <x:c r="P7668" t="str">
        <x:v>KRKA Sverige AB</x:v>
      </x:c>
      <x:c r="Q7668" t="str">
        <x:v>111980</x:v>
      </x:c>
    </x:row>
    <x:row r="7669">
      <x:c r="A7669" t="str">
        <x:v>Nej</x:v>
      </x:c>
      <x:c r="B7669" t="str">
        <x:v>Venlafaxin Medical Valley</x:v>
      </x:c>
      <x:c r="C7669" t="str">
        <x:v>475187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212.79</x:v>
      </x:c>
      <x:c r="J7669" s="6" t="n">
        <x:v>278.49</x:v>
      </x:c>
      <x:c r="K7669" s="6" t="n">
        <x:v>2.13</x:v>
      </x:c>
      <x:c r="L7669" s="6" t="n">
        <x:v>2.78</x:v>
      </x:c>
      <x:c r="M7669" t="str">
        <x:v>20090724000046</x:v>
      </x:c>
      <x:c r="N7669" t="str">
        <x:v>20091104100578</x:v>
      </x:c>
      <x:c r="O7669" t="str">
        <x:v>Generics</x:v>
      </x:c>
      <x:c r="P7669" t="str">
        <x:v>Medical Valley Invest AB</x:v>
      </x:c>
      <x:c r="Q7669" t="str">
        <x:v>111980</x:v>
      </x:c>
    </x:row>
    <x:row r="7670">
      <x:c r="A7670" t="str">
        <x:v>Nej</x:v>
      </x:c>
      <x:c r="B7670" t="str">
        <x:v>Venlafaxin Actavis</x:v>
      </x:c>
      <x:c r="C7670" t="str">
        <x:v>503294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213.76</x:v>
      </x:c>
      <x:c r="J7670" s="6" t="n">
        <x:v>279.49</x:v>
      </x:c>
      <x:c r="K7670" s="6" t="n">
        <x:v>2.14</x:v>
      </x:c>
      <x:c r="L7670" s="6" t="n">
        <x:v>2.79</x:v>
      </x:c>
      <x:c r="M7670" t="str">
        <x:v>20080122000045</x:v>
      </x:c>
      <x:c r="N7670" t="str">
        <x:v>20080220100210</x:v>
      </x:c>
      <x:c r="O7670" t="str">
        <x:v>Generics</x:v>
      </x:c>
      <x:c r="P7670" t="str">
        <x:v>Teva Sweden AB</x:v>
      </x:c>
      <x:c r="Q7670" t="str">
        <x:v>111980</x:v>
      </x:c>
    </x:row>
    <x:row r="7671">
      <x:c r="A7671" t="str">
        <x:v>Nej</x:v>
      </x:c>
      <x:c r="B7671" t="str">
        <x:v>Venlafaxin 1A Farma</x:v>
      </x:c>
      <x:c r="C7671" t="str">
        <x:v>120821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217.49</x:v>
      </x:c>
      <x:c r="J7671" s="6" t="n">
        <x:v>283.35</x:v>
      </x:c>
      <x:c r="K7671" s="6" t="n">
        <x:v>2.17</x:v>
      </x:c>
      <x:c r="L7671" s="6" t="n">
        <x:v>2.83</x:v>
      </x:c>
      <x:c r="M7671" t="str">
        <x:v>20060419000057</x:v>
      </x:c>
      <x:c r="N7671" t="str">
        <x:v>20060602101073</x:v>
      </x:c>
      <x:c r="O7671" t="str">
        <x:v>Generics</x:v>
      </x:c>
      <x:c r="P7671" t="str">
        <x:v>Sandoz A/S</x:v>
      </x:c>
      <x:c r="Q7671" t="str">
        <x:v>111980</x:v>
      </x:c>
    </x:row>
    <x:row r="7672">
      <x:c r="A7672" t="str">
        <x:v>Nej</x:v>
      </x:c>
      <x:c r="B7672" t="str">
        <x:v>Venlafaxin Abacus Medicine</x:v>
      </x:c>
      <x:c r="C7672" t="str">
        <x:v>430093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217</x:v>
      </x:c>
      <x:c r="J7672" s="6" t="n">
        <x:v>282.85</x:v>
      </x:c>
      <x:c r="K7672" s="6" t="n">
        <x:v>2.17</x:v>
      </x:c>
      <x:c r="L7672" s="6" t="n">
        <x:v>2.83</x:v>
      </x:c>
      <x:c r="M7672" t="str">
        <x:v>20210531000033</x:v>
      </x:c>
      <x:c r="N7672" t="str">
        <x:v>20211130100018</x:v>
      </x:c>
      <x:c r="O7672" t="str">
        <x:v>ParallelImport</x:v>
      </x:c>
      <x:c r="P7672" t="str">
        <x:v>Abacus Medicine A/S</x:v>
      </x:c>
      <x:c r="Q7672" t="str">
        <x:v>111980</x:v>
      </x:c>
    </x:row>
    <x:row r="7673">
      <x:c r="A7673" t="str">
        <x:v>Nej</x:v>
      </x:c>
      <x:c r="B7673" t="str">
        <x:v>Venlafaxin Medical Valley</x:v>
      </x:c>
      <x:c r="C7673" t="str">
        <x:v>186592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217.49</x:v>
      </x:c>
      <x:c r="J7673" s="6" t="n">
        <x:v>283.35</x:v>
      </x:c>
      <x:c r="K7673" s="6" t="n">
        <x:v>2.17</x:v>
      </x:c>
      <x:c r="L7673" s="6" t="n">
        <x:v>2.83</x:v>
      </x:c>
      <x:c r="M7673" t="str">
        <x:v>20090724000046</x:v>
      </x:c>
      <x:c r="N7673" t="str">
        <x:v>20091104100714</x:v>
      </x:c>
      <x:c r="O7673" t="str">
        <x:v>Generics</x:v>
      </x:c>
      <x:c r="P7673" t="str">
        <x:v>Medical Valley Invest AB</x:v>
      </x:c>
      <x:c r="Q7673" t="str">
        <x:v>111980</x:v>
      </x:c>
    </x:row>
    <x:row r="7674">
      <x:c r="A7674" t="str">
        <x:v>Nej</x:v>
      </x:c>
      <x:c r="B7674" t="str">
        <x:v>Venlafaxin Sandoz</x:v>
      </x:c>
      <x:c r="C7674" t="str">
        <x:v>515152</x:v>
      </x:c>
      <x:c r="D7674" t="str">
        <x:v>37,5 mg</x:v>
      </x:c>
      <x:c r="E7674" t="str">
        <x:v>T27</x:v>
      </x:c>
      <x:c r="F7674" t="str">
        <x:v>Venlafaxin</x:v>
      </x:c>
      <x:c r="G7674" t="str">
        <x:v>Depotkapsel/Depottablett</x:v>
      </x:c>
      <x:c r="H7674" s="8" t="n">
        <x:v>200.00000</x:v>
      </x:c>
      <x:c r="I7674" s="6" t="n">
        <x:v>434</x:v>
      </x:c>
      <x:c r="J7674" s="6" t="n">
        <x:v>506.1</x:v>
      </x:c>
      <x:c r="K7674" s="6" t="n">
        <x:v>2.17</x:v>
      </x:c>
      <x:c r="L7674" s="6" t="n">
        <x:v>2.53</x:v>
      </x:c>
      <x:c r="M7674" t="str">
        <x:v>20250502000327</x:v>
      </x:c>
      <x:c r="N7674" t="str">
        <x:v>20250612100078</x:v>
      </x:c>
      <x:c r="O7674" t="str">
        <x:v>ParallelImport</x:v>
      </x:c>
      <x:c r="P7674" t="str">
        <x:v>Ebb Medical AB</x:v>
      </x:c>
      <x:c r="Q7674" t="str">
        <x:v>111980</x:v>
      </x:c>
    </x:row>
    <x:row r="7675">
      <x:c r="A7675" t="str">
        <x:v>PV</x:v>
      </x:c>
      <x:c r="B7675" t="str">
        <x:v>Venlafaxin Krka</x:v>
      </x:c>
      <x:c r="C7675" t="str">
        <x:v>164661</x:v>
      </x:c>
      <x:c r="D7675" t="str">
        <x:v>37,5 mg</x:v>
      </x:c>
      <x:c r="E7675" t="str">
        <x:v>T7</x:v>
      </x:c>
      <x:c r="F7675" t="str">
        <x:v>Venlafaxin</x:v>
      </x:c>
      <x:c r="G7675" t="str">
        <x:v>Depotkapsel/Depottablett</x:v>
      </x:c>
      <x:c r="H7675" s="8" t="n">
        <x:v>7.00000</x:v>
      </x:c>
      <x:c r="I7675" s="6" t="n">
        <x:v>35.21</x:v>
      </x:c>
      <x:c r="J7675" s="6" t="n">
        <x:v>91.91</x:v>
      </x:c>
      <x:c r="K7675" s="6" t="n">
        <x:v>5.03</x:v>
      </x:c>
      <x:c r="L7675" s="6" t="n">
        <x:v>13.13</x:v>
      </x:c>
      <x:c r="M7675" t="str">
        <x:v>20060225000104</x:v>
      </x:c>
      <x:c r="N7675" t="str">
        <x:v>20071122100163</x:v>
      </x:c>
      <x:c r="O7675" t="str">
        <x:v>Generics</x:v>
      </x:c>
      <x:c r="P7675" t="str">
        <x:v>KRKA Sverige AB</x:v>
      </x:c>
      <x:c r="Q7675" t="str">
        <x:v>111980</x:v>
      </x:c>
    </x:row>
    <x:row r="7676">
      <x:c r="A7676" t="str">
        <x:v>Nej</x:v>
      </x:c>
      <x:c r="B7676" t="str">
        <x:v>Venlafaxin Orion</x:v>
      </x:c>
      <x:c r="C7676" t="str">
        <x:v>532490</x:v>
      </x:c>
      <x:c r="D7676" t="str">
        <x:v>37,5 mg</x:v>
      </x:c>
      <x:c r="E7676" t="str">
        <x:v>T7</x:v>
      </x:c>
      <x:c r="F7676" t="str">
        <x:v>Venlafaxin</x:v>
      </x:c>
      <x:c r="G7676" t="str">
        <x:v>Depotkapsel/Depottablett</x:v>
      </x:c>
      <x:c r="H7676" s="8" t="n">
        <x:v>7.00000</x:v>
      </x:c>
      <x:c r="I7676" s="6" t="n">
        <x:v>35.24</x:v>
      </x:c>
      <x:c r="J7676" s="6" t="n">
        <x:v>91.94</x:v>
      </x:c>
      <x:c r="K7676" s="6" t="n">
        <x:v>5.03</x:v>
      </x:c>
      <x:c r="L7676" s="6" t="n">
        <x:v>13.13</x:v>
      </x:c>
      <x:c r="M7676" t="str">
        <x:v>20150505000020</x:v>
      </x:c>
      <x:c r="N7676" t="str">
        <x:v>20150826100096</x:v>
      </x:c>
      <x:c r="O7676" t="str">
        <x:v>Generics</x:v>
      </x:c>
      <x:c r="P7676" t="str">
        <x:v>Orion Pharma AB</x:v>
      </x:c>
      <x:c r="Q7676" t="str">
        <x:v>111980</x:v>
      </x:c>
    </x:row>
    <x:row r="7677">
      <x:c r="A7677" t="str">
        <x:v>PV</x:v>
      </x:c>
      <x:c r="B7677" t="str">
        <x:v>Venlafaxin Medical Valley</x:v>
      </x:c>
      <x:c r="C7677" t="str">
        <x:v>477577</x:v>
      </x:c>
      <x:c r="D7677" t="str">
        <x:v>75 mg</x:v>
      </x:c>
      <x:c r="E7677" t="str">
        <x:v>T18</x:v>
      </x:c>
      <x:c r="F7677" t="str">
        <x:v>Venlafaxin</x:v>
      </x:c>
      <x:c r="G7677" t="str">
        <x:v>Depotkapsel/Depottablett</x:v>
      </x:c>
      <x:c r="H7677" s="8" t="n">
        <x:v>30.00000</x:v>
      </x:c>
      <x:c r="I7677" s="6" t="n">
        <x:v>13.79</x:v>
      </x:c>
      <x:c r="J7677" s="6" t="n">
        <x:v>68.24</x:v>
      </x:c>
      <x:c r="K7677" s="6" t="n">
        <x:v>0.46</x:v>
      </x:c>
      <x:c r="L7677" s="6" t="n">
        <x:v>2.27</x:v>
      </x:c>
      <x:c r="M7677" t="str">
        <x:v>20060419000095</x:v>
      </x:c>
      <x:c r="N7677" t="str">
        <x:v>20060602101738</x:v>
      </x:c>
      <x:c r="O7677" t="str">
        <x:v>Generics</x:v>
      </x:c>
      <x:c r="P7677" t="str">
        <x:v>Medical Valley Invest AB</x:v>
      </x:c>
      <x:c r="Q7677" t="str">
        <x:v>111981</x:v>
      </x:c>
    </x:row>
    <x:row r="7678">
      <x:c r="A7678" t="str">
        <x:v>R1</x:v>
      </x:c>
      <x:c r="B7678" t="str">
        <x:v>Venlafaxine Bluefish</x:v>
      </x:c>
      <x:c r="C7678" t="str">
        <x:v>535458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30.6</x:v>
      </x:c>
      <x:c r="J7678" s="6" t="n">
        <x:v>86.81</x:v>
      </x:c>
      <x:c r="K7678" s="6" t="n">
        <x:v>1.02</x:v>
      </x:c>
      <x:c r="L7678" s="6" t="n">
        <x:v>2.89</x:v>
      </x:c>
      <x:c r="M7678" t="str">
        <x:v>20080327000031</x:v>
      </x:c>
      <x:c r="N7678" t="str">
        <x:v>20080812100154</x:v>
      </x:c>
      <x:c r="O7678" t="str">
        <x:v>Generics</x:v>
      </x:c>
      <x:c r="P7678" t="str">
        <x:v>Bluefish Pharmaceuticals AB</x:v>
      </x:c>
      <x:c r="Q7678" t="str">
        <x:v>111981</x:v>
      </x:c>
    </x:row>
    <x:row r="7679">
      <x:c r="A7679" t="str">
        <x:v>R2</x:v>
      </x:c>
      <x:c r="B7679" t="str">
        <x:v>Venlafaxin Krka</x:v>
      </x:c>
      <x:c r="C7679" t="str">
        <x:v>091034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29</x:v>
      </x:c>
      <x:c r="J7679" s="6" t="n">
        <x:v>85.05</x:v>
      </x:c>
      <x:c r="K7679" s="6" t="n">
        <x:v>1.04</x:v>
      </x:c>
      <x:c r="L7679" s="6" t="n">
        <x:v>3.04</x:v>
      </x:c>
      <x:c r="M7679" t="str">
        <x:v>20060225000111</x:v>
      </x:c>
      <x:c r="N7679" t="str">
        <x:v>20060524100178</x:v>
      </x:c>
      <x:c r="O7679" t="str">
        <x:v>Generics</x:v>
      </x:c>
      <x:c r="P7679" t="str">
        <x:v>KRKA Sverige AB</x:v>
      </x:c>
      <x:c r="Q7679" t="str">
        <x:v>111981</x:v>
      </x:c>
    </x:row>
    <x:row r="7680">
      <x:c r="A7680" t="str">
        <x:v>Nej</x:v>
      </x:c>
      <x:c r="B7680" t="str">
        <x:v>Venlafaxin Liconsa</x:v>
      </x:c>
      <x:c r="C7680" t="str">
        <x:v>169407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30.52</x:v>
      </x:c>
      <x:c r="J7680" s="6" t="n">
        <x:v>86.72</x:v>
      </x:c>
      <x:c r="K7680" s="6" t="n">
        <x:v>1.09</x:v>
      </x:c>
      <x:c r="L7680" s="6" t="n">
        <x:v>3.1</x:v>
      </x:c>
      <x:c r="M7680" t="str">
        <x:v>20060419000026</x:v>
      </x:c>
      <x:c r="N7680" t="str">
        <x:v>20060602100328</x:v>
      </x:c>
      <x:c r="O7680" t="str">
        <x:v>Generics</x:v>
      </x:c>
      <x:c r="P7680" t="str">
        <x:v>Laboratorios Liconsa, SA</x:v>
      </x:c>
      <x:c r="Q7680" t="str">
        <x:v>111981</x:v>
      </x:c>
    </x:row>
    <x:row r="7681">
      <x:c r="A7681" t="str">
        <x:v>Nej</x:v>
      </x:c>
      <x:c r="B7681" t="str">
        <x:v>Venlafaxin Actavis</x:v>
      </x:c>
      <x:c r="C7681" t="str">
        <x:v>154728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35.01</x:v>
      </x:c>
      <x:c r="J7681" s="6" t="n">
        <x:v>91.69</x:v>
      </x:c>
      <x:c r="K7681" s="6" t="n">
        <x:v>1.25</x:v>
      </x:c>
      <x:c r="L7681" s="6" t="n">
        <x:v>3.27</x:v>
      </x:c>
      <x:c r="M7681" t="str">
        <x:v>20080122000052</x:v>
      </x:c>
      <x:c r="N7681" t="str">
        <x:v>20080220100258</x:v>
      </x:c>
      <x:c r="O7681" t="str">
        <x:v>Generics</x:v>
      </x:c>
      <x:c r="P7681" t="str">
        <x:v>Teva Sweden AB</x:v>
      </x:c>
      <x:c r="Q7681" t="str">
        <x:v>111981</x:v>
      </x:c>
    </x:row>
    <x:row r="7682">
      <x:c r="A7682" t="str">
        <x:v>Nej</x:v>
      </x:c>
      <x:c r="B7682" t="str">
        <x:v>Venlafaxin Ebb</x:v>
      </x:c>
      <x:c r="C7682" t="str">
        <x:v>035481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110.8</x:v>
      </x:c>
      <x:c r="J7682" s="6" t="n">
        <x:v>172.93</x:v>
      </x:c>
      <x:c r="K7682" s="6" t="n">
        <x:v>3.69</x:v>
      </x:c>
      <x:c r="L7682" s="6" t="n">
        <x:v>5.76</x:v>
      </x:c>
      <x:c r="M7682" t="str">
        <x:v>20200109000060</x:v>
      </x:c>
      <x:c r="N7682" t="str">
        <x:v>20200701100106</x:v>
      </x:c>
      <x:c r="O7682" t="str">
        <x:v>ParallelImport</x:v>
      </x:c>
      <x:c r="P7682" t="str">
        <x:v>Ebb Medical AB</x:v>
      </x:c>
      <x:c r="Q7682" t="str">
        <x:v>111981</x:v>
      </x:c>
    </x:row>
    <x:row r="7683">
      <x:c r="A7683" t="str">
        <x:v>Nej</x:v>
      </x:c>
      <x:c r="B7683" t="str">
        <x:v>Venlafaxin Sandoz</x:v>
      </x:c>
      <x:c r="C7683" t="str">
        <x:v>374971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30.00000</x:v>
      </x:c>
      <x:c r="I7683" s="6" t="n">
        <x:v>110.84</x:v>
      </x:c>
      <x:c r="J7683" s="6" t="n">
        <x:v>172.97</x:v>
      </x:c>
      <x:c r="K7683" s="6" t="n">
        <x:v>3.69</x:v>
      </x:c>
      <x:c r="L7683" s="6" t="n">
        <x:v>5.77</x:v>
      </x:c>
      <x:c r="M7683" t="str">
        <x:v>20181204000110</x:v>
      </x:c>
      <x:c r="N7683" t="str">
        <x:v>20190228101154</x:v>
      </x:c>
      <x:c r="O7683" t="str">
        <x:v>Generics</x:v>
      </x:c>
      <x:c r="P7683" t="str">
        <x:v>Sandoz A/S</x:v>
      </x:c>
      <x:c r="Q7683" t="str">
        <x:v>111981</x:v>
      </x:c>
    </x:row>
    <x:row r="7684">
      <x:c r="A7684" t="str">
        <x:v>Nej</x:v>
      </x:c>
      <x:c r="B7684" t="str">
        <x:v>Venlafaxin Orion</x:v>
      </x:c>
      <x:c r="C7684" t="str">
        <x:v>143274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28.00000</x:v>
      </x:c>
      <x:c r="I7684" s="6" t="n">
        <x:v>103.19</x:v>
      </x:c>
      <x:c r="J7684" s="6" t="n">
        <x:v>165.05</x:v>
      </x:c>
      <x:c r="K7684" s="6" t="n">
        <x:v>3.69</x:v>
      </x:c>
      <x:c r="L7684" s="6" t="n">
        <x:v>5.89</x:v>
      </x:c>
      <x:c r="M7684" t="str">
        <x:v>20150505000037</x:v>
      </x:c>
      <x:c r="N7684" t="str">
        <x:v>20150826100218</x:v>
      </x:c>
      <x:c r="O7684" t="str">
        <x:v>Generics</x:v>
      </x:c>
      <x:c r="P7684" t="str">
        <x:v>Orion Pharma AB</x:v>
      </x:c>
      <x:c r="Q7684" t="str">
        <x:v>111981</x:v>
      </x:c>
    </x:row>
    <x:row r="7685">
      <x:c r="A7685" t="str">
        <x:v>Nej</x:v>
      </x:c>
      <x:c r="B7685" t="str">
        <x:v>Venlafaxin Ebb</x:v>
      </x:c>
      <x:c r="C7685" t="str">
        <x:v>506590</x:v>
      </x:c>
      <x:c r="D7685" t="str">
        <x:v>75 mg</x:v>
      </x:c>
      <x:c r="E7685" t="str">
        <x:v>T21</x:v>
      </x:c>
      <x:c r="F7685" t="str">
        <x:v>Venlafaxin</x:v>
      </x:c>
      <x:c r="G7685" t="str">
        <x:v>Depotkapsel/Depottablett</x:v>
      </x:c>
      <x:c r="H7685" s="8" t="n">
        <x:v>60.00000</x:v>
      </x:c>
      <x:c r="I7685" s="6" t="n">
        <x:v>268.48</x:v>
      </x:c>
      <x:c r="J7685" s="6" t="n">
        <x:v>336.13</x:v>
      </x:c>
      <x:c r="K7685" s="6" t="n">
        <x:v>4.47</x:v>
      </x:c>
      <x:c r="L7685" s="6" t="n">
        <x:v>5.6</x:v>
      </x:c>
      <x:c r="M7685" t="str">
        <x:v>20200109000060</x:v>
      </x:c>
      <x:c r="N7685" t="str">
        <x:v>20200701100090</x:v>
      </x:c>
      <x:c r="O7685" t="str">
        <x:v>ParallelImport</x:v>
      </x:c>
      <x:c r="P7685" t="str">
        <x:v>Ebb Medical AB</x:v>
      </x:c>
      <x:c r="Q7685" t="str">
        <x:v>111981</x:v>
      </x:c>
    </x:row>
    <x:row r="7686">
      <x:c r="A7686" t="str">
        <x:v>PV</x:v>
      </x:c>
      <x:c r="B7686" t="str">
        <x:v>Efastad</x:v>
      </x:c>
      <x:c r="C7686" t="str">
        <x:v>195326</x:v>
      </x:c>
      <x:c r="D7686" t="str">
        <x:v>75 mg</x:v>
      </x:c>
      <x:c r="E7686" t="str">
        <x:v>T23</x:v>
      </x:c>
      <x:c r="F7686" t="str">
        <x:v>Venlafaxin</x:v>
      </x:c>
      <x:c r="G7686" t="str">
        <x:v>Depotkapsel/Depottablett</x:v>
      </x:c>
      <x:c r="H7686" s="8" t="n">
        <x:v>100.00000</x:v>
      </x:c>
      <x:c r="I7686" s="6" t="n">
        <x:v>41</x:v>
      </x:c>
      <x:c r="J7686" s="6" t="n">
        <x:v>98.31</x:v>
      </x:c>
      <x:c r="K7686" s="6" t="n">
        <x:v>0.41</x:v>
      </x:c>
      <x:c r="L7686" s="6" t="n">
        <x:v>0.98</x:v>
      </x:c>
      <x:c r="M7686" t="str">
        <x:v>20160401000024</x:v>
      </x:c>
      <x:c r="N7686" t="str">
        <x:v>20160805100238</x:v>
      </x:c>
      <x:c r="O7686" t="str">
        <x:v>Generics</x:v>
      </x:c>
      <x:c r="P7686" t="str">
        <x:v>STADA Nordic ApS</x:v>
      </x:c>
      <x:c r="Q7686" t="str">
        <x:v>111981</x:v>
      </x:c>
    </x:row>
    <x:row r="7687">
      <x:c r="A7687" t="str">
        <x:v>R1</x:v>
      </x:c>
      <x:c r="B7687" t="str">
        <x:v>Venlafaxin Krka</x:v>
      </x:c>
      <x:c r="C7687" t="str">
        <x:v>091043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98.00000</x:v>
      </x:c>
      <x:c r="I7687" s="6" t="n">
        <x:v>41</x:v>
      </x:c>
      <x:c r="J7687" s="6" t="n">
        <x:v>98.31</x:v>
      </x:c>
      <x:c r="K7687" s="6" t="n">
        <x:v>0.42</x:v>
      </x:c>
      <x:c r="L7687" s="6" t="n">
        <x:v>1</x:v>
      </x:c>
      <x:c r="M7687" t="str">
        <x:v>20060225000111</x:v>
      </x:c>
      <x:c r="N7687" t="str">
        <x:v>20060524100215</x:v>
      </x:c>
      <x:c r="O7687" t="str">
        <x:v>Generics</x:v>
      </x:c>
      <x:c r="P7687" t="str">
        <x:v>KRKA Sverige AB</x:v>
      </x:c>
      <x:c r="Q7687" t="str">
        <x:v>111981</x:v>
      </x:c>
    </x:row>
    <x:row r="7688">
      <x:c r="A7688" t="str">
        <x:v>R1</x:v>
      </x:c>
      <x:c r="B7688" t="str">
        <x:v>Venlafaxin Orion</x:v>
      </x:c>
      <x:c r="C7688" t="str">
        <x:v>512409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98.00000</x:v>
      </x:c>
      <x:c r="I7688" s="6" t="n">
        <x:v>41.16</x:v>
      </x:c>
      <x:c r="J7688" s="6" t="n">
        <x:v>98.48</x:v>
      </x:c>
      <x:c r="K7688" s="6" t="n">
        <x:v>0.42</x:v>
      </x:c>
      <x:c r="L7688" s="6" t="n">
        <x:v>1</x:v>
      </x:c>
      <x:c r="M7688" t="str">
        <x:v>20150505000037</x:v>
      </x:c>
      <x:c r="N7688" t="str">
        <x:v>20150826100201</x:v>
      </x:c>
      <x:c r="O7688" t="str">
        <x:v>Generics</x:v>
      </x:c>
      <x:c r="P7688" t="str">
        <x:v>Orion Pharma AB</x:v>
      </x:c>
      <x:c r="Q7688" t="str">
        <x:v>111981</x:v>
      </x:c>
    </x:row>
    <x:row r="7689">
      <x:c r="A7689" t="str">
        <x:v>R2</x:v>
      </x:c>
      <x:c r="B7689" t="str">
        <x:v>Venlafaxine Bluefish</x:v>
      </x:c>
      <x:c r="C7689" t="str">
        <x:v>557708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88</x:v>
      </x:c>
      <x:c r="J7689" s="6" t="n">
        <x:v>149.33</x:v>
      </x:c>
      <x:c r="K7689" s="6" t="n">
        <x:v>0.88</x:v>
      </x:c>
      <x:c r="L7689" s="6" t="n">
        <x:v>1.49</x:v>
      </x:c>
      <x:c r="M7689" t="str">
        <x:v>20080327000031</x:v>
      </x:c>
      <x:c r="N7689" t="str">
        <x:v>20080812100178</x:v>
      </x:c>
      <x:c r="O7689" t="str">
        <x:v>Generics</x:v>
      </x:c>
      <x:c r="P7689" t="str">
        <x:v>Bluefish Pharmaceuticals AB</x:v>
      </x:c>
      <x:c r="Q7689" t="str">
        <x:v>111981</x:v>
      </x:c>
    </x:row>
    <x:row r="7690">
      <x:c r="A7690" t="str">
        <x:v>Nej</x:v>
      </x:c>
      <x:c r="B7690" t="str">
        <x:v>Venlafaxin Liconsa</x:v>
      </x:c>
      <x:c r="C7690" t="str">
        <x:v>169429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89</x:v>
      </x:c>
      <x:c r="J7690" s="6" t="n">
        <x:v>150.37</x:v>
      </x:c>
      <x:c r="K7690" s="6" t="n">
        <x:v>0.89</x:v>
      </x:c>
      <x:c r="L7690" s="6" t="n">
        <x:v>1.5</x:v>
      </x:c>
      <x:c r="M7690" t="str">
        <x:v>20060419000026</x:v>
      </x:c>
      <x:c r="N7690" t="str">
        <x:v>20060602100472</x:v>
      </x:c>
      <x:c r="O7690" t="str">
        <x:v>Generics</x:v>
      </x:c>
      <x:c r="P7690" t="str">
        <x:v>Laboratorios Liconsa, SA</x:v>
      </x:c>
      <x:c r="Q7690" t="str">
        <x:v>111981</x:v>
      </x:c>
    </x:row>
    <x:row r="7691">
      <x:c r="A7691" t="str">
        <x:v>Nej</x:v>
      </x:c>
      <x:c r="B7691" t="str">
        <x:v>Venlafaxin Medical Valley</x:v>
      </x:c>
      <x:c r="C7691" t="str">
        <x:v>405141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171.25</x:v>
      </x:c>
      <x:c r="J7691" s="6" t="n">
        <x:v>235.49</x:v>
      </x:c>
      <x:c r="K7691" s="6" t="n">
        <x:v>1.71</x:v>
      </x:c>
      <x:c r="L7691" s="6" t="n">
        <x:v>2.35</x:v>
      </x:c>
      <x:c r="M7691" t="str">
        <x:v>20060419000095</x:v>
      </x:c>
      <x:c r="N7691" t="str">
        <x:v>20060602101875</x:v>
      </x:c>
      <x:c r="O7691" t="str">
        <x:v>Generics</x:v>
      </x:c>
      <x:c r="P7691" t="str">
        <x:v>Medical Valley Invest AB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493648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105.00000</x:v>
      </x:c>
      <x:c r="I7692" s="6" t="n">
        <x:v>182.16</x:v>
      </x:c>
      <x:c r="J7692" s="6" t="n">
        <x:v>246.79</x:v>
      </x:c>
      <x:c r="K7692" s="6" t="n">
        <x:v>1.73</x:v>
      </x:c>
      <x:c r="L7692" s="6" t="n">
        <x:v>2.35</x:v>
      </x:c>
      <x:c r="M7692" t="str">
        <x:v>20060419000095</x:v>
      </x:c>
      <x:c r="N7692" t="str">
        <x:v>20180702100094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458643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355</x:v>
      </x:c>
      <x:c r="J7693" s="6" t="n">
        <x:v>425.13</x:v>
      </x:c>
      <x:c r="K7693" s="6" t="n">
        <x:v>3.55</x:v>
      </x:c>
      <x:c r="L7693" s="6" t="n">
        <x:v>4.25</x:v>
      </x:c>
      <x:c r="M7693" t="str">
        <x:v>20060419000095</x:v>
      </x:c>
      <x:c r="N7693" t="str">
        <x:v>20060602101776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Krka</x:v>
      </x:c>
      <x:c r="C7694" t="str">
        <x:v>057365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357</x:v>
      </x:c>
      <x:c r="J7694" s="6" t="n">
        <x:v>427.18</x:v>
      </x:c>
      <x:c r="K7694" s="6" t="n">
        <x:v>3.57</x:v>
      </x:c>
      <x:c r="L7694" s="6" t="n">
        <x:v>4.27</x:v>
      </x:c>
      <x:c r="M7694" t="str">
        <x:v>20060225000111</x:v>
      </x:c>
      <x:c r="N7694" t="str">
        <x:v>20090403100241</x:v>
      </x:c>
      <x:c r="O7694" t="str">
        <x:v>Generics</x:v>
      </x:c>
      <x:c r="P7694" t="str">
        <x:v>KRKA Sverige AB</x:v>
      </x:c>
      <x:c r="Q7694" t="str">
        <x:v>111981</x:v>
      </x:c>
    </x:row>
    <x:row r="7695">
      <x:c r="A7695" t="str">
        <x:v>Nej</x:v>
      </x:c>
      <x:c r="B7695" t="str">
        <x:v>Venlafaxin Ebb</x:v>
      </x:c>
      <x:c r="C7695" t="str">
        <x:v>104956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358.49</x:v>
      </x:c>
      <x:c r="J7695" s="6" t="n">
        <x:v>428.7</x:v>
      </x:c>
      <x:c r="K7695" s="6" t="n">
        <x:v>3.58</x:v>
      </x:c>
      <x:c r="L7695" s="6" t="n">
        <x:v>4.29</x:v>
      </x:c>
      <x:c r="M7695" t="str">
        <x:v>20200109000060</x:v>
      </x:c>
      <x:c r="N7695" t="str">
        <x:v>20200701100083</x:v>
      </x:c>
      <x:c r="O7695" t="str">
        <x:v>ParallelImport</x:v>
      </x:c>
      <x:c r="P7695" t="str">
        <x:v>Ebb Medical AB</x:v>
      </x:c>
      <x:c r="Q7695" t="str">
        <x:v>111981</x:v>
      </x:c>
    </x:row>
    <x:row r="7696">
      <x:c r="A7696" t="str">
        <x:v>Nej</x:v>
      </x:c>
      <x:c r="B7696" t="str">
        <x:v>Venlafaxin Sandoz</x:v>
      </x:c>
      <x:c r="C7696" t="str">
        <x:v>588372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358.49</x:v>
      </x:c>
      <x:c r="J7696" s="6" t="n">
        <x:v>428.7</x:v>
      </x:c>
      <x:c r="K7696" s="6" t="n">
        <x:v>3.58</x:v>
      </x:c>
      <x:c r="L7696" s="6" t="n">
        <x:v>4.29</x:v>
      </x:c>
      <x:c r="M7696" t="str">
        <x:v>20181204000110</x:v>
      </x:c>
      <x:c r="N7696" t="str">
        <x:v>20190228101093</x:v>
      </x:c>
      <x:c r="O7696" t="str">
        <x:v>Generics</x:v>
      </x:c>
      <x:c r="P7696" t="str">
        <x:v>Sandoz A/S</x:v>
      </x:c>
      <x:c r="Q7696" t="str">
        <x:v>111981</x:v>
      </x:c>
    </x:row>
    <x:row r="7697">
      <x:c r="A7697" t="str">
        <x:v>PV</x:v>
      </x:c>
      <x:c r="B7697" t="str">
        <x:v>Venlafaxin 1A Farma</x:v>
      </x:c>
      <x:c r="C7697" t="str">
        <x:v>543107</x:v>
      </x:c>
      <x:c r="D7697" t="str">
        <x:v>75 mg</x:v>
      </x:c>
      <x:c r="E7697" t="str">
        <x:v>T24</x:v>
      </x:c>
      <x:c r="F7697" t="str">
        <x:v>Venlafaxin</x:v>
      </x:c>
      <x:c r="G7697" t="str">
        <x:v>Depotkapsel/Depottablett</x:v>
      </x:c>
      <x:c r="H7697" s="8" t="n">
        <x:v>106.00000</x:v>
      </x:c>
      <x:c r="I7697" s="6" t="n">
        <x:v>183.9</x:v>
      </x:c>
      <x:c r="J7697" s="6" t="n">
        <x:v>248.59</x:v>
      </x:c>
      <x:c r="K7697" s="6" t="n">
        <x:v>1.73</x:v>
      </x:c>
      <x:c r="L7697" s="6" t="n">
        <x:v>2.35</x:v>
      </x:c>
      <x:c r="M7697" t="str">
        <x:v>20060419000064</x:v>
      </x:c>
      <x:c r="N7697" t="str">
        <x:v>20171218100050</x:v>
      </x:c>
      <x:c r="O7697" t="str">
        <x:v>Generics</x:v>
      </x:c>
      <x:c r="P7697" t="str">
        <x:v>Sandoz A/S</x:v>
      </x:c>
      <x:c r="Q7697" t="str">
        <x:v>111981</x:v>
      </x:c>
    </x:row>
    <x:row r="7698">
      <x:c r="A7698" t="str">
        <x:v>PV</x:v>
      </x:c>
      <x:c r="B7698" t="str">
        <x:v>Vildagliptin STADA</x:v>
      </x:c>
      <x:c r="C7698" t="str">
        <x:v>059845</x:v>
      </x:c>
      <x:c r="D7698" t="str">
        <x:v>50 mg</x:v>
      </x:c>
      <x:c r="E7698" t="str">
        <x:v>T18</x:v>
      </x:c>
      <x:c r="F7698" t="str">
        <x:v>Vildagliptin</x:v>
      </x:c>
      <x:c r="G7698" t="str">
        <x:v>Tablett</x:v>
      </x:c>
      <x:c r="H7698" s="8" t="n">
        <x:v>30.00000</x:v>
      </x:c>
      <x:c r="I7698" s="6" t="n">
        <x:v>106.37</x:v>
      </x:c>
      <x:c r="J7698" s="6" t="n">
        <x:v>168.34</x:v>
      </x:c>
      <x:c r="K7698" s="6" t="n">
        <x:v>3.55</x:v>
      </x:c>
      <x:c r="L7698" s="6" t="n">
        <x:v>5.61</x:v>
      </x:c>
      <x:c r="M7698" t="str">
        <x:v>20190201000016</x:v>
      </x:c>
      <x:c r="N7698" t="str">
        <x:v>20190228100324</x:v>
      </x:c>
      <x:c r="O7698" t="str">
        <x:v>Generics</x:v>
      </x:c>
      <x:c r="P7698" t="str">
        <x:v>STADA Nordic ApS</x:v>
      </x:c>
      <x:c r="Q7698" t="str">
        <x:v>113906</x:v>
      </x:c>
    </x:row>
    <x:row r="7699">
      <x:c r="A7699" t="str">
        <x:v>PV</x:v>
      </x:c>
      <x:c r="B7699" t="str">
        <x:v>Vildagliptin STADA</x:v>
      </x:c>
      <x:c r="C7699" t="str">
        <x:v>062856</x:v>
      </x:c>
      <x:c r="D7699" t="str">
        <x:v>50 mg</x:v>
      </x:c>
      <x:c r="E7699" t="str">
        <x:v>T23</x:v>
      </x:c>
      <x:c r="F7699" t="str">
        <x:v>Vildagliptin</x:v>
      </x:c>
      <x:c r="G7699" t="str">
        <x:v>Tablett</x:v>
      </x:c>
      <x:c r="H7699" s="8" t="n">
        <x:v>105.00000</x:v>
      </x:c>
      <x:c r="I7699" s="6" t="n">
        <x:v>380</x:v>
      </x:c>
      <x:c r="J7699" s="6" t="n">
        <x:v>450.75</x:v>
      </x:c>
      <x:c r="K7699" s="6" t="n">
        <x:v>3.62</x:v>
      </x:c>
      <x:c r="L7699" s="6" t="n">
        <x:v>4.29</x:v>
      </x:c>
      <x:c r="M7699" t="str">
        <x:v>20190201000016</x:v>
      </x:c>
      <x:c r="N7699" t="str">
        <x:v>20190228100362</x:v>
      </x:c>
      <x:c r="O7699" t="str">
        <x:v>Generics</x:v>
      </x:c>
      <x:c r="P7699" t="str">
        <x:v>STADA Nordic ApS</x:v>
      </x:c>
      <x:c r="Q7699" t="str">
        <x:v>113906</x:v>
      </x:c>
    </x:row>
    <x:row r="7700">
      <x:c r="A7700" t="str">
        <x:v>R1</x:v>
      </x:c>
      <x:c r="B7700" t="str">
        <x:v>Vildagliptin Krka</x:v>
      </x:c>
      <x:c r="C7700" t="str">
        <x:v>031655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90.00000</x:v>
      </x:c>
      <x:c r="I7700" s="6" t="n">
        <x:v>474.75</x:v>
      </x:c>
      <x:c r="J7700" s="6" t="n">
        <x:v>547.87</x:v>
      </x:c>
      <x:c r="K7700" s="6" t="n">
        <x:v>5.28</x:v>
      </x:c>
      <x:c r="L7700" s="6" t="n">
        <x:v>6.09</x:v>
      </x:c>
      <x:c r="M7700" t="str">
        <x:v>20161001000100</x:v>
      </x:c>
      <x:c r="N7700" t="str">
        <x:v>20170321100230</x:v>
      </x:c>
      <x:c r="O7700" t="str">
        <x:v>Generics</x:v>
      </x:c>
      <x:c r="P7700" t="str">
        <x:v>KRKA Sverige AB</x:v>
      </x:c>
      <x:c r="Q7700" t="str">
        <x:v>113906</x:v>
      </x:c>
    </x:row>
    <x:row r="7701">
      <x:c r="A7701" t="str">
        <x:v>Nej</x:v>
      </x:c>
      <x:c r="B7701" t="str">
        <x:v>Galvus®</x:v>
      </x:c>
      <x:c r="C7701" t="str">
        <x:v>178793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90.00000</x:v>
      </x:c>
      <x:c r="I7701" s="6" t="n">
        <x:v>421</x:v>
      </x:c>
      <x:c r="J7701" s="6" t="n">
        <x:v>492.78</x:v>
      </x:c>
      <x:c r="K7701" s="6" t="n">
        <x:v>4.68</x:v>
      </x:c>
      <x:c r="L7701" s="6" t="n">
        <x:v>5.48</x:v>
      </x:c>
      <x:c r="M7701" t="str">
        <x:v>20060729000013</x:v>
      </x:c>
      <x:c r="N7701" t="str">
        <x:v>20191018100067</x:v>
      </x:c>
      <x:c r="O7701" t="str">
        <x:v>ParallelDistribution</x:v>
      </x:c>
      <x:c r="P7701" t="str">
        <x:v>2care4 ApS</x:v>
      </x:c>
      <x:c r="Q7701" t="str">
        <x:v>113906</x:v>
      </x:c>
    </x:row>
    <x:row r="7702">
      <x:c r="A7702" t="str">
        <x:v>Nej</x:v>
      </x:c>
      <x:c r="B7702" t="str">
        <x:v>Vildagliptin Accord</x:v>
      </x:c>
      <x:c r="C7702" t="str">
        <x:v>111163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469</x:v>
      </x:c>
      <x:c r="J7702" s="6" t="n">
        <x:v>541.98</x:v>
      </x:c>
      <x:c r="K7702" s="6" t="n">
        <x:v>5.21</x:v>
      </x:c>
      <x:c r="L7702" s="6" t="n">
        <x:v>6.02</x:v>
      </x:c>
      <x:c r="M7702" t="str">
        <x:v>20190401000014</x:v>
      </x:c>
      <x:c r="N7702" t="str">
        <x:v>20190612100237</x:v>
      </x:c>
      <x:c r="O7702" t="str">
        <x:v>Generics</x:v>
      </x:c>
      <x:c r="P7702" t="str">
        <x:v>Accord Healthcare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108562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474.75</x:v>
      </x:c>
      <x:c r="J7703" s="6" t="n">
        <x:v>547.87</x:v>
      </x:c>
      <x:c r="K7703" s="6" t="n">
        <x:v>5.28</x:v>
      </x:c>
      <x:c r="L7703" s="6" t="n">
        <x:v>6.09</x:v>
      </x:c>
      <x:c r="M7703" t="str">
        <x:v>20060729000013</x:v>
      </x:c>
      <x:c r="N7703" t="str">
        <x:v>20060816101678</x:v>
      </x:c>
      <x:c r="O7703" t="str">
        <x:v>Original</x:v>
      </x:c>
      <x:c r="P7703" t="str">
        <x:v>Novartis Sverige AB</x:v>
      </x:c>
      <x:c r="Q7703" t="str">
        <x:v>113906</x:v>
      </x:c>
    </x:row>
    <x:row r="7704">
      <x:c r="A7704" t="str">
        <x:v>Nej</x:v>
      </x:c>
      <x:c r="B7704" t="str">
        <x:v>Galvus®</x:v>
      </x:c>
      <x:c r="C7704" t="str">
        <x:v>593140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474.75</x:v>
      </x:c>
      <x:c r="J7704" s="6" t="n">
        <x:v>547.87</x:v>
      </x:c>
      <x:c r="K7704" s="6" t="n">
        <x:v>5.28</x:v>
      </x:c>
      <x:c r="L7704" s="6" t="n">
        <x:v>6.09</x:v>
      </x:c>
      <x:c r="M7704" t="str">
        <x:v>20060729000013</x:v>
      </x:c>
      <x:c r="N7704" t="str">
        <x:v>20191109100051</x:v>
      </x:c>
      <x:c r="O7704" t="str">
        <x:v>ParallelDistribution</x:v>
      </x:c>
      <x:c r="P7704" t="str">
        <x:v>Medartuum AB</x:v>
      </x:c>
      <x:c r="Q7704" t="str">
        <x:v>113906</x:v>
      </x:c>
    </x:row>
    <x:row r="7705">
      <x:c r="A7705" t="str">
        <x:v>PV</x:v>
      </x:c>
      <x:c r="B7705" t="str">
        <x:v>Vildagliptin/Metformin Krka</x:v>
      </x:c>
      <x:c r="C7705" t="str">
        <x:v>594425</x:v>
      </x:c>
      <x:c r="D7705" t="str">
        <x:v>50 mg/1000 mg</x:v>
      </x:c>
      <x:c r="E7705" t="str">
        <x:v>T21</x:v>
      </x:c>
      <x:c r="F7705" t="str">
        <x:v>Vildagliptin + metformin</x:v>
      </x:c>
      <x:c r="G7705" t="str">
        <x:v>Tablett</x:v>
      </x:c>
      <x:c r="H7705" s="8" t="n">
        <x:v>60.00000</x:v>
      </x:c>
      <x:c r="I7705" s="6" t="n">
        <x:v>125.4</x:v>
      </x:c>
      <x:c r="J7705" s="6" t="n">
        <x:v>188.04</x:v>
      </x:c>
      <x:c r="K7705" s="6" t="n">
        <x:v>2.09</x:v>
      </x:c>
      <x:c r="L7705" s="6" t="n">
        <x:v>3.13</x:v>
      </x:c>
      <x:c r="M7705" t="str">
        <x:v>20191106000057</x:v>
      </x:c>
      <x:c r="N7705" t="str">
        <x:v>20200127100582</x:v>
      </x:c>
      <x:c r="O7705" t="str">
        <x:v>Generics</x:v>
      </x:c>
      <x:c r="P7705" t="str">
        <x:v>KRKA Sverige AB</x:v>
      </x:c>
      <x:c r="Q7705" t="str">
        <x:v>111074</x:v>
      </x:c>
    </x:row>
    <x:row r="7706">
      <x:c r="A7706" t="str">
        <x:v>Nej</x:v>
      </x:c>
      <x:c r="B7706" t="str">
        <x:v>Vildagliptin/Metformin hydrochloride Accord</x:v>
      </x:c>
      <x:c r="C7706" t="str">
        <x:v>595776</x:v>
      </x:c>
      <x:c r="D7706" t="str">
        <x:v>50 mg/1000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50</x:v>
      </x:c>
      <x:c r="J7706" s="6" t="n">
        <x:v>108.25</x:v>
      </x:c>
      <x:c r="K7706" s="6" t="n">
        <x:v>0.83</x:v>
      </x:c>
      <x:c r="L7706" s="6" t="n">
        <x:v>1.8</x:v>
      </x:c>
      <x:c r="M7706" t="str">
        <x:v>20201108000020</x:v>
      </x:c>
      <x:c r="N7706" t="str">
        <x:v>20210326100221</x:v>
      </x:c>
      <x:c r="O7706" t="str">
        <x:v>Generics</x:v>
      </x:c>
      <x:c r="P7706" t="str">
        <x:v>Accord Healthcare AB</x:v>
      </x:c>
      <x:c r="Q7706" t="str">
        <x:v>111074</x:v>
      </x:c>
    </x:row>
    <x:row r="7707">
      <x:c r="A7707" t="str">
        <x:v>Nej</x:v>
      </x:c>
      <x:c r="B7707" t="str">
        <x:v>Vildagliptin/Metformin STADA</x:v>
      </x:c>
      <x:c r="C7707" t="str">
        <x:v>385928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123</x:v>
      </x:c>
      <x:c r="J7707" s="6" t="n">
        <x:v>185.56</x:v>
      </x:c>
      <x:c r="K7707" s="6" t="n">
        <x:v>2.05</x:v>
      </x:c>
      <x:c r="L7707" s="6" t="n">
        <x:v>3.09</x:v>
      </x:c>
      <x:c r="M7707" t="str">
        <x:v>20191220000131</x:v>
      </x:c>
      <x:c r="N7707" t="str">
        <x:v>20200405100389</x:v>
      </x:c>
      <x:c r="O7707" t="str">
        <x:v>Generics</x:v>
      </x:c>
      <x:c r="P7707" t="str">
        <x:v>STADA Nordic ApS</x:v>
      </x:c>
      <x:c r="Q7707" t="str">
        <x:v>111074</x:v>
      </x:c>
    </x:row>
    <x:row r="7708">
      <x:c r="A7708" t="str">
        <x:v>Nej</x:v>
      </x:c>
      <x:c r="B7708" t="str">
        <x:v>Eucreas®</x:v>
      </x:c>
      <x:c r="C7708" t="str">
        <x:v>079885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125.4</x:v>
      </x:c>
      <x:c r="J7708" s="6" t="n">
        <x:v>188.04</x:v>
      </x:c>
      <x:c r="K7708" s="6" t="n">
        <x:v>2.09</x:v>
      </x:c>
      <x:c r="L7708" s="6" t="n">
        <x:v>3.13</x:v>
      </x:c>
      <x:c r="M7708" t="str">
        <x:v>20061202000049</x:v>
      </x:c>
      <x:c r="N7708" t="str">
        <x:v>20200625100374</x:v>
      </x:c>
      <x:c r="O7708" t="str">
        <x:v>Original</x:v>
      </x:c>
      <x:c r="P7708" t="str">
        <x:v>Novartis Sverige AB</x:v>
      </x:c>
      <x:c r="Q7708" t="str">
        <x:v>111074</x:v>
      </x:c>
    </x:row>
    <x:row r="7709">
      <x:c r="A7709" t="str">
        <x:v>PV</x:v>
      </x:c>
      <x:c r="B7709" t="str">
        <x:v>Vildagliptin/Metformin STADA</x:v>
      </x:c>
      <x:c r="C7709" t="str">
        <x:v>528784</x:v>
      </x:c>
      <x:c r="D7709" t="str">
        <x:v>50 mg/1000 mg</x:v>
      </x:c>
      <x:c r="E7709" t="str">
        <x:v>T27</x:v>
      </x:c>
      <x:c r="F7709" t="str">
        <x:v>Vildagliptin + metformin</x:v>
      </x:c>
      <x:c r="G7709" t="str">
        <x:v>Tablett</x:v>
      </x:c>
      <x:c r="H7709" s="8" t="n">
        <x:v>180.00000</x:v>
      </x:c>
      <x:c r="I7709" s="6" t="n">
        <x:v>340</x:v>
      </x:c>
      <x:c r="J7709" s="6" t="n">
        <x:v>409.75</x:v>
      </x:c>
      <x:c r="K7709" s="6" t="n">
        <x:v>1.89</x:v>
      </x:c>
      <x:c r="L7709" s="6" t="n">
        <x:v>2.28</x:v>
      </x:c>
      <x:c r="M7709" t="str">
        <x:v>20191220000131</x:v>
      </x:c>
      <x:c r="N7709" t="str">
        <x:v>20200405100365</x:v>
      </x:c>
      <x:c r="O7709" t="str">
        <x:v>Generics</x:v>
      </x:c>
      <x:c r="P7709" t="str">
        <x:v>STADA Nordic ApS</x:v>
      </x:c>
      <x:c r="Q7709" t="str">
        <x:v>111074</x:v>
      </x:c>
    </x:row>
    <x:row r="7710">
      <x:c r="A7710" t="str">
        <x:v>PV</x:v>
      </x:c>
      <x:c r="B7710" t="str">
        <x:v>Vildagliptin/Metformin STADA</x:v>
      </x:c>
      <x:c r="C7710" t="str">
        <x:v>485666</x:v>
      </x:c>
      <x:c r="D7710" t="str">
        <x:v>50 mg/850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124</x:v>
      </x:c>
      <x:c r="J7710" s="6" t="n">
        <x:v>186.59</x:v>
      </x:c>
      <x:c r="K7710" s="6" t="n">
        <x:v>2.07</x:v>
      </x:c>
      <x:c r="L7710" s="6" t="n">
        <x:v>3.11</x:v>
      </x:c>
      <x:c r="M7710" t="str">
        <x:v>20191220000124</x:v>
      </x:c>
      <x:c r="N7710" t="str">
        <x:v>20200405100082</x:v>
      </x:c>
      <x:c r="O7710" t="str">
        <x:v>Generics</x:v>
      </x:c>
      <x:c r="P7710" t="str">
        <x:v>STADA Nordic ApS</x:v>
      </x:c>
      <x:c r="Q7710" t="str">
        <x:v>111075</x:v>
      </x:c>
    </x:row>
    <x:row r="7711">
      <x:c r="A7711" t="str">
        <x:v>R1</x:v>
      </x:c>
      <x:c r="B7711" t="str">
        <x:v>Vildagliptin/Metformin Krka</x:v>
      </x:c>
      <x:c r="C7711" t="str">
        <x:v>169141</x:v>
      </x:c>
      <x:c r="D7711" t="str">
        <x:v>50 mg/850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125.4</x:v>
      </x:c>
      <x:c r="J7711" s="6" t="n">
        <x:v>188.04</x:v>
      </x:c>
      <x:c r="K7711" s="6" t="n">
        <x:v>2.09</x:v>
      </x:c>
      <x:c r="L7711" s="6" t="n">
        <x:v>3.13</x:v>
      </x:c>
      <x:c r="M7711" t="str">
        <x:v>20191106000040</x:v>
      </x:c>
      <x:c r="N7711" t="str">
        <x:v>20200127100513</x:v>
      </x:c>
      <x:c r="O7711" t="str">
        <x:v>Generics</x:v>
      </x:c>
      <x:c r="P7711" t="str">
        <x:v>KRKA Sverige AB</x:v>
      </x:c>
      <x:c r="Q7711" t="str">
        <x:v>111075</x:v>
      </x:c>
    </x:row>
    <x:row r="7712">
      <x:c r="A7712" t="str">
        <x:v>Nej</x:v>
      </x:c>
      <x:c r="B7712" t="str">
        <x:v>Vildagliptin/Metformin hydrochloride Accord</x:v>
      </x:c>
      <x:c r="C7712" t="str">
        <x:v>406899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124</x:v>
      </x:c>
      <x:c r="J7712" s="6" t="n">
        <x:v>186.59</x:v>
      </x:c>
      <x:c r="K7712" s="6" t="n">
        <x:v>2.07</x:v>
      </x:c>
      <x:c r="L7712" s="6" t="n">
        <x:v>3.11</x:v>
      </x:c>
      <x:c r="M7712" t="str">
        <x:v>20201108000013</x:v>
      </x:c>
      <x:c r="N7712" t="str">
        <x:v>20210326100207</x:v>
      </x:c>
      <x:c r="O7712" t="str">
        <x:v>Generics</x:v>
      </x:c>
      <x:c r="P7712" t="str">
        <x:v>Accord Healthcare AB</x:v>
      </x:c>
      <x:c r="Q7712" t="str">
        <x:v>111075</x:v>
      </x:c>
    </x:row>
    <x:row r="7713">
      <x:c r="A7713" t="str">
        <x:v>Nej</x:v>
      </x:c>
      <x:c r="B7713" t="str">
        <x:v>Eucreas®</x:v>
      </x:c>
      <x:c r="C7713" t="str">
        <x:v>182805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125.4</x:v>
      </x:c>
      <x:c r="J7713" s="6" t="n">
        <x:v>188.04</x:v>
      </x:c>
      <x:c r="K7713" s="6" t="n">
        <x:v>2.09</x:v>
      </x:c>
      <x:c r="L7713" s="6" t="n">
        <x:v>3.13</x:v>
      </x:c>
      <x:c r="M7713" t="str">
        <x:v>20061202000032</x:v>
      </x:c>
      <x:c r="N7713" t="str">
        <x:v>20200625100275</x:v>
      </x:c>
      <x:c r="O7713" t="str">
        <x:v>Original</x:v>
      </x:c>
      <x:c r="P7713" t="str">
        <x:v>Novartis Sverige AB</x:v>
      </x:c>
      <x:c r="Q7713" t="str">
        <x:v>111075</x:v>
      </x:c>
    </x:row>
    <x:row r="7714">
      <x:c r="A7714" t="str">
        <x:v>Nej</x:v>
      </x:c>
      <x:c r="B7714" t="str">
        <x:v>Vildagliptin/Metformin STADA</x:v>
      </x:c>
      <x:c r="C7714" t="str">
        <x:v>402126</x:v>
      </x:c>
      <x:c r="D7714" t="str">
        <x:v>50 mg/850 mg</x:v>
      </x:c>
      <x:c r="E7714" t="str">
        <x:v>T27</x:v>
      </x:c>
      <x:c r="F7714" t="str">
        <x:v>Vildagliptin + metformin</x:v>
      </x:c>
      <x:c r="G7714" t="str">
        <x:v>Tablett</x:v>
      </x:c>
      <x:c r="H7714" s="8" t="n">
        <x:v>180.00000</x:v>
      </x:c>
      <x:c r="I7714" s="6" t="n">
        <x:v>280</x:v>
      </x:c>
      <x:c r="J7714" s="6" t="n">
        <x:v>348.05</x:v>
      </x:c>
      <x:c r="K7714" s="6" t="n">
        <x:v>1.56</x:v>
      </x:c>
      <x:c r="L7714" s="6" t="n">
        <x:v>1.93</x:v>
      </x:c>
      <x:c r="M7714" t="str">
        <x:v>20191220000124</x:v>
      </x:c>
      <x:c r="N7714" t="str">
        <x:v>20200405100105</x:v>
      </x:c>
      <x:c r="O7714" t="str">
        <x:v>Generics</x:v>
      </x:c>
      <x:c r="P7714" t="str">
        <x:v>STADA Nordic ApS</x:v>
      </x:c>
      <x:c r="Q7714" t="str">
        <x:v>111075</x:v>
      </x:c>
    </x:row>
    <x:row r="7715">
      <x:c r="A7715" t="str">
        <x:v>PV</x:v>
      </x:c>
      <x:c r="B7715" t="str">
        <x:v>Vinorelbine Orifarm</x:v>
      </x:c>
      <x:c r="C7715" t="str">
        <x:v>439528</x:v>
      </x:c>
      <x:c r="D7715" t="str">
        <x:v>20 mg</x:v>
      </x:c>
      <x:c r="E7715" t="str">
        <x:v>T1</x:v>
      </x:c>
      <x:c r="F7715" t="str">
        <x:v>Vinorelbin</x:v>
      </x:c>
      <x:c r="G7715" t="str">
        <x:v>Kapsel, mjuk</x:v>
      </x:c>
      <x:c r="H7715" s="8" t="n">
        <x:v>1.00000</x:v>
      </x:c>
      <x:c r="I7715" s="6" t="n">
        <x:v>239.99</x:v>
      </x:c>
      <x:c r="J7715" s="6" t="n">
        <x:v>306.64</x:v>
      </x:c>
      <x:c r="K7715" s="6" t="n">
        <x:v>239.99</x:v>
      </x:c>
      <x:c r="L7715" s="6" t="n">
        <x:v>306.64</x:v>
      </x:c>
      <x:c r="M7715" t="str">
        <x:v>20180118000018</x:v>
      </x:c>
      <x:c r="N7715" t="str">
        <x:v>20180427100263</x:v>
      </x:c>
      <x:c r="O7715" t="str">
        <x:v>Generics</x:v>
      </x:c>
      <x:c r="P7715" t="str">
        <x:v>Orifarm Generics AB</x:v>
      </x:c>
      <x:c r="Q7715" t="str">
        <x:v>111585</x:v>
      </x:c>
    </x:row>
    <x:row r="7716">
      <x:c r="A7716" t="str">
        <x:v>R1</x:v>
      </x:c>
      <x:c r="B7716" t="str">
        <x:v>Vinorelbine Accord</x:v>
      </x:c>
      <x:c r="C7716" t="str">
        <x:v>410644</x:v>
      </x:c>
      <x:c r="D7716" t="str">
        <x:v>20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296</x:v>
      </x:c>
      <x:c r="J7716" s="6" t="n">
        <x:v>364.61</x:v>
      </x:c>
      <x:c r="K7716" s="6" t="n">
        <x:v>296</x:v>
      </x:c>
      <x:c r="L7716" s="6" t="n">
        <x:v>364.61</x:v>
      </x:c>
      <x:c r="M7716" t="str">
        <x:v>20210331000066</x:v>
      </x:c>
      <x:c r="N7716" t="str">
        <x:v>20210408100101</x:v>
      </x:c>
      <x:c r="O7716" t="str">
        <x:v>Generics</x:v>
      </x:c>
      <x:c r="P7716" t="str">
        <x:v>Accord Healthcare AB</x:v>
      </x:c>
      <x:c r="Q7716" t="str">
        <x:v>111585</x:v>
      </x:c>
    </x:row>
    <x:row r="7717">
      <x:c r="A7717" t="str">
        <x:v>R2</x:v>
      </x:c>
      <x:c r="B7717" t="str">
        <x:v>Navelbine®</x:v>
      </x:c>
      <x:c r="C7717" t="str">
        <x:v>003164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298</x:v>
      </x:c>
      <x:c r="J7717" s="6" t="n">
        <x:v>366.68</x:v>
      </x:c>
      <x:c r="K7717" s="6" t="n">
        <x:v>298</x:v>
      </x:c>
      <x:c r="L7717" s="6" t="n">
        <x:v>366.68</x:v>
      </x:c>
      <x:c r="M7717" t="str">
        <x:v>20030627000040</x:v>
      </x:c>
      <x:c r="N7717" t="str">
        <x:v>20030625101541</x:v>
      </x:c>
      <x:c r="O7717" t="str">
        <x:v>Original</x:v>
      </x:c>
      <x:c r="P7717" t="str">
        <x:v>Pierre Fabre Pharma Norden AB</x:v>
      </x:c>
      <x:c r="Q7717" t="str">
        <x:v>111585</x:v>
      </x:c>
    </x:row>
    <x:row r="7718">
      <x:c r="A7718" t="str">
        <x:v>R2</x:v>
      </x:c>
      <x:c r="B7718" t="str">
        <x:v>Vinorelbine medac</x:v>
      </x:c>
      <x:c r="C7718" t="str">
        <x:v>528939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298</x:v>
      </x:c>
      <x:c r="J7718" s="6" t="n">
        <x:v>366.68</x:v>
      </x:c>
      <x:c r="K7718" s="6" t="n">
        <x:v>298</x:v>
      </x:c>
      <x:c r="L7718" s="6" t="n">
        <x:v>366.68</x:v>
      </x:c>
      <x:c r="M7718" t="str">
        <x:v>20201103000025</x:v>
      </x:c>
      <x:c r="N7718" t="str">
        <x:v>20210316100088</x:v>
      </x:c>
      <x:c r="O7718" t="str">
        <x:v>Generics</x:v>
      </x:c>
      <x:c r="P7718" t="str">
        <x:v>Medac Gesellschaft für klinische Spezialpräparate mbH filial</x:v>
      </x:c>
      <x:c r="Q7718" t="str">
        <x:v>111585</x:v>
      </x:c>
    </x:row>
    <x:row r="7719">
      <x:c r="A7719" t="str">
        <x:v>Nej</x:v>
      </x:c>
      <x:c r="B7719" t="str">
        <x:v>Vinorelbine medac</x:v>
      </x:c>
      <x:c r="C7719" t="str">
        <x:v>593471</x:v>
      </x:c>
      <x:c r="D7719" t="str">
        <x:v>20 mg</x:v>
      </x:c>
      <x:c r="E7719" t="str">
        <x:v>T4</x:v>
      </x:c>
      <x:c r="F7719" t="str">
        <x:v>Vinorelbin</x:v>
      </x:c>
      <x:c r="G7719" t="str">
        <x:v>Kapsel, mjuk</x:v>
      </x:c>
      <x:c r="H7719" s="8" t="n">
        <x:v>4.00000</x:v>
      </x:c>
      <x:c r="I7719" s="6" t="n">
        <x:v>1025.8</x:v>
      </x:c>
      <x:c r="J7719" s="6" t="n">
        <x:v>1112.7</x:v>
      </x:c>
      <x:c r="K7719" s="6" t="n">
        <x:v>256.45</x:v>
      </x:c>
      <x:c r="L7719" s="6" t="n">
        <x:v>278.18</x:v>
      </x:c>
      <x:c r="M7719" t="str">
        <x:v>20201103000025</x:v>
      </x:c>
      <x:c r="N7719" t="str">
        <x:v>20210316100095</x:v>
      </x:c>
      <x:c r="O7719" t="str">
        <x:v>Generics</x:v>
      </x:c>
      <x:c r="P7719" t="str">
        <x:v>Medac Gesellschaft für klinische Spezialpräparate mbH filial</x:v>
      </x:c>
      <x:c r="Q7719" t="str">
        <x:v>111585</x:v>
      </x:c>
    </x:row>
    <x:row r="7720">
      <x:c r="A7720" t="str">
        <x:v>PV</x:v>
      </x:c>
      <x:c r="B7720" t="str">
        <x:v>Vinorelbine Accord</x:v>
      </x:c>
      <x:c r="C7720" t="str">
        <x:v>158480</x:v>
      </x:c>
      <x:c r="D7720" t="str">
        <x:v>30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460</x:v>
      </x:c>
      <x:c r="J7720" s="6" t="n">
        <x:v>532.75</x:v>
      </x:c>
      <x:c r="K7720" s="6" t="n">
        <x:v>460</x:v>
      </x:c>
      <x:c r="L7720" s="6" t="n">
        <x:v>532.75</x:v>
      </x:c>
      <x:c r="M7720" t="str">
        <x:v>20210331000073</x:v>
      </x:c>
      <x:c r="N7720" t="str">
        <x:v>20210408100019</x:v>
      </x:c>
      <x:c r="O7720" t="str">
        <x:v>Generics</x:v>
      </x:c>
      <x:c r="P7720" t="str">
        <x:v>Accord Healthcare AB</x:v>
      </x:c>
      <x:c r="Q7720" t="str">
        <x:v>111586</x:v>
      </x:c>
    </x:row>
    <x:row r="7721">
      <x:c r="A7721" t="str">
        <x:v>R1</x:v>
      </x:c>
      <x:c r="B7721" t="str">
        <x:v>Navelbine®</x:v>
      </x:c>
      <x:c r="C7721" t="str">
        <x:v>003175</x:v>
      </x:c>
      <x:c r="D7721" t="str">
        <x:v>30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464.25</x:v>
      </x:c>
      <x:c r="J7721" s="6" t="n">
        <x:v>537.11</x:v>
      </x:c>
      <x:c r="K7721" s="6" t="n">
        <x:v>464.25</x:v>
      </x:c>
      <x:c r="L7721" s="6" t="n">
        <x:v>537.11</x:v>
      </x:c>
      <x:c r="M7721" t="str">
        <x:v>20030627000057</x:v>
      </x:c>
      <x:c r="N7721" t="str">
        <x:v>20030625101558</x:v>
      </x:c>
      <x:c r="O7721" t="str">
        <x:v>Original</x:v>
      </x:c>
      <x:c r="P7721" t="str">
        <x:v>Pierre Fabre Pharma Norden AB</x:v>
      </x:c>
      <x:c r="Q7721" t="str">
        <x:v>111586</x:v>
      </x:c>
    </x:row>
    <x:row r="7722">
      <x:c r="A7722" t="str">
        <x:v>R2</x:v>
      </x:c>
      <x:c r="B7722" t="str">
        <x:v>Vinorelbine medac</x:v>
      </x:c>
      <x:c r="C7722" t="str">
        <x:v>534423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589.2</x:v>
      </x:c>
      <x:c r="J7722" s="6" t="n">
        <x:v>665.18</x:v>
      </x:c>
      <x:c r="K7722" s="6" t="n">
        <x:v>589.2</x:v>
      </x:c>
      <x:c r="L7722" s="6" t="n">
        <x:v>665.18</x:v>
      </x:c>
      <x:c r="M7722" t="str">
        <x:v>20201103000032</x:v>
      </x:c>
      <x:c r="N7722" t="str">
        <x:v>20210316100101</x:v>
      </x:c>
      <x:c r="O7722" t="str">
        <x:v>Generics</x:v>
      </x:c>
      <x:c r="P7722" t="str">
        <x:v>Medac Gesellschaft für klinische Spezialpräparate mbH filial</x:v>
      </x:c>
      <x:c r="Q7722" t="str">
        <x:v>111586</x:v>
      </x:c>
    </x:row>
    <x:row r="7723">
      <x:c r="A7723" t="str">
        <x:v>Nej</x:v>
      </x:c>
      <x:c r="B7723" t="str">
        <x:v>Vinorelbine Orifarm</x:v>
      </x:c>
      <x:c r="C7723" t="str">
        <x:v>591252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680</x:v>
      </x:c>
      <x:c r="J7723" s="6" t="n">
        <x:v>758.25</x:v>
      </x:c>
      <x:c r="K7723" s="6" t="n">
        <x:v>680</x:v>
      </x:c>
      <x:c r="L7723" s="6" t="n">
        <x:v>758.25</x:v>
      </x:c>
      <x:c r="M7723" t="str">
        <x:v>20180118000025</x:v>
      </x:c>
      <x:c r="N7723" t="str">
        <x:v>20180427100270</x:v>
      </x:c>
      <x:c r="O7723" t="str">
        <x:v>Generics</x:v>
      </x:c>
      <x:c r="P7723" t="str">
        <x:v>Orifarm Generics AB</x:v>
      </x:c>
      <x:c r="Q7723" t="str">
        <x:v>111586</x:v>
      </x:c>
    </x:row>
    <x:row r="7724">
      <x:c r="A7724" t="str">
        <x:v>Nej</x:v>
      </x:c>
      <x:c r="B7724" t="str">
        <x:v>Vinorelbine medac</x:v>
      </x:c>
      <x:c r="C7724" t="str">
        <x:v>513286</x:v>
      </x:c>
      <x:c r="D7724" t="str">
        <x:v>30 mg</x:v>
      </x:c>
      <x:c r="E7724" t="str">
        <x:v>T4</x:v>
      </x:c>
      <x:c r="F7724" t="str">
        <x:v>Vinorelbin</x:v>
      </x:c>
      <x:c r="G7724" t="str">
        <x:v>Kapsel, mjuk</x:v>
      </x:c>
      <x:c r="H7724" s="8" t="n">
        <x:v>4.00000</x:v>
      </x:c>
      <x:c r="I7724" s="6" t="n">
        <x:v>1913.96</x:v>
      </x:c>
      <x:c r="J7724" s="6" t="n">
        <x:v>2023.06</x:v>
      </x:c>
      <x:c r="K7724" s="6" t="n">
        <x:v>478.49</x:v>
      </x:c>
      <x:c r="L7724" s="6" t="n">
        <x:v>505.77</x:v>
      </x:c>
      <x:c r="M7724" t="str">
        <x:v>20201103000032</x:v>
      </x:c>
      <x:c r="N7724" t="str">
        <x:v>20210316100118</x:v>
      </x:c>
      <x:c r="O7724" t="str">
        <x:v>Generics</x:v>
      </x:c>
      <x:c r="P7724" t="str">
        <x:v>Medac Gesellschaft für klinische Spezialpräparate mbH filial</x:v>
      </x:c>
      <x:c r="Q7724" t="str">
        <x:v>111586</x:v>
      </x:c>
    </x:row>
    <x:row r="7725">
      <x:c r="A7725" t="str">
        <x:v>PV</x:v>
      </x:c>
      <x:c r="B7725" t="str">
        <x:v>Navelbine®</x:v>
      </x:c>
      <x:c r="C7725" t="str">
        <x:v>002943</x:v>
      </x:c>
      <x:c r="D7725" t="str">
        <x:v>80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1314.28</x:v>
      </x:c>
      <x:c r="J7725" s="6" t="n">
        <x:v>1408.39</x:v>
      </x:c>
      <x:c r="K7725" s="6" t="n">
        <x:v>1314.28</x:v>
      </x:c>
      <x:c r="L7725" s="6" t="n">
        <x:v>1408.39</x:v>
      </x:c>
      <x:c r="M7725" t="str">
        <x:v>20030627000071</x:v>
      </x:c>
      <x:c r="N7725" t="str">
        <x:v>20030625101572</x:v>
      </x:c>
      <x:c r="O7725" t="str">
        <x:v>Original</x:v>
      </x:c>
      <x:c r="P7725" t="str">
        <x:v>Pierre Fabre Pharma Norden AB</x:v>
      </x:c>
      <x:c r="Q7725" t="str">
        <x:v>114528</x:v>
      </x:c>
    </x:row>
    <x:row r="7726">
      <x:c r="A7726" t="str">
        <x:v>R1</x:v>
      </x:c>
      <x:c r="B7726" t="str">
        <x:v>Vinorelbine Orifarm</x:v>
      </x:c>
      <x:c r="C7726" t="str">
        <x:v>092623</x:v>
      </x:c>
      <x:c r="D7726" t="str">
        <x:v>80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1436</x:v>
      </x:c>
      <x:c r="J7726" s="6" t="n">
        <x:v>1533.15</x:v>
      </x:c>
      <x:c r="K7726" s="6" t="n">
        <x:v>1436</x:v>
      </x:c>
      <x:c r="L7726" s="6" t="n">
        <x:v>1533.15</x:v>
      </x:c>
      <x:c r="M7726" t="str">
        <x:v>20180118000032</x:v>
      </x:c>
      <x:c r="N7726" t="str">
        <x:v>20180502100065</x:v>
      </x:c>
      <x:c r="O7726" t="str">
        <x:v>Generics</x:v>
      </x:c>
      <x:c r="P7726" t="str">
        <x:v>Orifarm Generics AB</x:v>
      </x:c>
      <x:c r="Q7726" t="str">
        <x:v>114528</x:v>
      </x:c>
    </x:row>
    <x:row r="7727">
      <x:c r="A7727" t="str">
        <x:v>R1</x:v>
      </x:c>
      <x:c r="B7727" t="str">
        <x:v>Vinorelbine medac</x:v>
      </x:c>
      <x:c r="C7727" t="str">
        <x:v>143521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1436</x:v>
      </x:c>
      <x:c r="J7727" s="6" t="n">
        <x:v>1533.15</x:v>
      </x:c>
      <x:c r="K7727" s="6" t="n">
        <x:v>1436</x:v>
      </x:c>
      <x:c r="L7727" s="6" t="n">
        <x:v>1533.15</x:v>
      </x:c>
      <x:c r="M7727" t="str">
        <x:v>20201103000049</x:v>
      </x:c>
      <x:c r="N7727" t="str">
        <x:v>20210316100125</x:v>
      </x:c>
      <x:c r="O7727" t="str">
        <x:v>Generics</x:v>
      </x:c>
      <x:c r="P7727" t="str">
        <x:v>Medac Gesellschaft für klinische Spezialpräparate mbH filial</x:v>
      </x:c>
      <x:c r="Q7727" t="str">
        <x:v>114528</x:v>
      </x:c>
    </x:row>
    <x:row r="7728">
      <x:c r="A7728" t="str">
        <x:v>PV</x:v>
      </x:c>
      <x:c r="B7728" t="str">
        <x:v>Voriconazole Teva</x:v>
      </x:c>
      <x:c r="C7728" t="str">
        <x:v>527862</x:v>
      </x:c>
      <x:c r="D7728" t="str">
        <x:v>200 mg</x:v>
      </x:c>
      <x:c r="E7728" t="str">
        <x:v>T18</x:v>
      </x:c>
      <x:c r="F7728" t="str">
        <x:v>Vorikonazol</x:v>
      </x:c>
      <x:c r="G7728" t="str">
        <x:v>Tablett</x:v>
      </x:c>
      <x:c r="H7728" s="8" t="n">
        <x:v>30.00000</x:v>
      </x:c>
      <x:c r="I7728" s="6" t="n">
        <x:v>545.06</x:v>
      </x:c>
      <x:c r="J7728" s="6" t="n">
        <x:v>619.94</x:v>
      </x:c>
      <x:c r="K7728" s="6" t="n">
        <x:v>18.17</x:v>
      </x:c>
      <x:c r="L7728" s="6" t="n">
        <x:v>20.66</x:v>
      </x:c>
      <x:c r="M7728" t="str">
        <x:v>20120322000039</x:v>
      </x:c>
      <x:c r="N7728" t="str">
        <x:v>20130611100074</x:v>
      </x:c>
      <x:c r="O7728" t="str">
        <x:v>Generics</x:v>
      </x:c>
      <x:c r="P7728" t="str">
        <x:v>Teva Sweden AB</x:v>
      </x:c>
      <x:c r="Q7728" t="str">
        <x:v>111443</x:v>
      </x:c>
    </x:row>
    <x:row r="7729">
      <x:c r="A7729" t="str">
        <x:v>R1</x:v>
      </x:c>
      <x:c r="B7729" t="str">
        <x:v>Voriconazole Accord</x:v>
      </x:c>
      <x:c r="C7729" t="str">
        <x:v>169351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604</x:v>
      </x:c>
      <x:c r="J7729" s="6" t="n">
        <x:v>680.35</x:v>
      </x:c>
      <x:c r="K7729" s="6" t="n">
        <x:v>20.13</x:v>
      </x:c>
      <x:c r="L7729" s="6" t="n">
        <x:v>22.68</x:v>
      </x:c>
      <x:c r="M7729" t="str">
        <x:v>20120707000029</x:v>
      </x:c>
      <x:c r="N7729" t="str">
        <x:v>20120912100194</x:v>
      </x:c>
      <x:c r="O7729" t="str">
        <x:v>Generics</x:v>
      </x:c>
      <x:c r="P7729" t="str">
        <x:v>Accord Healthcare AB</x:v>
      </x:c>
      <x:c r="Q7729" t="str">
        <x:v>111443</x:v>
      </x:c>
    </x:row>
    <x:row r="7730">
      <x:c r="A7730" t="str">
        <x:v>R2</x:v>
      </x:c>
      <x:c r="B7730" t="str">
        <x:v>Voriconazole Accord</x:v>
      </x:c>
      <x:c r="C7730" t="str">
        <x:v>176491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717</x:v>
      </x:c>
      <x:c r="J7730" s="6" t="n">
        <x:v>796.18</x:v>
      </x:c>
      <x:c r="K7730" s="6" t="n">
        <x:v>23.9</x:v>
      </x:c>
      <x:c r="L7730" s="6" t="n">
        <x:v>26.54</x:v>
      </x:c>
      <x:c r="M7730" t="str">
        <x:v>20120707000029</x:v>
      </x:c>
      <x:c r="N7730" t="str">
        <x:v>20201103100114</x:v>
      </x:c>
      <x:c r="O7730" t="str">
        <x:v>ParallelDistribution</x:v>
      </x:c>
      <x:c r="P7730" t="str">
        <x:v>2care4 ApS</x:v>
      </x:c>
      <x:c r="Q7730" t="str">
        <x:v>111443</x:v>
      </x:c>
    </x:row>
    <x:row r="7731">
      <x:c r="A7731" t="str">
        <x:v>Nej</x:v>
      </x:c>
      <x:c r="B7731" t="str">
        <x:v>Voriconazole Accord</x:v>
      </x:c>
      <x:c r="C7731" t="str">
        <x:v>495188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2220</x:v>
      </x:c>
      <x:c r="J7731" s="6" t="n">
        <x:v>2336.75</x:v>
      </x:c>
      <x:c r="K7731" s="6" t="n">
        <x:v>74</x:v>
      </x:c>
      <x:c r="L7731" s="6" t="n">
        <x:v>77.89</x:v>
      </x:c>
      <x:c r="M7731" t="str">
        <x:v>20120707000029</x:v>
      </x:c>
      <x:c r="N7731" t="str">
        <x:v>20200925100203</x:v>
      </x:c>
      <x:c r="O7731" t="str">
        <x:v>ParallelDistribution</x:v>
      </x:c>
      <x:c r="P7731" t="str">
        <x:v>Abacus Medicine A/S</x:v>
      </x:c>
      <x:c r="Q7731" t="str">
        <x:v>111443</x:v>
      </x:c>
    </x:row>
    <x:row r="7732">
      <x:c r="A7732" t="str">
        <x:v>Nej</x:v>
      </x:c>
      <x:c r="B7732" t="str">
        <x:v>Voriconazole Accord</x:v>
      </x:c>
      <x:c r="C7732" t="str">
        <x:v>133210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5361</x:v>
      </x:c>
      <x:c r="J7732" s="6" t="n">
        <x:v>5556.28</x:v>
      </x:c>
      <x:c r="K7732" s="6" t="n">
        <x:v>178.7</x:v>
      </x:c>
      <x:c r="L7732" s="6" t="n">
        <x:v>185.21</x:v>
      </x:c>
      <x:c r="M7732" t="str">
        <x:v>20120707000029</x:v>
      </x:c>
      <x:c r="N7732" t="str">
        <x:v>20210107101034</x:v>
      </x:c>
      <x:c r="O7732" t="str">
        <x:v>ParallelDistribution</x:v>
      </x:c>
      <x:c r="P7732" t="str">
        <x:v>Medartuum AB</x:v>
      </x:c>
      <x:c r="Q7732" t="str">
        <x:v>111443</x:v>
      </x:c>
    </x:row>
    <x:row r="7733">
      <x:c r="A7733" t="str">
        <x:v>Nej</x:v>
      </x:c>
      <x:c r="B7733" t="str">
        <x:v>Vfend®</x:v>
      </x:c>
      <x:c r="C7733" t="str">
        <x:v>445652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5361.9</x:v>
      </x:c>
      <x:c r="J7733" s="6" t="n">
        <x:v>5557.2</x:v>
      </x:c>
      <x:c r="K7733" s="6" t="n">
        <x:v>178.73</x:v>
      </x:c>
      <x:c r="L7733" s="6" t="n">
        <x:v>185.24</x:v>
      </x:c>
      <x:c r="M7733" t="str">
        <x:v>20020319000021</x:v>
      </x:c>
      <x:c r="N7733" t="str">
        <x:v>20100927100235</x:v>
      </x:c>
      <x:c r="O7733" t="str">
        <x:v>ParallelDistribution</x:v>
      </x:c>
      <x:c r="P7733" t="str">
        <x:v>Abacus Medicine A/S</x:v>
      </x:c>
      <x:c r="Q7733" t="str">
        <x:v>111443</x:v>
      </x:c>
    </x:row>
    <x:row r="7734">
      <x:c r="A7734" t="str">
        <x:v>Nej</x:v>
      </x:c>
      <x:c r="B7734" t="str">
        <x:v>Vorikonazol Ebb</x:v>
      </x:c>
      <x:c r="C7734" t="str">
        <x:v>530439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5362</x:v>
      </x:c>
      <x:c r="J7734" s="6" t="n">
        <x:v>5557.3</x:v>
      </x:c>
      <x:c r="K7734" s="6" t="n">
        <x:v>178.73</x:v>
      </x:c>
      <x:c r="L7734" s="6" t="n">
        <x:v>185.24</x:v>
      </x:c>
      <x:c r="M7734" t="str">
        <x:v>20190930000110</x:v>
      </x:c>
      <x:c r="N7734" t="str">
        <x:v>20200113101319</x:v>
      </x:c>
      <x:c r="O7734" t="str">
        <x:v>ParallelImport</x:v>
      </x:c>
      <x:c r="P7734" t="str">
        <x:v>Ebb Medical AB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161171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28.00000</x:v>
      </x:c>
      <x:c r="I7735" s="6" t="n">
        <x:v>5004</x:v>
      </x:c>
      <x:c r="J7735" s="6" t="n">
        <x:v>5190.35</x:v>
      </x:c>
      <x:c r="K7735" s="6" t="n">
        <x:v>178.71</x:v>
      </x:c>
      <x:c r="L7735" s="6" t="n">
        <x:v>185.37</x:v>
      </x:c>
      <x:c r="M7735" t="str">
        <x:v>20020319000021</x:v>
      </x:c>
      <x:c r="N7735" t="str">
        <x:v>20110308100167</x:v>
      </x:c>
      <x:c r="O7735" t="str">
        <x:v>ParallelDistribution</x:v>
      </x:c>
      <x:c r="P7735" t="str">
        <x:v>2care4 ApS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010282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28.00000</x:v>
      </x:c>
      <x:c r="I7736" s="6" t="n">
        <x:v>5004.44</x:v>
      </x:c>
      <x:c r="J7736" s="6" t="n">
        <x:v>5190.8</x:v>
      </x:c>
      <x:c r="K7736" s="6" t="n">
        <x:v>178.73</x:v>
      </x:c>
      <x:c r="L7736" s="6" t="n">
        <x:v>185.39</x:v>
      </x:c>
      <x:c r="M7736" t="str">
        <x:v>20020319000021</x:v>
      </x:c>
      <x:c r="N7736" t="str">
        <x:v>20020319100189</x:v>
      </x:c>
      <x:c r="O7736" t="str">
        <x:v>Original</x:v>
      </x:c>
      <x:c r="P7736" t="str">
        <x:v>Pfizer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494676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5004.44</x:v>
      </x:c>
      <x:c r="J7737" s="6" t="n">
        <x:v>5190.8</x:v>
      </x:c>
      <x:c r="K7737" s="6" t="n">
        <x:v>178.73</x:v>
      </x:c>
      <x:c r="L7737" s="6" t="n">
        <x:v>185.39</x:v>
      </x:c>
      <x:c r="M7737" t="str">
        <x:v>20020319000021</x:v>
      </x:c>
      <x:c r="N7737" t="str">
        <x:v>20180821100166</x:v>
      </x:c>
      <x:c r="O7737" t="str">
        <x:v>Original</x:v>
      </x:c>
      <x:c r="P7737" t="str">
        <x:v>Pfizer AB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592114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20101116100494</x:v>
      </x:c>
      <x:c r="O7738" t="str">
        <x:v>ParallelDistribution</x:v>
      </x:c>
      <x:c r="P7738" t="str">
        <x:v>Orifarm AB</x:v>
      </x:c>
      <x:c r="Q7738" t="str">
        <x:v>111443</x:v>
      </x:c>
    </x:row>
    <x:row r="7739">
      <x:c r="A7739" t="str">
        <x:v>PV</x:v>
      </x:c>
      <x:c r="B7739" t="str">
        <x:v>Voriconazole Accord</x:v>
      </x:c>
      <x:c r="C7739" t="str">
        <x:v>571295</x:v>
      </x:c>
      <x:c r="D7739" t="str">
        <x:v>200 mg</x:v>
      </x:c>
      <x:c r="E7739" t="str">
        <x:v>T20</x:v>
      </x:c>
      <x:c r="F7739" t="str">
        <x:v>Vorikonazol</x:v>
      </x:c>
      <x:c r="G7739" t="str">
        <x:v>Tablett</x:v>
      </x:c>
      <x:c r="H7739" s="8" t="n">
        <x:v>50.00000</x:v>
      </x:c>
      <x:c r="I7739" s="6" t="n">
        <x:v>2433.45</x:v>
      </x:c>
      <x:c r="J7739" s="6" t="n">
        <x:v>2555.54</x:v>
      </x:c>
      <x:c r="K7739" s="6" t="n">
        <x:v>48.67</x:v>
      </x:c>
      <x:c r="L7739" s="6" t="n">
        <x:v>51.11</x:v>
      </x:c>
      <x:c r="M7739" t="str">
        <x:v>20120707000029</x:v>
      </x:c>
      <x:c r="N7739" t="str">
        <x:v>20180322100023</x:v>
      </x:c>
      <x:c r="O7739" t="str">
        <x:v>ParallelDistribution</x:v>
      </x:c>
      <x:c r="P7739" t="str">
        <x:v>Abacus Medicine A/S</x:v>
      </x:c>
      <x:c r="Q7739" t="str">
        <x:v>111443</x:v>
      </x:c>
    </x:row>
    <x:row r="7740">
      <x:c r="A7740" t="str">
        <x:v>R1</x:v>
      </x:c>
      <x:c r="B7740" t="str">
        <x:v>Voriconazole Sandoz</x:v>
      </x:c>
      <x:c r="C7740" t="str">
        <x:v>133979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56.00000</x:v>
      </x:c>
      <x:c r="I7740" s="6" t="n">
        <x:v>4123.84</x:v>
      </x:c>
      <x:c r="J7740" s="6" t="n">
        <x:v>4288.19</x:v>
      </x:c>
      <x:c r="K7740" s="6" t="n">
        <x:v>73.64</x:v>
      </x:c>
      <x:c r="L7740" s="6" t="n">
        <x:v>76.57</x:v>
      </x:c>
      <x:c r="M7740" t="str">
        <x:v>20120327000072</x:v>
      </x:c>
      <x:c r="N7740" t="str">
        <x:v>20120810100357</x:v>
      </x:c>
      <x:c r="O7740" t="str">
        <x:v>Generics</x:v>
      </x:c>
      <x:c r="P7740" t="str">
        <x:v>Sandoz A/S</x:v>
      </x:c>
      <x:c r="Q7740" t="str">
        <x:v>111443</x:v>
      </x:c>
    </x:row>
    <x:row r="7741">
      <x:c r="A7741" t="str">
        <x:v>R2</x:v>
      </x:c>
      <x:c r="B7741" t="str">
        <x:v>Vorikonazol Ebb</x:v>
      </x:c>
      <x:c r="C7741" t="str">
        <x:v>179839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50.00000</x:v>
      </x:c>
      <x:c r="I7741" s="6" t="n">
        <x:v>8936</x:v>
      </x:c>
      <x:c r="J7741" s="6" t="n">
        <x:v>9220.65</x:v>
      </x:c>
      <x:c r="K7741" s="6" t="n">
        <x:v>178.72</x:v>
      </x:c>
      <x:c r="L7741" s="6" t="n">
        <x:v>184.41</x:v>
      </x:c>
      <x:c r="M7741" t="str">
        <x:v>20190930000110</x:v>
      </x:c>
      <x:c r="N7741" t="str">
        <x:v>20200113101326</x:v>
      </x:c>
      <x:c r="O7741" t="str">
        <x:v>ParallelImport</x:v>
      </x:c>
      <x:c r="P7741" t="str">
        <x:v>Ebb Medical AB</x:v>
      </x:c>
      <x:c r="Q7741" t="str">
        <x:v>111443</x:v>
      </x:c>
    </x:row>
    <x:row r="7742">
      <x:c r="A7742" t="str">
        <x:v>Nej</x:v>
      </x:c>
      <x:c r="B7742" t="str">
        <x:v>Voriconazole Accord</x:v>
      </x:c>
      <x:c r="C7742" t="str">
        <x:v>427482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9999</x:v>
      </x:c>
      <x:c r="J7742" s="6" t="n">
        <x:v>10310.23</x:v>
      </x:c>
      <x:c r="K7742" s="6" t="n">
        <x:v>178.55</x:v>
      </x:c>
      <x:c r="L7742" s="6" t="n">
        <x:v>184.11</x:v>
      </x:c>
      <x:c r="M7742" t="str">
        <x:v>20120707000029</x:v>
      </x:c>
      <x:c r="N7742" t="str">
        <x:v>20120912100149</x:v>
      </x:c>
      <x:c r="O7742" t="str">
        <x:v>Generics</x:v>
      </x:c>
      <x:c r="P7742" t="str">
        <x:v>Accord Healthcare AB</x:v>
      </x:c>
      <x:c r="Q7742" t="str">
        <x:v>111443</x:v>
      </x:c>
    </x:row>
    <x:row r="7743">
      <x:c r="A7743" t="str">
        <x:v>Nej</x:v>
      </x:c>
      <x:c r="B7743" t="str">
        <x:v>Vfend®</x:v>
      </x:c>
      <x:c r="C7743" t="str">
        <x:v>503692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10008</x:v>
      </x:c>
      <x:c r="J7743" s="6" t="n">
        <x:v>10319.45</x:v>
      </x:c>
      <x:c r="K7743" s="6" t="n">
        <x:v>178.71</x:v>
      </x:c>
      <x:c r="L7743" s="6" t="n">
        <x:v>184.28</x:v>
      </x:c>
      <x:c r="M7743" t="str">
        <x:v>20020319000021</x:v>
      </x:c>
      <x:c r="N7743" t="str">
        <x:v>20110308100174</x:v>
      </x:c>
      <x:c r="O7743" t="str">
        <x:v>ParallelDistribution</x:v>
      </x:c>
      <x:c r="P7743" t="str">
        <x:v>2care4 ApS</x:v>
      </x:c>
      <x:c r="Q7743" t="str">
        <x:v>111443</x:v>
      </x:c>
    </x:row>
    <x:row r="7744">
      <x:c r="A7744" t="str">
        <x:v>Nej</x:v>
      </x:c>
      <x:c r="B7744" t="str">
        <x:v>Vfend®</x:v>
      </x:c>
      <x:c r="C7744" t="str">
        <x:v>436573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10008.32</x:v>
      </x:c>
      <x:c r="J7744" s="6" t="n">
        <x:v>10319.78</x:v>
      </x:c>
      <x:c r="K7744" s="6" t="n">
        <x:v>178.72</x:v>
      </x:c>
      <x:c r="L7744" s="6" t="n">
        <x:v>184.28</x:v>
      </x:c>
      <x:c r="M7744" t="str">
        <x:v>20020319000021</x:v>
      </x:c>
      <x:c r="N7744" t="str">
        <x:v>20101116100500</x:v>
      </x:c>
      <x:c r="O7744" t="str">
        <x:v>ParallelDistribution</x:v>
      </x:c>
      <x:c r="P7744" t="str">
        <x:v>Orifarm AB</x:v>
      </x:c>
      <x:c r="Q7744" t="str">
        <x:v>111443</x:v>
      </x:c>
    </x:row>
    <x:row r="7745">
      <x:c r="A7745" t="str">
        <x:v>PV</x:v>
      </x:c>
      <x:c r="B7745" t="str">
        <x:v>Voriconazole Accord</x:v>
      </x:c>
      <x:c r="C7745" t="str">
        <x:v>429121</x:v>
      </x:c>
      <x:c r="D7745" t="str">
        <x:v>50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30.00000</x:v>
      </x:c>
      <x:c r="I7745" s="6" t="n">
        <x:v>1250</x:v>
      </x:c>
      <x:c r="J7745" s="6" t="n">
        <x:v>1342.5</x:v>
      </x:c>
      <x:c r="K7745" s="6" t="n">
        <x:v>41.67</x:v>
      </x:c>
      <x:c r="L7745" s="6" t="n">
        <x:v>44.75</x:v>
      </x:c>
      <x:c r="M7745" t="str">
        <x:v>20120707000012</x:v>
      </x:c>
      <x:c r="N7745" t="str">
        <x:v>20120912100064</x:v>
      </x:c>
      <x:c r="O7745" t="str">
        <x:v>Generics</x:v>
      </x:c>
      <x:c r="P7745" t="str">
        <x:v>Accord Healthcare AB</x:v>
      </x:c>
      <x:c r="Q7745" t="str">
        <x:v>111444</x:v>
      </x:c>
    </x:row>
    <x:row r="7746">
      <x:c r="A7746" t="str">
        <x:v>R1</x:v>
      </x:c>
      <x:c r="B7746" t="str">
        <x:v>Voriconazole Teva</x:v>
      </x:c>
      <x:c r="C7746" t="str">
        <x:v>551435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30.00000</x:v>
      </x:c>
      <x:c r="I7746" s="6" t="n">
        <x:v>1326.23</x:v>
      </x:c>
      <x:c r="J7746" s="6" t="n">
        <x:v>1420.64</x:v>
      </x:c>
      <x:c r="K7746" s="6" t="n">
        <x:v>44.21</x:v>
      </x:c>
      <x:c r="L7746" s="6" t="n">
        <x:v>47.35</x:v>
      </x:c>
      <x:c r="M7746" t="str">
        <x:v>20120322000022</x:v>
      </x:c>
      <x:c r="N7746" t="str">
        <x:v>20120831100237</x:v>
      </x:c>
      <x:c r="O7746" t="str">
        <x:v>Generics</x:v>
      </x:c>
      <x:c r="P7746" t="str">
        <x:v>Teva Sweden AB</x:v>
      </x:c>
      <x:c r="Q7746" t="str">
        <x:v>111444</x:v>
      </x:c>
    </x:row>
    <x:row r="7747">
      <x:c r="A7747" t="str">
        <x:v>Nej</x:v>
      </x:c>
      <x:c r="B7747" t="str">
        <x:v>Voriconazole Accord</x:v>
      </x:c>
      <x:c r="C7747" t="str">
        <x:v>382215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1340.28</x:v>
      </x:c>
      <x:c r="J7747" s="6" t="n">
        <x:v>1435.04</x:v>
      </x:c>
      <x:c r="K7747" s="6" t="n">
        <x:v>44.68</x:v>
      </x:c>
      <x:c r="L7747" s="6" t="n">
        <x:v>47.83</x:v>
      </x:c>
      <x:c r="M7747" t="str">
        <x:v>20120707000012</x:v>
      </x:c>
      <x:c r="N7747" t="str">
        <x:v>20200529100036</x:v>
      </x:c>
      <x:c r="O7747" t="str">
        <x:v>ParallelDistribution</x:v>
      </x:c>
      <x:c r="P7747" t="str">
        <x:v>Ebb Medical AB</x:v>
      </x:c>
      <x:c r="Q7747" t="str">
        <x:v>111444</x:v>
      </x:c>
    </x:row>
    <x:row r="7748">
      <x:c r="A7748" t="str">
        <x:v>Nej</x:v>
      </x:c>
      <x:c r="B7748" t="str">
        <x:v>Voriconazole Accord</x:v>
      </x:c>
      <x:c r="C7748" t="str">
        <x:v>416314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1340</x:v>
      </x:c>
      <x:c r="J7748" s="6" t="n">
        <x:v>1434.75</x:v>
      </x:c>
      <x:c r="K7748" s="6" t="n">
        <x:v>44.67</x:v>
      </x:c>
      <x:c r="L7748" s="6" t="n">
        <x:v>47.83</x:v>
      </x:c>
      <x:c r="M7748" t="str">
        <x:v>20120707000012</x:v>
      </x:c>
      <x:c r="N7748" t="str">
        <x:v>20200908100275</x:v>
      </x:c>
      <x:c r="O7748" t="str">
        <x:v>ParallelDistribution</x:v>
      </x:c>
      <x:c r="P7748" t="str">
        <x:v>2care4 ApS</x:v>
      </x:c>
      <x:c r="Q7748" t="str">
        <x:v>111444</x:v>
      </x:c>
    </x:row>
    <x:row r="7749">
      <x:c r="A7749" t="str">
        <x:v>Nej</x:v>
      </x:c>
      <x:c r="B7749" t="str">
        <x:v>Vfend®</x:v>
      </x:c>
      <x:c r="C7749" t="str">
        <x:v>010155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28.00000</x:v>
      </x:c>
      <x:c r="I7749" s="6" t="n">
        <x:v>1251.04</x:v>
      </x:c>
      <x:c r="J7749" s="6" t="n">
        <x:v>1343.57</x:v>
      </x:c>
      <x:c r="K7749" s="6" t="n">
        <x:v>44.68</x:v>
      </x:c>
      <x:c r="L7749" s="6" t="n">
        <x:v>47.98</x:v>
      </x:c>
      <x:c r="M7749" t="str">
        <x:v>20020319000014</x:v>
      </x:c>
      <x:c r="N7749" t="str">
        <x:v>20020319100134</x:v>
      </x:c>
      <x:c r="O7749" t="str">
        <x:v>Original</x:v>
      </x:c>
      <x:c r="P7749" t="str">
        <x:v>Pfizer AB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093129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28.00000</x:v>
      </x:c>
      <x:c r="I7750" s="6" t="n">
        <x:v>1251.04</x:v>
      </x:c>
      <x:c r="J7750" s="6" t="n">
        <x:v>1343.57</x:v>
      </x:c>
      <x:c r="K7750" s="6" t="n">
        <x:v>44.68</x:v>
      </x:c>
      <x:c r="L7750" s="6" t="n">
        <x:v>47.98</x:v>
      </x:c>
      <x:c r="M7750" t="str">
        <x:v>20020319000014</x:v>
      </x:c>
      <x:c r="N7750" t="str">
        <x:v>20180821100067</x:v>
      </x:c>
      <x:c r="O7750" t="str">
        <x:v>Original</x:v>
      </x:c>
      <x:c r="P7750" t="str">
        <x:v>Pfizer AB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112068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</x:v>
      </x:c>
      <x:c r="J7751" s="6" t="n">
        <x:v>1343.53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20110308100150</x:v>
      </x:c>
      <x:c r="O7751" t="str">
        <x:v>ParallelDistribution</x:v>
      </x:c>
      <x:c r="P7751" t="str">
        <x:v>2care4 ApS</x:v>
      </x:c>
      <x:c r="Q7751" t="str">
        <x:v>111444</x:v>
      </x:c>
    </x:row>
    <x:row r="7752">
      <x:c r="A7752" t="str">
        <x:v>PV</x:v>
      </x:c>
      <x:c r="B7752" t="str">
        <x:v>Voriconazole Accord</x:v>
      </x:c>
      <x:c r="C7752" t="str">
        <x:v>415459</x:v>
      </x:c>
      <x:c r="D7752" t="str">
        <x:v>50 mg</x:v>
      </x:c>
      <x:c r="E7752" t="str">
        <x:v>T20</x:v>
      </x:c>
      <x:c r="F7752" t="str">
        <x:v>Vorikonazol</x:v>
      </x:c>
      <x:c r="G7752" t="str">
        <x:v>Tablett</x:v>
      </x:c>
      <x:c r="H7752" s="8" t="n">
        <x:v>56.00000</x:v>
      </x:c>
      <x:c r="I7752" s="6" t="n">
        <x:v>2595.6</x:v>
      </x:c>
      <x:c r="J7752" s="6" t="n">
        <x:v>2721.74</x:v>
      </x:c>
      <x:c r="K7752" s="6" t="n">
        <x:v>46.35</x:v>
      </x:c>
      <x:c r="L7752" s="6" t="n">
        <x:v>48.6</x:v>
      </x:c>
      <x:c r="M7752" t="str">
        <x:v>20120707000012</x:v>
      </x:c>
      <x:c r="N7752" t="str">
        <x:v>20120912100125</x:v>
      </x:c>
      <x:c r="O7752" t="str">
        <x:v>Generics</x:v>
      </x:c>
      <x:c r="P7752" t="str">
        <x:v>Accord Healthcare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173299</x:v>
      </x:c>
      <x:c r="D7753" t="str">
        <x:v>50 mg</x:v>
      </x:c>
      <x:c r="E7753" t="str">
        <x:v>T20</x:v>
      </x:c>
      <x:c r="F7753" t="str">
        <x:v>Vorikonazol</x:v>
      </x:c>
      <x:c r="G7753" t="str">
        <x:v>Tablett</x:v>
      </x:c>
      <x:c r="H7753" s="8" t="n">
        <x:v>56.00000</x:v>
      </x:c>
      <x:c r="I7753" s="6" t="n">
        <x:v>2502.08</x:v>
      </x:c>
      <x:c r="J7753" s="6" t="n">
        <x:v>2625.88</x:v>
      </x:c>
      <x:c r="K7753" s="6" t="n">
        <x:v>44.68</x:v>
      </x:c>
      <x:c r="L7753" s="6" t="n">
        <x:v>46.89</x:v>
      </x:c>
      <x:c r="M7753" t="str">
        <x:v>20020319000014</x:v>
      </x:c>
      <x:c r="N7753" t="str">
        <x:v>20140314100189</x:v>
      </x:c>
      <x:c r="O7753" t="str">
        <x:v>ParallelDistribution</x:v>
      </x:c>
      <x:c r="P7753" t="str">
        <x:v>Orifarm AB</x:v>
      </x:c>
      <x:c r="Q7753" t="str">
        <x:v>111444</x:v>
      </x:c>
    </x:row>
    <x:row r="7754">
      <x:c r="A7754" t="str">
        <x:v>Nej</x:v>
      </x:c>
      <x:c r="B7754" t="str">
        <x:v>Vfend®</x:v>
      </x:c>
      <x:c r="C7754" t="str">
        <x:v>551996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2595.6</x:v>
      </x:c>
      <x:c r="J7754" s="6" t="n">
        <x:v>2721.74</x:v>
      </x:c>
      <x:c r="K7754" s="6" t="n">
        <x:v>46.35</x:v>
      </x:c>
      <x:c r="L7754" s="6" t="n">
        <x:v>48.6</x:v>
      </x:c>
      <x:c r="M7754" t="str">
        <x:v>20020319000014</x:v>
      </x:c>
      <x:c r="N7754" t="str">
        <x:v>20120507100134</x:v>
      </x:c>
      <x:c r="O7754" t="str">
        <x:v>ParallelDistribution</x:v>
      </x:c>
      <x:c r="P7754" t="str">
        <x:v>2care4 ApS</x:v>
      </x:c>
      <x:c r="Q7754" t="str">
        <x:v>111444</x:v>
      </x:c>
    </x:row>
    <x:row r="7755">
      <x:c r="A7755" t="str">
        <x:v>PV</x:v>
      </x:c>
      <x:c r="B7755" t="str">
        <x:v>Ziprasidon Krka</x:v>
      </x:c>
      <x:c r="C7755" t="str">
        <x:v>387528</x:v>
      </x:c>
      <x:c r="D7755" t="str">
        <x:v>20 mg</x:v>
      </x:c>
      <x:c r="E7755" t="str">
        <x:v>T20</x:v>
      </x:c>
      <x:c r="F7755" t="str">
        <x:v>Ziprasidon</x:v>
      </x:c>
      <x:c r="G7755" t="str">
        <x:v>Kapsel</x:v>
      </x:c>
      <x:c r="H7755" s="8" t="n">
        <x:v>56.00000</x:v>
      </x:c>
      <x:c r="I7755" s="6" t="n">
        <x:v>230</x:v>
      </x:c>
      <x:c r="J7755" s="6" t="n">
        <x:v>296.3</x:v>
      </x:c>
      <x:c r="K7755" s="6" t="n">
        <x:v>4.11</x:v>
      </x:c>
      <x:c r="L7755" s="6" t="n">
        <x:v>5.29</x:v>
      </x:c>
      <x:c r="M7755" t="str">
        <x:v>20120225000020</x:v>
      </x:c>
      <x:c r="N7755" t="str">
        <x:v>20120418100117</x:v>
      </x:c>
      <x:c r="O7755" t="str">
        <x:v>Generics</x:v>
      </x:c>
      <x:c r="P7755" t="str">
        <x:v>KRKA Sverige AB</x:v>
      </x:c>
      <x:c r="Q7755" t="str">
        <x:v>112150</x:v>
      </x:c>
    </x:row>
    <x:row r="7756">
      <x:c r="A7756" t="str">
        <x:v>R1</x:v>
      </x:c>
      <x:c r="B7756" t="str">
        <x:v>Ziprasidon STADA</x:v>
      </x:c>
      <x:c r="C7756" t="str">
        <x:v>543161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56.00000</x:v>
      </x:c>
      <x:c r="I7756" s="6" t="n">
        <x:v>327</x:v>
      </x:c>
      <x:c r="J7756" s="6" t="n">
        <x:v>396.43</x:v>
      </x:c>
      <x:c r="K7756" s="6" t="n">
        <x:v>5.84</x:v>
      </x:c>
      <x:c r="L7756" s="6" t="n">
        <x:v>7.08</x:v>
      </x:c>
      <x:c r="M7756" t="str">
        <x:v>20110202000020</x:v>
      </x:c>
      <x:c r="N7756" t="str">
        <x:v>20110509100133</x:v>
      </x:c>
      <x:c r="O7756" t="str">
        <x:v>Generics</x:v>
      </x:c>
      <x:c r="P7756" t="str">
        <x:v>STADA Nordic ApS</x:v>
      </x:c>
      <x:c r="Q7756" t="str">
        <x:v>112150</x:v>
      </x:c>
    </x:row>
    <x:row r="7757">
      <x:c r="A7757" t="str">
        <x:v>R2</x:v>
      </x:c>
      <x:c r="B7757" t="str">
        <x:v>Ziprasidone Sandoz</x:v>
      </x:c>
      <x:c r="C7757" t="str">
        <x:v>564367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430.91</x:v>
      </x:c>
      <x:c r="J7757" s="6" t="n">
        <x:v>502.93</x:v>
      </x:c>
      <x:c r="K7757" s="6" t="n">
        <x:v>7.69</x:v>
      </x:c>
      <x:c r="L7757" s="6" t="n">
        <x:v>8.98</x:v>
      </x:c>
      <x:c r="M7757" t="str">
        <x:v>20110602000057</x:v>
      </x:c>
      <x:c r="N7757" t="str">
        <x:v>20110927100920</x:v>
      </x:c>
      <x:c r="O7757" t="str">
        <x:v>Generics</x:v>
      </x:c>
      <x:c r="P7757" t="str">
        <x:v>Sandoz A/S</x:v>
      </x:c>
      <x:c r="Q7757" t="str">
        <x:v>112150</x:v>
      </x:c>
    </x:row>
    <x:row r="7758">
      <x:c r="A7758" t="str">
        <x:v>Nej</x:v>
      </x:c>
      <x:c r="B7758" t="str">
        <x:v>Ziprasidon 2care4</x:v>
      </x:c>
      <x:c r="C7758" t="str">
        <x:v>183552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344</x:v>
      </x:c>
      <x:c r="J7758" s="6" t="n">
        <x:v>413.85</x:v>
      </x:c>
      <x:c r="K7758" s="6" t="n">
        <x:v>6.14</x:v>
      </x:c>
      <x:c r="L7758" s="6" t="n">
        <x:v>7.39</x:v>
      </x:c>
      <x:c r="M7758" t="str">
        <x:v>20210505000083</x:v>
      </x:c>
      <x:c r="N7758" t="str">
        <x:v>20211026100078</x:v>
      </x:c>
      <x:c r="O7758" t="str">
        <x:v>ParallelImport</x:v>
      </x:c>
      <x:c r="P7758" t="str">
        <x:v>2care4 ApS</x:v>
      </x:c>
      <x:c r="Q7758" t="str">
        <x:v>112150</x:v>
      </x:c>
    </x:row>
    <x:row r="7759">
      <x:c r="A7759" t="str">
        <x:v>Nej</x:v>
      </x:c>
      <x:c r="B7759" t="str">
        <x:v>Zeldox®</x:v>
      </x:c>
      <x:c r="C7759" t="str">
        <x:v>498964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344.4</x:v>
      </x:c>
      <x:c r="J7759" s="6" t="n">
        <x:v>414.26</x:v>
      </x:c>
      <x:c r="K7759" s="6" t="n">
        <x:v>6.15</x:v>
      </x:c>
      <x:c r="L7759" s="6" t="n">
        <x:v>7.4</x:v>
      </x:c>
      <x:c r="M7759" t="str">
        <x:v>19980610000011</x:v>
      </x:c>
      <x:c r="N7759" t="str">
        <x:v>19980610100032</x:v>
      </x:c>
      <x:c r="O7759" t="str">
        <x:v>Original</x:v>
      </x:c>
      <x:c r="P7759" t="str">
        <x:v>Viatris AB</x:v>
      </x:c>
      <x:c r="Q7759" t="str">
        <x:v>112150</x:v>
      </x:c>
    </x:row>
    <x:row r="7760">
      <x:c r="A7760" t="str">
        <x:v>Nej</x:v>
      </x:c>
      <x:c r="B7760" t="str">
        <x:v>Zeldox®</x:v>
      </x:c>
      <x:c r="C7760" t="str">
        <x:v>498972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50.00000</x:v>
      </x:c>
      <x:c r="I7760" s="6" t="n">
        <x:v>307.5</x:v>
      </x:c>
      <x:c r="J7760" s="6" t="n">
        <x:v>376.44</x:v>
      </x:c>
      <x:c r="K7760" s="6" t="n">
        <x:v>6.15</x:v>
      </x:c>
      <x:c r="L7760" s="6" t="n">
        <x:v>7.53</x:v>
      </x:c>
      <x:c r="M7760" t="str">
        <x:v>19980610000011</x:v>
      </x:c>
      <x:c r="N7760" t="str">
        <x:v>19980610100025</x:v>
      </x:c>
      <x:c r="O7760" t="str">
        <x:v>Original</x:v>
      </x:c>
      <x:c r="P7760" t="str">
        <x:v>Viatris AB</x:v>
      </x:c>
      <x:c r="Q7760" t="str">
        <x:v>112150</x:v>
      </x:c>
    </x:row>
    <x:row r="7761">
      <x:c r="A7761" t="str">
        <x:v>Nej</x:v>
      </x:c>
      <x:c r="B7761" t="str">
        <x:v>Ziprasidon Ebb</x:v>
      </x:c>
      <x:c r="C7761" t="str">
        <x:v>411670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430.91</x:v>
      </x:c>
      <x:c r="J7761" s="6" t="n">
        <x:v>502.93</x:v>
      </x:c>
      <x:c r="K7761" s="6" t="n">
        <x:v>7.69</x:v>
      </x:c>
      <x:c r="L7761" s="6" t="n">
        <x:v>8.98</x:v>
      </x:c>
      <x:c r="M7761" t="str">
        <x:v>20210217000029</x:v>
      </x:c>
      <x:c r="N7761" t="str">
        <x:v>20211014100059</x:v>
      </x:c>
      <x:c r="O7761" t="str">
        <x:v>ParallelImport</x:v>
      </x:c>
      <x:c r="P7761" t="str">
        <x:v>Ebb Medical AB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004259</x:v>
      </x:c>
      <x:c r="D7762" t="str">
        <x:v>40 mg</x:v>
      </x:c>
      <x:c r="E7762" t="str">
        <x:v>T14</x:v>
      </x:c>
      <x:c r="F7762" t="str">
        <x:v>Ziprasidon</x:v>
      </x:c>
      <x:c r="G7762" t="str">
        <x:v>Kapsel</x:v>
      </x:c>
      <x:c r="H7762" s="8" t="n">
        <x:v>14.00000</x:v>
      </x:c>
      <x:c r="I7762" s="6" t="n">
        <x:v>101.92</x:v>
      </x:c>
      <x:c r="J7762" s="6" t="n">
        <x:v>163.74</x:v>
      </x:c>
      <x:c r="K7762" s="6" t="n">
        <x:v>7.28</x:v>
      </x:c>
      <x:c r="L7762" s="6" t="n">
        <x:v>11.7</x:v>
      </x:c>
      <x:c r="M7762" t="str">
        <x:v>19980610000028</x:v>
      </x:c>
      <x:c r="N7762" t="str">
        <x:v>19980610100070</x:v>
      </x:c>
      <x:c r="O7762" t="str">
        <x:v>Original</x:v>
      </x:c>
      <x:c r="P7762" t="str">
        <x:v>Viatris AB</x:v>
      </x:c>
      <x:c r="Q7762" t="str">
        <x:v>112151</x:v>
      </x:c>
    </x:row>
    <x:row r="7763">
      <x:c r="A7763" t="str">
        <x:v>PV</x:v>
      </x:c>
      <x:c r="B7763" t="str">
        <x:v>Ziprasidon STADA</x:v>
      </x:c>
      <x:c r="C7763" t="str">
        <x:v>192921</x:v>
      </x:c>
      <x:c r="D7763" t="str">
        <x:v>40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490</x:v>
      </x:c>
      <x:c r="J7763" s="6" t="n">
        <x:v>563.5</x:v>
      </x:c>
      <x:c r="K7763" s="6" t="n">
        <x:v>8.75</x:v>
      </x:c>
      <x:c r="L7763" s="6" t="n">
        <x:v>10.06</x:v>
      </x:c>
      <x:c r="M7763" t="str">
        <x:v>20110202000037</x:v>
      </x:c>
      <x:c r="N7763" t="str">
        <x:v>20110509100164</x:v>
      </x:c>
      <x:c r="O7763" t="str">
        <x:v>Generics</x:v>
      </x:c>
      <x:c r="P7763" t="str">
        <x:v>STADA Nordic ApS</x:v>
      </x:c>
      <x:c r="Q7763" t="str">
        <x:v>112151</x:v>
      </x:c>
    </x:row>
    <x:row r="7764">
      <x:c r="A7764" t="str">
        <x:v>R1</x:v>
      </x:c>
      <x:c r="B7764" t="str">
        <x:v>Ziprasidon Krka</x:v>
      </x:c>
      <x:c r="C7764" t="str">
        <x:v>587720</x:v>
      </x:c>
      <x:c r="D7764" t="str">
        <x:v>40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501.2</x:v>
      </x:c>
      <x:c r="J7764" s="6" t="n">
        <x:v>574.98</x:v>
      </x:c>
      <x:c r="K7764" s="6" t="n">
        <x:v>8.95</x:v>
      </x:c>
      <x:c r="L7764" s="6" t="n">
        <x:v>10.27</x:v>
      </x:c>
      <x:c r="M7764" t="str">
        <x:v>20120225000037</x:v>
      </x:c>
      <x:c r="N7764" t="str">
        <x:v>20120420100099</x:v>
      </x:c>
      <x:c r="O7764" t="str">
        <x:v>Generics</x:v>
      </x:c>
      <x:c r="P7764" t="str">
        <x:v>KRKA Sverige AB</x:v>
      </x:c>
      <x:c r="Q7764" t="str">
        <x:v>112151</x:v>
      </x:c>
    </x:row>
    <x:row r="7765">
      <x:c r="A7765" t="str">
        <x:v>Nej</x:v>
      </x:c>
      <x:c r="B7765" t="str">
        <x:v>Zeldox®</x:v>
      </x:c>
      <x:c r="C7765" t="str">
        <x:v>498980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407.68</x:v>
      </x:c>
      <x:c r="J7765" s="6" t="n">
        <x:v>479.12</x:v>
      </x:c>
      <x:c r="K7765" s="6" t="n">
        <x:v>7.28</x:v>
      </x:c>
      <x:c r="L7765" s="6" t="n">
        <x:v>8.56</x:v>
      </x:c>
      <x:c r="M7765" t="str">
        <x:v>19980610000028</x:v>
      </x:c>
      <x:c r="N7765" t="str">
        <x:v>19980610100087</x:v>
      </x:c>
      <x:c r="O7765" t="str">
        <x:v>Original</x:v>
      </x:c>
      <x:c r="P7765" t="str">
        <x:v>Viatris AB</x:v>
      </x:c>
      <x:c r="Q7765" t="str">
        <x:v>112151</x:v>
      </x:c>
    </x:row>
    <x:row r="7766">
      <x:c r="A7766" t="str">
        <x:v>Nej</x:v>
      </x:c>
      <x:c r="B7766" t="str">
        <x:v>Zeldox®</x:v>
      </x:c>
      <x:c r="C7766" t="str">
        <x:v>498998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50.00000</x:v>
      </x:c>
      <x:c r="I7766" s="6" t="n">
        <x:v>364</x:v>
      </x:c>
      <x:c r="J7766" s="6" t="n">
        <x:v>434.35</x:v>
      </x:c>
      <x:c r="K7766" s="6" t="n">
        <x:v>7.28</x:v>
      </x:c>
      <x:c r="L7766" s="6" t="n">
        <x:v>8.69</x:v>
      </x:c>
      <x:c r="M7766" t="str">
        <x:v>19980610000028</x:v>
      </x:c>
      <x:c r="N7766" t="str">
        <x:v>19980610100056</x:v>
      </x:c>
      <x:c r="O7766" t="str">
        <x:v>Original</x:v>
      </x:c>
      <x:c r="P7766" t="str">
        <x:v>Viatris AB</x:v>
      </x:c>
      <x:c r="Q7766" t="str">
        <x:v>112151</x:v>
      </x:c>
    </x:row>
    <x:row r="7767">
      <x:c r="A7767" t="str">
        <x:v>Nej</x:v>
      </x:c>
      <x:c r="B7767" t="str">
        <x:v>Ziprasidon Ebb</x:v>
      </x:c>
      <x:c r="C7767" t="str">
        <x:v>171300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501.2</x:v>
      </x:c>
      <x:c r="J7767" s="6" t="n">
        <x:v>574.98</x:v>
      </x:c>
      <x:c r="K7767" s="6" t="n">
        <x:v>8.95</x:v>
      </x:c>
      <x:c r="L7767" s="6" t="n">
        <x:v>10.27</x:v>
      </x:c>
      <x:c r="M7767" t="str">
        <x:v>20210217000043</x:v>
      </x:c>
      <x:c r="N7767" t="str">
        <x:v>20211014100066</x:v>
      </x:c>
      <x:c r="O7767" t="str">
        <x:v>ParallelImport</x:v>
      </x:c>
      <x:c r="P7767" t="str">
        <x:v>Ebb Medical AB</x:v>
      </x:c>
      <x:c r="Q7767" t="str">
        <x:v>112151</x:v>
      </x:c>
    </x:row>
    <x:row r="7768">
      <x:c r="A7768" t="str">
        <x:v>PV</x:v>
      </x:c>
      <x:c r="B7768" t="str">
        <x:v>Ziprasidon Krka</x:v>
      </x:c>
      <x:c r="C7768" t="str">
        <x:v>404428</x:v>
      </x:c>
      <x:c r="D7768" t="str">
        <x:v>40 mg</x:v>
      </x:c>
      <x:c r="E7768" t="str">
        <x:v>T23</x:v>
      </x:c>
      <x:c r="F7768" t="str">
        <x:v>Ziprasidon</x:v>
      </x:c>
      <x:c r="G7768" t="str">
        <x:v>Kapsel</x:v>
      </x:c>
      <x:c r="H7768" s="8" t="n">
        <x:v>100.00000</x:v>
      </x:c>
      <x:c r="I7768" s="6" t="n">
        <x:v>670</x:v>
      </x:c>
      <x:c r="J7768" s="6" t="n">
        <x:v>748</x:v>
      </x:c>
      <x:c r="K7768" s="6" t="n">
        <x:v>6.7</x:v>
      </x:c>
      <x:c r="L7768" s="6" t="n">
        <x:v>7.48</x:v>
      </x:c>
      <x:c r="M7768" t="str">
        <x:v>20120225000037</x:v>
      </x:c>
      <x:c r="N7768" t="str">
        <x:v>20120420100013</x:v>
      </x:c>
      <x:c r="O7768" t="str">
        <x:v>Generics</x:v>
      </x:c>
      <x:c r="P7768" t="str">
        <x:v>KRKA Sverige AB</x:v>
      </x:c>
      <x:c r="Q7768" t="str">
        <x:v>112151</x:v>
      </x:c>
    </x:row>
    <x:row r="7769">
      <x:c r="A7769" t="str">
        <x:v>R1</x:v>
      </x:c>
      <x:c r="B7769" t="str">
        <x:v>Ziprasidon Actavis</x:v>
      </x:c>
      <x:c r="C7769" t="str">
        <x:v>503180</x:v>
      </x:c>
      <x:c r="D7769" t="str">
        <x:v>40 mg</x:v>
      </x:c>
      <x:c r="E7769" t="str">
        <x:v>T23</x:v>
      </x:c>
      <x:c r="F7769" t="str">
        <x:v>Ziprasidon</x:v>
      </x:c>
      <x:c r="G7769" t="str">
        <x:v>Kapsel</x:v>
      </x:c>
      <x:c r="H7769" s="8" t="n">
        <x:v>100.00000</x:v>
      </x:c>
      <x:c r="I7769" s="6" t="n">
        <x:v>817.49</x:v>
      </x:c>
      <x:c r="J7769" s="6" t="n">
        <x:v>899.18</x:v>
      </x:c>
      <x:c r="K7769" s="6" t="n">
        <x:v>8.17</x:v>
      </x:c>
      <x:c r="L7769" s="6" t="n">
        <x:v>8.99</x:v>
      </x:c>
      <x:c r="M7769" t="str">
        <x:v>20100729000030</x:v>
      </x:c>
      <x:c r="N7769" t="str">
        <x:v>20100908100605</x:v>
      </x:c>
      <x:c r="O7769" t="str">
        <x:v>Generics</x:v>
      </x:c>
      <x:c r="P7769" t="str">
        <x:v>Teva Sweden AB</x:v>
      </x:c>
      <x:c r="Q7769" t="str">
        <x:v>112151</x:v>
      </x:c>
    </x:row>
    <x:row r="7770">
      <x:c r="A7770" t="str">
        <x:v>R2</x:v>
      </x:c>
      <x:c r="B7770" t="str">
        <x:v>Ziprasidone Sandoz</x:v>
      </x:c>
      <x:c r="C7770" t="str">
        <x:v>481318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98.00000</x:v>
      </x:c>
      <x:c r="I7770" s="6" t="n">
        <x:v>801.14</x:v>
      </x:c>
      <x:c r="J7770" s="6" t="n">
        <x:v>882.42</x:v>
      </x:c>
      <x:c r="K7770" s="6" t="n">
        <x:v>8.17</x:v>
      </x:c>
      <x:c r="L7770" s="6" t="n">
        <x:v>9</x:v>
      </x:c>
      <x:c r="M7770" t="str">
        <x:v>20110602000088</x:v>
      </x:c>
      <x:c r="N7770" t="str">
        <x:v>20110927100975</x:v>
      </x:c>
      <x:c r="O7770" t="str">
        <x:v>Generics</x:v>
      </x:c>
      <x:c r="P7770" t="str">
        <x:v>Sandoz A/S</x:v>
      </x:c>
      <x:c r="Q7770" t="str">
        <x:v>112151</x:v>
      </x:c>
    </x:row>
    <x:row r="7771">
      <x:c r="A7771" t="str">
        <x:v>Nej</x:v>
      </x:c>
      <x:c r="B7771" t="str">
        <x:v>Ziprasidon Abacus Medicine</x:v>
      </x:c>
      <x:c r="C7771" t="str">
        <x:v>537298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98.00000</x:v>
      </x:c>
      <x:c r="I7771" s="6" t="n">
        <x:v>789</x:v>
      </x:c>
      <x:c r="J7771" s="6" t="n">
        <x:v>869.98</x:v>
      </x:c>
      <x:c r="K7771" s="6" t="n">
        <x:v>8.05</x:v>
      </x:c>
      <x:c r="L7771" s="6" t="n">
        <x:v>8.88</x:v>
      </x:c>
      <x:c r="M7771" t="str">
        <x:v>20220429000052</x:v>
      </x:c>
      <x:c r="N7771" t="str">
        <x:v>20230111100168</x:v>
      </x:c>
      <x:c r="O7771" t="str">
        <x:v>ParallelImport</x:v>
      </x:c>
      <x:c r="P7771" t="str">
        <x:v>Abacus Medicine A/S</x:v>
      </x:c>
      <x:c r="Q7771" t="str">
        <x:v>112151</x:v>
      </x:c>
    </x:row>
    <x:row r="7772">
      <x:c r="A7772" t="str">
        <x:v>Nej</x:v>
      </x:c>
      <x:c r="B7772" t="str">
        <x:v>Ziprasidon Ebb</x:v>
      </x:c>
      <x:c r="C7772" t="str">
        <x:v>415563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801.14</x:v>
      </x:c>
      <x:c r="J7772" s="6" t="n">
        <x:v>882.42</x:v>
      </x:c>
      <x:c r="K7772" s="6" t="n">
        <x:v>8.17</x:v>
      </x:c>
      <x:c r="L7772" s="6" t="n">
        <x:v>9</x:v>
      </x:c>
      <x:c r="M7772" t="str">
        <x:v>20210217000043</x:v>
      </x:c>
      <x:c r="N7772" t="str">
        <x:v>20211014100073</x:v>
      </x:c>
      <x:c r="O7772" t="str">
        <x:v>ParallelImport</x:v>
      </x:c>
      <x:c r="P7772" t="str">
        <x:v>Ebb Medical AB</x:v>
      </x:c>
      <x:c r="Q7772" t="str">
        <x:v>112151</x:v>
      </x:c>
    </x:row>
    <x:row r="7773">
      <x:c r="A7773" t="str">
        <x:v>PV</x:v>
      </x:c>
      <x:c r="B7773" t="str">
        <x:v>Ziprasidon Krka</x:v>
      </x:c>
      <x:c r="C7773" t="str">
        <x:v>418605</x:v>
      </x:c>
      <x:c r="D7773" t="str">
        <x:v>60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501.2</x:v>
      </x:c>
      <x:c r="J7773" s="6" t="n">
        <x:v>574.98</x:v>
      </x:c>
      <x:c r="K7773" s="6" t="n">
        <x:v>8.95</x:v>
      </x:c>
      <x:c r="L7773" s="6" t="n">
        <x:v>10.27</x:v>
      </x:c>
      <x:c r="M7773" t="str">
        <x:v>20120225000044</x:v>
      </x:c>
      <x:c r="N7773" t="str">
        <x:v>20120419100093</x:v>
      </x:c>
      <x:c r="O7773" t="str">
        <x:v>Generics</x:v>
      </x:c>
      <x:c r="P7773" t="str">
        <x:v>KRKA Sverige AB</x:v>
      </x:c>
      <x:c r="Q7773" t="str">
        <x:v>112152</x:v>
      </x:c>
    </x:row>
    <x:row r="7774">
      <x:c r="A7774" t="str">
        <x:v>Nej</x:v>
      </x:c>
      <x:c r="B7774" t="str">
        <x:v>Zeldox®</x:v>
      </x:c>
      <x:c r="C7774" t="str">
        <x:v>499004</x:v>
      </x:c>
      <x:c r="D7774" t="str">
        <x:v>60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407.68</x:v>
      </x:c>
      <x:c r="J7774" s="6" t="n">
        <x:v>479.12</x:v>
      </x:c>
      <x:c r="K7774" s="6" t="n">
        <x:v>7.28</x:v>
      </x:c>
      <x:c r="L7774" s="6" t="n">
        <x:v>8.56</x:v>
      </x:c>
      <x:c r="M7774" t="str">
        <x:v>19980610000035</x:v>
      </x:c>
      <x:c r="N7774" t="str">
        <x:v>19980610100117</x:v>
      </x:c>
      <x:c r="O7774" t="str">
        <x:v>Original</x:v>
      </x:c>
      <x:c r="P7774" t="str">
        <x:v>Viatris AB</x:v>
      </x:c>
      <x:c r="Q7774" t="str">
        <x:v>112152</x:v>
      </x:c>
    </x:row>
    <x:row r="7775">
      <x:c r="A7775" t="str">
        <x:v>Nej</x:v>
      </x:c>
      <x:c r="B7775" t="str">
        <x:v>Zeldox®</x:v>
      </x:c>
      <x:c r="C7775" t="str">
        <x:v>499012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50.00000</x:v>
      </x:c>
      <x:c r="I7775" s="6" t="n">
        <x:v>364</x:v>
      </x:c>
      <x:c r="J7775" s="6" t="n">
        <x:v>434.35</x:v>
      </x:c>
      <x:c r="K7775" s="6" t="n">
        <x:v>7.28</x:v>
      </x:c>
      <x:c r="L7775" s="6" t="n">
        <x:v>8.69</x:v>
      </x:c>
      <x:c r="M7775" t="str">
        <x:v>19980610000035</x:v>
      </x:c>
      <x:c r="N7775" t="str">
        <x:v>19980610100124</x:v>
      </x:c>
      <x:c r="O7775" t="str">
        <x:v>Original</x:v>
      </x:c>
      <x:c r="P7775" t="str">
        <x:v>Viatris AB</x:v>
      </x:c>
      <x:c r="Q7775" t="str">
        <x:v>112152</x:v>
      </x:c>
    </x:row>
    <x:row r="7776">
      <x:c r="A7776" t="str">
        <x:v>Nej</x:v>
      </x:c>
      <x:c r="B7776" t="str">
        <x:v>Ziprasidon STADA</x:v>
      </x:c>
      <x:c r="C7776" t="str">
        <x:v>551384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501</x:v>
      </x:c>
      <x:c r="J7776" s="6" t="n">
        <x:v>574.78</x:v>
      </x:c>
      <x:c r="K7776" s="6" t="n">
        <x:v>8.95</x:v>
      </x:c>
      <x:c r="L7776" s="6" t="n">
        <x:v>10.26</x:v>
      </x:c>
      <x:c r="M7776" t="str">
        <x:v>20110202000044</x:v>
      </x:c>
      <x:c r="N7776" t="str">
        <x:v>20110509100232</x:v>
      </x:c>
      <x:c r="O7776" t="str">
        <x:v>Generics</x:v>
      </x:c>
      <x:c r="P7776" t="str">
        <x:v>STADA Nordic ApS</x:v>
      </x:c>
      <x:c r="Q7776" t="str">
        <x:v>112152</x:v>
      </x:c>
    </x:row>
    <x:row r="7777">
      <x:c r="A7777" t="str">
        <x:v>PV</x:v>
      </x:c>
      <x:c r="B7777" t="str">
        <x:v>Ziprasidon STADA</x:v>
      </x:c>
      <x:c r="C7777" t="str">
        <x:v>405105</x:v>
      </x:c>
      <x:c r="D7777" t="str">
        <x:v>80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666</x:v>
      </x:c>
      <x:c r="J7777" s="6" t="n">
        <x:v>743.9</x:v>
      </x:c>
      <x:c r="K7777" s="6" t="n">
        <x:v>11.89</x:v>
      </x:c>
      <x:c r="L7777" s="6" t="n">
        <x:v>13.28</x:v>
      </x:c>
      <x:c r="M7777" t="str">
        <x:v>20110202000051</x:v>
      </x:c>
      <x:c r="N7777" t="str">
        <x:v>20110509100263</x:v>
      </x:c>
      <x:c r="O7777" t="str">
        <x:v>Generics</x:v>
      </x:c>
      <x:c r="P7777" t="str">
        <x:v>STADA Nordic ApS</x:v>
      </x:c>
      <x:c r="Q7777" t="str">
        <x:v>112153</x:v>
      </x:c>
    </x:row>
    <x:row r="7778">
      <x:c r="A7778" t="str">
        <x:v>Nej</x:v>
      </x:c>
      <x:c r="B7778" t="str">
        <x:v>Zeldox®</x:v>
      </x:c>
      <x:c r="C7778" t="str">
        <x:v>499020</x:v>
      </x:c>
      <x:c r="D7778" t="str">
        <x:v>80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573.44</x:v>
      </x:c>
      <x:c r="J7778" s="6" t="n">
        <x:v>649.03</x:v>
      </x:c>
      <x:c r="K7778" s="6" t="n">
        <x:v>10.24</x:v>
      </x:c>
      <x:c r="L7778" s="6" t="n">
        <x:v>11.59</x:v>
      </x:c>
      <x:c r="M7778" t="str">
        <x:v>19980610000042</x:v>
      </x:c>
      <x:c r="N7778" t="str">
        <x:v>19980610100131</x:v>
      </x:c>
      <x:c r="O7778" t="str">
        <x:v>Original</x:v>
      </x:c>
      <x:c r="P7778" t="str">
        <x:v>Viatris AB</x:v>
      </x:c>
      <x:c r="Q7778" t="str">
        <x:v>112153</x:v>
      </x:c>
    </x:row>
    <x:row r="7779">
      <x:c r="A7779" t="str">
        <x:v>Nej</x:v>
      </x:c>
      <x:c r="B7779" t="str">
        <x:v>Zeldox®</x:v>
      </x:c>
      <x:c r="C7779" t="str">
        <x:v>499038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50.00000</x:v>
      </x:c>
      <x:c r="I7779" s="6" t="n">
        <x:v>512</x:v>
      </x:c>
      <x:c r="J7779" s="6" t="n">
        <x:v>586.05</x:v>
      </x:c>
      <x:c r="K7779" s="6" t="n">
        <x:v>10.24</x:v>
      </x:c>
      <x:c r="L7779" s="6" t="n">
        <x:v>11.72</x:v>
      </x:c>
      <x:c r="M7779" t="str">
        <x:v>19980610000042</x:v>
      </x:c>
      <x:c r="N7779" t="str">
        <x:v>19980610100162</x:v>
      </x:c>
      <x:c r="O7779" t="str">
        <x:v>Original</x:v>
      </x:c>
      <x:c r="P7779" t="str">
        <x:v>Viatris AB</x:v>
      </x:c>
      <x:c r="Q7779" t="str">
        <x:v>112153</x:v>
      </x:c>
    </x:row>
    <x:row r="7780">
      <x:c r="A7780" t="str">
        <x:v>Nej</x:v>
      </x:c>
      <x:c r="B7780" t="str">
        <x:v>Ziprasidon Krka</x:v>
      </x:c>
      <x:c r="C7780" t="str">
        <x:v>145981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666.96</x:v>
      </x:c>
      <x:c r="J7780" s="6" t="n">
        <x:v>744.88</x:v>
      </x:c>
      <x:c r="K7780" s="6" t="n">
        <x:v>11.91</x:v>
      </x:c>
      <x:c r="L7780" s="6" t="n">
        <x:v>13.3</x:v>
      </x:c>
      <x:c r="M7780" t="str">
        <x:v>20120225000051</x:v>
      </x:c>
      <x:c r="N7780" t="str">
        <x:v>20120419100154</x:v>
      </x:c>
      <x:c r="O7780" t="str">
        <x:v>Generics</x:v>
      </x:c>
      <x:c r="P7780" t="str">
        <x:v>KRKA Sverige AB</x:v>
      </x:c>
      <x:c r="Q7780" t="str">
        <x:v>112153</x:v>
      </x:c>
    </x:row>
    <x:row r="7781">
      <x:c r="A7781" t="str">
        <x:v>PV</x:v>
      </x:c>
      <x:c r="B7781" t="str">
        <x:v>Zoledronsyra STADA</x:v>
      </x:c>
      <x:c r="C7781" t="str">
        <x:v>503329</x:v>
      </x:c>
      <x:c r="D7781" t="str">
        <x:v>4 mg/100 ml</x:v>
      </x:c>
      <x:c r="E7781" t="str">
        <x:v>F100B</x:v>
      </x:c>
      <x:c r="F7781" t="str">
        <x:v>Zoledronsyra</x:v>
      </x:c>
      <x:c r="G7781" t="str">
        <x:v>Infusionsvätska</x:v>
      </x:c>
      <x:c r="H7781" s="8" t="n">
        <x:v>100.00000</x:v>
      </x:c>
      <x:c r="I7781" s="6" t="n">
        <x:v>719</x:v>
      </x:c>
      <x:c r="J7781" s="6" t="n">
        <x:v>798.23</x:v>
      </x:c>
      <x:c r="K7781" s="6" t="n">
        <x:v>7.19</x:v>
      </x:c>
      <x:c r="L7781" s="6" t="n">
        <x:v>7.98</x:v>
      </x:c>
      <x:c r="M7781" t="str">
        <x:v>20120809000033</x:v>
      </x:c>
      <x:c r="N7781" t="str">
        <x:v>20200515100088</x:v>
      </x:c>
      <x:c r="O7781" t="str">
        <x:v>Generics</x:v>
      </x:c>
      <x:c r="P7781" t="str">
        <x:v>STADA Nordic ApS</x:v>
      </x:c>
      <x:c r="Q7781" t="str">
        <x:v>112617</x:v>
      </x:c>
    </x:row>
    <x:row r="7782">
      <x:c r="A7782" t="str">
        <x:v>PV</x:v>
      </x:c>
      <x:c r="B7782" t="str">
        <x:v>Zoledronic acid Oresund Pharma</x:v>
      </x:c>
      <x:c r="C7782" t="str">
        <x:v>517794</x:v>
      </x:c>
      <x:c r="D7782" t="str">
        <x:v>4 mg/100 ml</x:v>
      </x:c>
      <x:c r="E7782" t="str">
        <x:v>F100E</x:v>
      </x:c>
      <x:c r="F7782" t="str">
        <x:v>Zoledronsyra</x:v>
      </x:c>
      <x:c r="G7782" t="str">
        <x:v>Infusionsvätska</x:v>
      </x:c>
      <x:c r="H7782" s="8" t="n">
        <x:v>100.00000</x:v>
      </x:c>
      <x:c r="I7782" s="6" t="n">
        <x:v>629</x:v>
      </x:c>
      <x:c r="J7782" s="6" t="n">
        <x:v>705.98</x:v>
      </x:c>
      <x:c r="K7782" s="6" t="n">
        <x:v>6.29</x:v>
      </x:c>
      <x:c r="L7782" s="6" t="n">
        <x:v>7.06</x:v>
      </x:c>
      <x:c r="M7782" t="str">
        <x:v>20150123000099</x:v>
      </x:c>
      <x:c r="N7782" t="str">
        <x:v>20150626100043</x:v>
      </x:c>
      <x:c r="O7782" t="str">
        <x:v>Generics</x:v>
      </x:c>
      <x:c r="P7782" t="str">
        <x:v>Oresund  Pharma ApS</x:v>
      </x:c>
      <x:c r="Q7782" t="str">
        <x:v>112617</x:v>
      </x:c>
    </x:row>
    <x:row r="7783">
      <x:c r="A7783" t="str">
        <x:v>PV</x:v>
      </x:c>
      <x:c r="B7783" t="str">
        <x:v>Zoledronic acid SUN Pharma</x:v>
      </x:c>
      <x:c r="C7783" t="str">
        <x:v>578769</x:v>
      </x:c>
      <x:c r="D7783" t="str">
        <x:v>5 mg/100 ml</x:v>
      </x:c>
      <x:c r="E7783" t="str">
        <x:v>F1A</x:v>
      </x:c>
      <x:c r="F7783" t="str">
        <x:v>Zoledronsyra</x:v>
      </x:c>
      <x:c r="G7783" t="str">
        <x:v>Infusionsvätska</x:v>
      </x:c>
      <x:c r="H7783" s="8" t="n">
        <x:v>1.00000</x:v>
      </x:c>
      <x:c r="I7783" s="6" t="n">
        <x:v>1050</x:v>
      </x:c>
      <x:c r="J7783" s="6" t="n">
        <x:v>1137.5</x:v>
      </x:c>
      <x:c r="K7783" s="6" t="n">
        <x:v>1050</x:v>
      </x:c>
      <x:c r="L7783" s="6" t="n">
        <x:v>1137.5</x:v>
      </x:c>
      <x:c r="M7783" t="str">
        <x:v>20230103000025</x:v>
      </x:c>
      <x:c r="N7783" t="str">
        <x:v>20230614100047</x:v>
      </x:c>
      <x:c r="O7783" t="str">
        <x:v>Generics</x:v>
      </x:c>
      <x:c r="P7783" t="str">
        <x:v>Sun Pharmaceutical Industries Europe B.V.</x:v>
      </x:c>
      <x:c r="Q7783" t="str">
        <x:v>112618</x:v>
      </x:c>
    </x:row>
    <x:row r="7784">
      <x:c r="A7784" t="str">
        <x:v>R1</x:v>
      </x:c>
      <x:c r="B7784" t="str">
        <x:v>Zolestad</x:v>
      </x:c>
      <x:c r="C7784" t="str">
        <x:v>544481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1060</x:v>
      </x:c>
      <x:c r="J7784" s="6" t="n">
        <x:v>1147.75</x:v>
      </x:c>
      <x:c r="K7784" s="6" t="n">
        <x:v>1060</x:v>
      </x:c>
      <x:c r="L7784" s="6" t="n">
        <x:v>1147.75</x:v>
      </x:c>
      <x:c r="M7784" t="str">
        <x:v>20160301000025</x:v>
      </x:c>
      <x:c r="N7784" t="str">
        <x:v>20160617100143</x:v>
      </x:c>
      <x:c r="O7784" t="str">
        <x:v>Generics</x:v>
      </x:c>
      <x:c r="P7784" t="str">
        <x:v>STADA Nordic ApS</x:v>
      </x:c>
      <x:c r="Q7784" t="str">
        <x:v>112618</x:v>
      </x:c>
    </x:row>
    <x:row r="7785">
      <x:c r="A7785" t="str">
        <x:v>R2</x:v>
      </x:c>
      <x:c r="B7785" t="str">
        <x:v>Aclasta®</x:v>
      </x:c>
      <x:c r="C7785" t="str">
        <x:v>168719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2099</x:v>
      </x:c>
      <x:c r="J7785" s="6" t="n">
        <x:v>2212.73</x:v>
      </x:c>
      <x:c r="K7785" s="6" t="n">
        <x:v>2099</x:v>
      </x:c>
      <x:c r="L7785" s="6" t="n">
        <x:v>2212.73</x:v>
      </x:c>
      <x:c r="M7785" t="str">
        <x:v>20040607006429</x:v>
      </x:c>
      <x:c r="N7785" t="str">
        <x:v>20141030100088</x:v>
      </x:c>
      <x:c r="O7785" t="str">
        <x:v>ParallelDistribution</x:v>
      </x:c>
      <x:c r="P7785" t="str">
        <x:v>Abacus Medicine A/S</x:v>
      </x:c>
      <x:c r="Q7785" t="str">
        <x:v>112618</x:v>
      </x:c>
    </x:row>
    <x:row r="7786">
      <x:c r="A7786" t="str">
        <x:v>Nej</x:v>
      </x:c>
      <x:c r="B7786" t="str">
        <x:v>Aclasta®</x:v>
      </x:c>
      <x:c r="C7786" t="str">
        <x:v>536479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1540</x:v>
      </x:c>
      <x:c r="J7786" s="6" t="n">
        <x:v>1639.75</x:v>
      </x:c>
      <x:c r="K7786" s="6" t="n">
        <x:v>1540</x:v>
      </x:c>
      <x:c r="L7786" s="6" t="n">
        <x:v>1639.75</x:v>
      </x:c>
      <x:c r="M7786" t="str">
        <x:v>20040607006429</x:v>
      </x:c>
      <x:c r="N7786" t="str">
        <x:v>20201223100155</x:v>
      </x:c>
      <x:c r="O7786" t="str">
        <x:v>ParallelDistribution</x:v>
      </x:c>
      <x:c r="P7786" t="str">
        <x:v>2care4 ApS</x:v>
      </x:c>
      <x:c r="Q7786" t="str">
        <x:v>112618</x:v>
      </x:c>
    </x:row>
    <x:row r="7787">
      <x:c r="A7787" t="str">
        <x:v>Nej</x:v>
      </x:c>
      <x:c r="B7787" t="str">
        <x:v>Aclasta®</x:v>
      </x:c>
      <x:c r="C7787" t="str">
        <x:v>039961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3198</x:v>
      </x:c>
      <x:c r="J7787" s="6" t="n">
        <x:v>3339.2</x:v>
      </x:c>
      <x:c r="K7787" s="6" t="n">
        <x:v>3198</x:v>
      </x:c>
      <x:c r="L7787" s="6" t="n">
        <x:v>3339.2</x:v>
      </x:c>
      <x:c r="M7787" t="str">
        <x:v>20040607006429</x:v>
      </x:c>
      <x:c r="N7787" t="str">
        <x:v>20040510100146</x:v>
      </x:c>
      <x:c r="O7787" t="str">
        <x:v>Original</x:v>
      </x:c>
      <x:c r="P7787" t="str">
        <x:v>Sandoz A/S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194277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3219</x:v>
      </x:c>
      <x:c r="J7788" s="6" t="n">
        <x:v>3360.73</x:v>
      </x:c>
      <x:c r="K7788" s="6" t="n">
        <x:v>3219</x:v>
      </x:c>
      <x:c r="L7788" s="6" t="n">
        <x:v>3360.73</x:v>
      </x:c>
      <x:c r="M7788" t="str">
        <x:v>20040607006429</x:v>
      </x:c>
      <x:c r="N7788" t="str">
        <x:v>20110217100197</x:v>
      </x:c>
      <x:c r="O7788" t="str">
        <x:v>ParallelDistribution</x:v>
      </x:c>
      <x:c r="P7788" t="str">
        <x:v>Medartuum AB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159865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3219</x:v>
      </x:c>
      <x:c r="J7789" s="6" t="n">
        <x:v>3360.73</x:v>
      </x:c>
      <x:c r="K7789" s="6" t="n">
        <x:v>3219</x:v>
      </x:c>
      <x:c r="L7789" s="6" t="n">
        <x:v>3360.73</x:v>
      </x:c>
      <x:c r="M7789" t="str">
        <x:v>20040607006429</x:v>
      </x:c>
      <x:c r="N7789" t="str">
        <x:v>20100623101710</x:v>
      </x:c>
      <x:c r="O7789" t="str">
        <x:v>ParallelDistribution</x:v>
      </x:c>
      <x:c r="P7789" t="str">
        <x:v>Orifarm AB</x:v>
      </x:c>
      <x:c r="Q7789" t="str">
        <x:v>112618</x:v>
      </x:c>
    </x:row>
    <x:row r="7790">
      <x:c r="A7790" t="str">
        <x:v>PV</x:v>
      </x:c>
      <x:c r="B7790" t="str">
        <x:v>Zoledronic acid Oresund Pharma</x:v>
      </x:c>
      <x:c r="C7790" t="str">
        <x:v>054631</x:v>
      </x:c>
      <x:c r="D7790" t="str">
        <x:v>5 mg/100 ml</x:v>
      </x:c>
      <x:c r="E7790" t="str">
        <x:v>F1B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1245</x:v>
      </x:c>
      <x:c r="J7790" s="6" t="n">
        <x:v>1337.38</x:v>
      </x:c>
      <x:c r="K7790" s="6" t="n">
        <x:v>1245</x:v>
      </x:c>
      <x:c r="L7790" s="6" t="n">
        <x:v>1337.38</x:v>
      </x:c>
      <x:c r="M7790" t="str">
        <x:v>20150123000167</x:v>
      </x:c>
      <x:c r="N7790" t="str">
        <x:v>20150626100050</x:v>
      </x:c>
      <x:c r="O7790" t="str">
        <x:v>Generics</x:v>
      </x:c>
      <x:c r="P7790" t="str">
        <x:v>Oresund  Pharma ApS</x:v>
      </x:c>
      <x:c r="Q7790" t="str">
        <x:v>112618</x:v>
      </x:c>
    </x:row>
    <x:row r="7791">
      <x:c r="A7791" t="str">
        <x:v>PV</x:v>
      </x:c>
      <x:c r="B7791" t="str">
        <x:v>Zoledronic acid Mylan</x:v>
      </x:c>
      <x:c r="C7791" t="str">
        <x:v>393293</x:v>
      </x:c>
      <x:c r="D7791" t="str">
        <x:v>4 mg/5 ml</x:v>
      </x:c>
      <x:c r="E7791" t="str">
        <x:v>F5A</x:v>
      </x:c>
      <x:c r="F7791" t="str">
        <x:v>Zoledronsyra</x:v>
      </x:c>
      <x:c r="G7791" t="str">
        <x:v>Koncentrat till infusionsvätska</x:v>
      </x:c>
      <x:c r="H7791" s="8" t="n">
        <x:v>5.00000</x:v>
      </x:c>
      <x:c r="I7791" s="6" t="n">
        <x:v>444.75</x:v>
      </x:c>
      <x:c r="J7791" s="6" t="n">
        <x:v>517.12</x:v>
      </x:c>
      <x:c r="K7791" s="6" t="n">
        <x:v>88.95</x:v>
      </x:c>
      <x:c r="L7791" s="6" t="n">
        <x:v>103.42</x:v>
      </x:c>
      <x:c r="M7791" t="str">
        <x:v>20110611000024</x:v>
      </x:c>
      <x:c r="N7791" t="str">
        <x:v>20110701100153</x:v>
      </x:c>
      <x:c r="O7791" t="str">
        <x:v>Generics</x:v>
      </x:c>
      <x:c r="P7791" t="str">
        <x:v>Viatris AB</x:v>
      </x:c>
      <x:c r="Q7791" t="str">
        <x:v>112619</x:v>
      </x:c>
    </x:row>
    <x:row r="7792">
      <x:c r="A7792" t="str">
        <x:v>R1</x:v>
      </x:c>
      <x:c r="B7792" t="str">
        <x:v>Zoledronsyra STADA</x:v>
      </x:c>
      <x:c r="C7792" t="str">
        <x:v>037307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460</x:v>
      </x:c>
      <x:c r="J7792" s="6" t="n">
        <x:v>532.75</x:v>
      </x:c>
      <x:c r="K7792" s="6" t="n">
        <x:v>92</x:v>
      </x:c>
      <x:c r="L7792" s="6" t="n">
        <x:v>106.55</x:v>
      </x:c>
      <x:c r="M7792" t="str">
        <x:v>20110409000076</x:v>
      </x:c>
      <x:c r="N7792" t="str">
        <x:v>20110830100673</x:v>
      </x:c>
      <x:c r="O7792" t="str">
        <x:v>Generics</x:v>
      </x:c>
      <x:c r="P7792" t="str">
        <x:v>STADA Nordic ApS</x:v>
      </x:c>
      <x:c r="Q7792" t="str">
        <x:v>112619</x:v>
      </x:c>
    </x:row>
    <x:row r="7793">
      <x:c r="A7793" t="str">
        <x:v>R2</x:v>
      </x:c>
      <x:c r="B7793" t="str">
        <x:v>Zoledronsyra Abacus Medicine</x:v>
      </x:c>
      <x:c r="C7793" t="str">
        <x:v>086319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955.5</x:v>
      </x:c>
      <x:c r="J7793" s="6" t="n">
        <x:v>1040.64</x:v>
      </x:c>
      <x:c r="K7793" s="6" t="n">
        <x:v>191.1</x:v>
      </x:c>
      <x:c r="L7793" s="6" t="n">
        <x:v>208.13</x:v>
      </x:c>
      <x:c r="M7793" t="str">
        <x:v>20210629000082</x:v>
      </x:c>
      <x:c r="N7793" t="str">
        <x:v>20220203100138</x:v>
      </x:c>
      <x:c r="O7793" t="str">
        <x:v>ParallelImport</x:v>
      </x:c>
      <x:c r="P7793" t="str">
        <x:v>Abacus Medicine A/S</x:v>
      </x:c>
      <x:c r="Q7793" t="str">
        <x:v>112619</x:v>
      </x:c>
    </x:row>
    <x:row r="7794">
      <x:c r="A7794" t="str">
        <x:v>Nej</x:v>
      </x:c>
      <x:c r="B7794" t="str">
        <x:v>Zoledronic Acid Accord</x:v>
      </x:c>
      <x:c r="C7794" t="str">
        <x:v>138997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550</x:v>
      </x:c>
      <x:c r="J7794" s="6" t="n">
        <x:v>625</x:v>
      </x:c>
      <x:c r="K7794" s="6" t="n">
        <x:v>110</x:v>
      </x:c>
      <x:c r="L7794" s="6" t="n">
        <x:v>125</x:v>
      </x:c>
      <x:c r="M7794" t="str">
        <x:v>20120612000022</x:v>
      </x:c>
      <x:c r="N7794" t="str">
        <x:v>20201130100019</x:v>
      </x:c>
      <x:c r="O7794" t="str">
        <x:v>ParallelDistribution</x:v>
      </x:c>
      <x:c r="P7794" t="str">
        <x:v>Medartuum AB</x:v>
      </x:c>
      <x:c r="Q7794" t="str">
        <x:v>112619</x:v>
      </x:c>
    </x:row>
    <x:row r="7795">
      <x:c r="A7795" t="str">
        <x:v>Nej</x:v>
      </x:c>
      <x:c r="B7795" t="str">
        <x:v>Zoledronic Acid Accord</x:v>
      </x:c>
      <x:c r="C7795" t="str">
        <x:v>128068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20120612000022</x:v>
      </x:c>
      <x:c r="N7795" t="str">
        <x:v>20200818100143</x:v>
      </x:c>
      <x:c r="O7795" t="str">
        <x:v>ParallelDistribution</x:v>
      </x:c>
      <x:c r="P7795" t="str">
        <x:v>2care4 ApS</x:v>
      </x:c>
      <x:c r="Q7795" t="str">
        <x:v>112619</x:v>
      </x:c>
    </x:row>
    <x:row r="7796">
      <x:c r="A7796" t="str">
        <x:v>Nej</x:v>
      </x:c>
      <x:c r="B7796" t="str">
        <x:v>Zoledronic acid Mylan</x:v>
      </x:c>
      <x:c r="C7796" t="str">
        <x:v>121002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20110611000024</x:v>
      </x:c>
      <x:c r="N7796" t="str">
        <x:v>20181210100088</x:v>
      </x:c>
      <x:c r="O7796" t="str">
        <x:v>ParallelDistribution</x:v>
      </x:c>
      <x:c r="P7796" t="str">
        <x:v>Ebb Medical AB</x:v>
      </x:c>
      <x:c r="Q7796" t="str">
        <x:v>112619</x:v>
      </x:c>
    </x:row>
    <x:row r="7797">
      <x:c r="A7797" t="str">
        <x:v>Nej</x:v>
      </x:c>
      <x:c r="B7797" t="str">
        <x:v>Zometa®</x:v>
      </x:c>
      <x:c r="C7797" t="str">
        <x:v>025059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20030324000022</x:v>
      </x:c>
      <x:c r="N7797" t="str">
        <x:v>20051206100067</x:v>
      </x:c>
      <x:c r="O7797" t="str">
        <x:v>ParallelDistribution</x:v>
      </x:c>
      <x:c r="P7797" t="str">
        <x:v>Medartuum AB</x:v>
      </x:c>
      <x:c r="Q7797" t="str">
        <x:v>112619</x:v>
      </x:c>
    </x:row>
    <x:row r="7798">
      <x:c r="A7798" t="str">
        <x:v>Nej</x:v>
      </x:c>
      <x:c r="B7798" t="str">
        <x:v>Zometa®</x:v>
      </x:c>
      <x:c r="C7798" t="str">
        <x:v>053630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20030324000022</x:v>
      </x:c>
      <x:c r="N7798" t="str">
        <x:v>20090630100830</x:v>
      </x:c>
      <x:c r="O7798" t="str">
        <x:v>ParallelDistribution</x:v>
      </x:c>
      <x:c r="P7798" t="str">
        <x:v>Orifarm AB</x:v>
      </x:c>
      <x:c r="Q7798" t="str">
        <x:v>112619</x:v>
      </x:c>
    </x:row>
    <x:row r="7799">
      <x:c r="A7799" t="str">
        <x:v>Nej</x:v>
      </x:c>
      <x:c r="B7799" t="str">
        <x:v>Zolmitriptan STADA</x:v>
      </x:c>
      <x:c r="C7799" t="str">
        <x:v>376375</x:v>
      </x:c>
      <x:c r="D7799" t="str">
        <x:v>2,5 mg</x:v>
      </x:c>
      <x:c r="E7799" t="str">
        <x:v>T12</x:v>
      </x:c>
      <x:c r="F7799" t="str">
        <x:v>Zolmitriptan</x:v>
      </x:c>
      <x:c r="G7799" t="str">
        <x:v>Munsönderfallande tablett</x:v>
      </x:c>
      <x:c r="H7799" s="8" t="n">
        <x:v>12.00000</x:v>
      </x:c>
      <x:c r="I7799" s="6" t="n">
        <x:v>239.88</x:v>
      </x:c>
      <x:c r="J7799" s="6" t="n">
        <x:v>306.53</x:v>
      </x:c>
      <x:c r="K7799" s="6" t="n">
        <x:v>19.99</x:v>
      </x:c>
      <x:c r="L7799" s="6" t="n">
        <x:v>25.54</x:v>
      </x:c>
      <x:c r="M7799" t="str">
        <x:v>20090521000041</x:v>
      </x:c>
      <x:c r="N7799" t="str">
        <x:v>20090915100265</x:v>
      </x:c>
      <x:c r="O7799" t="str">
        <x:v>Generics</x:v>
      </x:c>
      <x:c r="P7799" t="str">
        <x:v>STADA Nordic ApS</x:v>
      </x:c>
      <x:c r="Q7799" t="str">
        <x:v>112359</x:v>
      </x:c>
    </x:row>
    <x:row r="7800">
      <x:c r="A7800" t="str">
        <x:v>Nej</x:v>
      </x:c>
      <x:c r="B7800" t="str">
        <x:v>Zolmitriptan Rivopharm</x:v>
      </x:c>
      <x:c r="C7800" t="str">
        <x:v>384789</x:v>
      </x:c>
      <x:c r="D7800" t="str">
        <x:v>2,5 mg</x:v>
      </x:c>
      <x:c r="E7800" t="str">
        <x:v>T12</x:v>
      </x:c>
      <x:c r="F7800" t="str">
        <x:v>Zolmitriptan</x:v>
      </x:c>
      <x:c r="G7800" t="str">
        <x:v>Munsönderfallande tablett</x:v>
      </x:c>
      <x:c r="H7800" s="8" t="n">
        <x:v>12.00000</x:v>
      </x:c>
      <x:c r="I7800" s="6" t="n">
        <x:v>239.93</x:v>
      </x:c>
      <x:c r="J7800" s="6" t="n">
        <x:v>306.58</x:v>
      </x:c>
      <x:c r="K7800" s="6" t="n">
        <x:v>19.99</x:v>
      </x:c>
      <x:c r="L7800" s="6" t="n">
        <x:v>25.55</x:v>
      </x:c>
      <x:c r="M7800" t="str">
        <x:v>20080131000050</x:v>
      </x:c>
      <x:c r="N7800" t="str">
        <x:v>20080604101017</x:v>
      </x:c>
      <x:c r="O7800" t="str">
        <x:v>Generics</x:v>
      </x:c>
      <x:c r="P7800" t="str">
        <x:v>SanoSwiss UAB</x:v>
      </x:c>
      <x:c r="Q7800" t="str">
        <x:v>112359</x:v>
      </x:c>
    </x:row>
    <x:row r="7801">
      <x:c r="A7801" t="str">
        <x:v>PV</x:v>
      </x:c>
      <x:c r="B7801" t="str">
        <x:v>Zolmitriptan STADA</x:v>
      </x:c>
      <x:c r="C7801" t="str">
        <x:v>507587</x:v>
      </x:c>
      <x:c r="D7801" t="str">
        <x:v>2,5 mg</x:v>
      </x:c>
      <x:c r="E7801" t="str">
        <x:v>T6</x:v>
      </x:c>
      <x:c r="F7801" t="str">
        <x:v>Zolmitriptan</x:v>
      </x:c>
      <x:c r="G7801" t="str">
        <x:v>Munsönderfallande tablett</x:v>
      </x:c>
      <x:c r="H7801" s="8" t="n">
        <x:v>6.00000</x:v>
      </x:c>
      <x:c r="I7801" s="6" t="n">
        <x:v>200</x:v>
      </x:c>
      <x:c r="J7801" s="6" t="n">
        <x:v>265.25</x:v>
      </x:c>
      <x:c r="K7801" s="6" t="n">
        <x:v>33.33</x:v>
      </x:c>
      <x:c r="L7801" s="6" t="n">
        <x:v>44.21</x:v>
      </x:c>
      <x:c r="M7801" t="str">
        <x:v>20090521000041</x:v>
      </x:c>
      <x:c r="N7801" t="str">
        <x:v>20090915100289</x:v>
      </x:c>
      <x:c r="O7801" t="str">
        <x:v>Generics</x:v>
      </x:c>
      <x:c r="P7801" t="str">
        <x:v>STADA Nordic ApS</x:v>
      </x:c>
      <x:c r="Q7801" t="str">
        <x:v>112359</x:v>
      </x:c>
    </x:row>
    <x:row r="7802">
      <x:c r="A7802" t="str">
        <x:v>Nej</x:v>
      </x:c>
      <x:c r="B7802" t="str">
        <x:v>Zolmitriptan Jubilant</x:v>
      </x:c>
      <x:c r="C7802" t="str">
        <x:v>191001</x:v>
      </x:c>
      <x:c r="D7802" t="str">
        <x:v>2,5 mg</x:v>
      </x:c>
      <x:c r="E7802" t="str">
        <x:v>T6</x:v>
      </x:c>
      <x:c r="F7802" t="str">
        <x:v>Zolmitriptan</x:v>
      </x:c>
      <x:c r="G7802" t="str">
        <x:v>Munsönderfallande tablett</x:v>
      </x:c>
      <x:c r="H7802" s="8" t="n">
        <x:v>6.00000</x:v>
      </x:c>
      <x:c r="I7802" s="6" t="n">
        <x:v>21.02</x:v>
      </x:c>
      <x:c r="J7802" s="6" t="n">
        <x:v>76.23</x:v>
      </x:c>
      <x:c r="K7802" s="6" t="n">
        <x:v>3.5</x:v>
      </x:c>
      <x:c r="L7802" s="6" t="n">
        <x:v>12.71</x:v>
      </x:c>
      <x:c r="M7802" t="str">
        <x:v>20100303000074</x:v>
      </x:c>
      <x:c r="N7802" t="str">
        <x:v>20100517100416</x:v>
      </x:c>
      <x:c r="O7802" t="str">
        <x:v>Generics</x:v>
      </x:c>
      <x:c r="P7802" t="str">
        <x:v>Medical Valley Invest AB</x:v>
      </x:c>
      <x:c r="Q7802" t="str">
        <x:v>112359</x:v>
      </x:c>
    </x:row>
    <x:row r="7803">
      <x:c r="A7803" t="str">
        <x:v>Nej</x:v>
      </x:c>
      <x:c r="B7803" t="str">
        <x:v>Zolmitriptan Rivopharm</x:v>
      </x:c>
      <x:c r="C7803" t="str">
        <x:v>400372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156.26</x:v>
      </x:c>
      <x:c r="J7803" s="6" t="n">
        <x:v>219.98</x:v>
      </x:c>
      <x:c r="K7803" s="6" t="n">
        <x:v>26.04</x:v>
      </x:c>
      <x:c r="L7803" s="6" t="n">
        <x:v>36.66</x:v>
      </x:c>
      <x:c r="M7803" t="str">
        <x:v>20080131000050</x:v>
      </x:c>
      <x:c r="N7803" t="str">
        <x:v>20080604101024</x:v>
      </x:c>
      <x:c r="O7803" t="str">
        <x:v>Generics</x:v>
      </x:c>
      <x:c r="P7803" t="str">
        <x:v>SanoSwiss UAB</x:v>
      </x:c>
      <x:c r="Q7803" t="str">
        <x:v>112359</x:v>
      </x:c>
    </x:row>
    <x:row r="7804">
      <x:c r="A7804" t="str">
        <x:v>Nej</x:v>
      </x:c>
      <x:c r="B7804" t="str">
        <x:v>Zolmitriptan Rivopharm</x:v>
      </x:c>
      <x:c r="C7804" t="str">
        <x:v>049946</x:v>
      </x:c>
      <x:c r="D7804" t="str">
        <x:v>5 mg</x:v>
      </x:c>
      <x:c r="E7804" t="str">
        <x:v>T12</x:v>
      </x:c>
      <x:c r="F7804" t="str">
        <x:v>Zolmitriptan</x:v>
      </x:c>
      <x:c r="G7804" t="str">
        <x:v>Munsönderfallande tablett</x:v>
      </x:c>
      <x:c r="H7804" s="8" t="n">
        <x:v>12.00000</x:v>
      </x:c>
      <x:c r="I7804" s="6" t="n">
        <x:v>85.68</x:v>
      </x:c>
      <x:c r="J7804" s="6" t="n">
        <x:v>146.93</x:v>
      </x:c>
      <x:c r="K7804" s="6" t="n">
        <x:v>7.14</x:v>
      </x:c>
      <x:c r="L7804" s="6" t="n">
        <x:v>12.24</x:v>
      </x:c>
      <x:c r="M7804" t="str">
        <x:v>20080131000067</x:v>
      </x:c>
      <x:c r="N7804" t="str">
        <x:v>20080604101055</x:v>
      </x:c>
      <x:c r="O7804" t="str">
        <x:v>Generics</x:v>
      </x:c>
      <x:c r="P7804" t="str">
        <x:v>SanoSwiss UAB</x:v>
      </x:c>
      <x:c r="Q7804" t="str">
        <x:v>112385</x:v>
      </x:c>
    </x:row>
    <x:row r="7805">
      <x:c r="A7805" t="str">
        <x:v>Nej</x:v>
      </x:c>
      <x:c r="B7805" t="str">
        <x:v>Zolmitriptan Abacus Medicine</x:v>
      </x:c>
      <x:c r="C7805" t="str">
        <x:v>093947</x:v>
      </x:c>
      <x:c r="D7805" t="str">
        <x:v>5 mg</x:v>
      </x:c>
      <x:c r="E7805" t="str">
        <x:v>T12</x:v>
      </x:c>
      <x:c r="F7805" t="str">
        <x:v>Zolmitriptan</x:v>
      </x:c>
      <x:c r="G7805" t="str">
        <x:v>Munsönderfallande tablett</x:v>
      </x:c>
      <x:c r="H7805" s="8" t="n">
        <x:v>12.00000</x:v>
      </x:c>
      <x:c r="I7805" s="6" t="n">
        <x:v>599</x:v>
      </x:c>
      <x:c r="J7805" s="6" t="n">
        <x:v>675.23</x:v>
      </x:c>
      <x:c r="K7805" s="6" t="n">
        <x:v>49.92</x:v>
      </x:c>
      <x:c r="L7805" s="6" t="n">
        <x:v>56.27</x:v>
      </x:c>
      <x:c r="M7805" t="str">
        <x:v>20231109000064</x:v>
      </x:c>
      <x:c r="N7805" t="str">
        <x:v>20240314100216</x:v>
      </x:c>
      <x:c r="O7805" t="str">
        <x:v>ParallelImport</x:v>
      </x:c>
      <x:c r="P7805" t="str">
        <x:v>Abacus Medicine A/S</x:v>
      </x:c>
      <x:c r="Q7805" t="str">
        <x:v>112385</x:v>
      </x:c>
    </x:row>
    <x:row r="7806">
      <x:c r="A7806" t="str">
        <x:v>Nej</x:v>
      </x:c>
      <x:c r="B7806" t="str">
        <x:v>Zolmitriptan STADA</x:v>
      </x:c>
      <x:c r="C7806" t="str">
        <x:v>156040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618</x:v>
      </x:c>
      <x:c r="J7806" s="6" t="n">
        <x:v>694.7</x:v>
      </x:c>
      <x:c r="K7806" s="6" t="n">
        <x:v>51.5</x:v>
      </x:c>
      <x:c r="L7806" s="6" t="n">
        <x:v>57.89</x:v>
      </x:c>
      <x:c r="M7806" t="str">
        <x:v>20090521000058</x:v>
      </x:c>
      <x:c r="N7806" t="str">
        <x:v>20090915100302</x:v>
      </x:c>
      <x:c r="O7806" t="str">
        <x:v>Generics</x:v>
      </x:c>
      <x:c r="P7806" t="str">
        <x:v>STADA Nordic ApS</x:v>
      </x:c>
      <x:c r="Q7806" t="str">
        <x:v>112385</x:v>
      </x:c>
    </x:row>
    <x:row r="7807">
      <x:c r="A7807" t="str">
        <x:v>Nej</x:v>
      </x:c>
      <x:c r="B7807" t="str">
        <x:v>Zolmitriptan Ebb</x:v>
      </x:c>
      <x:c r="C7807" t="str">
        <x:v>549779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618.05</x:v>
      </x:c>
      <x:c r="J7807" s="6" t="n">
        <x:v>694.75</x:v>
      </x:c>
      <x:c r="K7807" s="6" t="n">
        <x:v>51.5</x:v>
      </x:c>
      <x:c r="L7807" s="6" t="n">
        <x:v>57.9</x:v>
      </x:c>
      <x:c r="M7807" t="str">
        <x:v>20171002000023</x:v>
      </x:c>
      <x:c r="N7807" t="str">
        <x:v>20180709100066</x:v>
      </x:c>
      <x:c r="O7807" t="str">
        <x:v>ParallelImport</x:v>
      </x:c>
      <x:c r="P7807" t="str">
        <x:v>Ebb Medical AB</x:v>
      </x:c>
      <x:c r="Q7807" t="str">
        <x:v>112385</x:v>
      </x:c>
    </x:row>
    <x:row r="7808">
      <x:c r="A7808" t="str">
        <x:v>Nej</x:v>
      </x:c>
      <x:c r="B7808" t="str">
        <x:v>Zomig® Rapimelt</x:v>
      </x:c>
      <x:c r="C7808" t="str">
        <x:v>012733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618.05</x:v>
      </x:c>
      <x:c r="J7808" s="6" t="n">
        <x:v>694.75</x:v>
      </x:c>
      <x:c r="K7808" s="6" t="n">
        <x:v>51.5</x:v>
      </x:c>
      <x:c r="L7808" s="6" t="n">
        <x:v>57.9</x:v>
      </x:c>
      <x:c r="M7808" t="str">
        <x:v>20021217000458</x:v>
      </x:c>
      <x:c r="N7808" t="str">
        <x:v>20021213100046</x:v>
      </x:c>
      <x:c r="O7808" t="str">
        <x:v>Original</x:v>
      </x:c>
      <x:c r="P7808" t="str">
        <x:v>Grunenthal Sweden AB</x:v>
      </x:c>
      <x:c r="Q7808" t="str">
        <x:v>112385</x:v>
      </x:c>
    </x:row>
    <x:row r="7809">
      <x:c r="A7809" t="str">
        <x:v>Nej</x:v>
      </x:c>
      <x:c r="B7809" t="str">
        <x:v>Zolmitriptan Ebb</x:v>
      </x:c>
      <x:c r="C7809" t="str">
        <x:v>182698</x:v>
      </x:c>
      <x:c r="D7809" t="str">
        <x:v>5 mg</x:v>
      </x:c>
      <x:c r="E7809" t="str">
        <x:v>T15</x:v>
      </x:c>
      <x:c r="F7809" t="str">
        <x:v>Zolmitriptan</x:v>
      </x:c>
      <x:c r="G7809" t="str">
        <x:v>Munsönderfallande tablett</x:v>
      </x:c>
      <x:c r="H7809" s="8" t="n">
        <x:v>18.00000</x:v>
      </x:c>
      <x:c r="I7809" s="6" t="n">
        <x:v>998.1</x:v>
      </x:c>
      <x:c r="J7809" s="6" t="n">
        <x:v>1084.3</x:v>
      </x:c>
      <x:c r="K7809" s="6" t="n">
        <x:v>55.45</x:v>
      </x:c>
      <x:c r="L7809" s="6" t="n">
        <x:v>60.24</x:v>
      </x:c>
      <x:c r="M7809" t="str">
        <x:v>20171002000023</x:v>
      </x:c>
      <x:c r="N7809" t="str">
        <x:v>20180709100059</x:v>
      </x:c>
      <x:c r="O7809" t="str">
        <x:v>ParallelImport</x:v>
      </x:c>
      <x:c r="P7809" t="str">
        <x:v>Ebb Medical AB</x:v>
      </x:c>
      <x:c r="Q7809" t="str">
        <x:v>112385</x:v>
      </x:c>
    </x:row>
    <x:row r="7810">
      <x:c r="A7810" t="str">
        <x:v>PV</x:v>
      </x:c>
      <x:c r="B7810" t="str">
        <x:v>Zolmitriptan STADA</x:v>
      </x:c>
      <x:c r="C7810" t="str">
        <x:v>155851</x:v>
      </x:c>
      <x:c r="D7810" t="str">
        <x:v>5 mg</x:v>
      </x:c>
      <x:c r="E7810" t="str">
        <x:v>T6</x:v>
      </x:c>
      <x:c r="F7810" t="str">
        <x:v>Zolmitriptan</x:v>
      </x:c>
      <x:c r="G7810" t="str">
        <x:v>Munsönderfallande tablett</x:v>
      </x:c>
      <x:c r="H7810" s="8" t="n">
        <x:v>6.00000</x:v>
      </x:c>
      <x:c r="I7810" s="6" t="n">
        <x:v>299</x:v>
      </x:c>
      <x:c r="J7810" s="6" t="n">
        <x:v>367.72</x:v>
      </x:c>
      <x:c r="K7810" s="6" t="n">
        <x:v>49.83</x:v>
      </x:c>
      <x:c r="L7810" s="6" t="n">
        <x:v>61.29</x:v>
      </x:c>
      <x:c r="M7810" t="str">
        <x:v>20090521000058</x:v>
      </x:c>
      <x:c r="N7810" t="str">
        <x:v>20090915100326</x:v>
      </x:c>
      <x:c r="O7810" t="str">
        <x:v>Generics</x:v>
      </x:c>
      <x:c r="P7810" t="str">
        <x:v>STADA Nordic ApS</x:v>
      </x:c>
      <x:c r="Q7810" t="str">
        <x:v>112385</x:v>
      </x:c>
    </x:row>
    <x:row r="7811">
      <x:c r="A7811" t="str">
        <x:v>Nej</x:v>
      </x:c>
      <x:c r="B7811" t="str">
        <x:v>Zolmitriptan Ebb</x:v>
      </x:c>
      <x:c r="C7811" t="str">
        <x:v>468500</x:v>
      </x:c>
      <x:c r="D7811" t="str">
        <x:v>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309.2</x:v>
      </x:c>
      <x:c r="J7811" s="6" t="n">
        <x:v>378.18</x:v>
      </x:c>
      <x:c r="K7811" s="6" t="n">
        <x:v>51.53</x:v>
      </x:c>
      <x:c r="L7811" s="6" t="n">
        <x:v>63.03</x:v>
      </x:c>
      <x:c r="M7811" t="str">
        <x:v>20171002000023</x:v>
      </x:c>
      <x:c r="N7811" t="str">
        <x:v>20180709100073</x:v>
      </x:c>
      <x:c r="O7811" t="str">
        <x:v>ParallelImport</x:v>
      </x:c>
      <x:c r="P7811" t="str">
        <x:v>Ebb Medical AB</x:v>
      </x:c>
      <x:c r="Q7811" t="str">
        <x:v>112385</x:v>
      </x:c>
    </x:row>
    <x:row r="7812">
      <x:c r="A7812" t="str">
        <x:v>Nej</x:v>
      </x:c>
      <x:c r="B7812" t="str">
        <x:v>Zomig® Rapimelt</x:v>
      </x:c>
      <x:c r="C7812" t="str">
        <x:v>183970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309.2</x:v>
      </x:c>
      <x:c r="J7812" s="6" t="n">
        <x:v>378.18</x:v>
      </x:c>
      <x:c r="K7812" s="6" t="n">
        <x:v>51.53</x:v>
      </x:c>
      <x:c r="L7812" s="6" t="n">
        <x:v>63.03</x:v>
      </x:c>
      <x:c r="M7812" t="str">
        <x:v>20021217000458</x:v>
      </x:c>
      <x:c r="N7812" t="str">
        <x:v>20021213100039</x:v>
      </x:c>
      <x:c r="O7812" t="str">
        <x:v>Original</x:v>
      </x:c>
      <x:c r="P7812" t="str">
        <x:v>Grunenthal Sweden AB</x:v>
      </x:c>
      <x:c r="Q7812" t="str">
        <x:v>112385</x:v>
      </x:c>
    </x:row>
    <x:row r="7813">
      <x:c r="A7813" t="str">
        <x:v>PV</x:v>
      </x:c>
      <x:c r="B7813" t="str">
        <x:v>Zolmitriptan STADA</x:v>
      </x:c>
      <x:c r="C7813" t="str">
        <x:v>467071</x:v>
      </x:c>
      <x:c r="D7813" t="str">
        <x:v>2,5 mg</x:v>
      </x:c>
      <x:c r="E7813" t="str">
        <x:v>T15</x:v>
      </x:c>
      <x:c r="F7813" t="str">
        <x:v>Zolmitriptan</x:v>
      </x:c>
      <x:c r="G7813" t="str">
        <x:v>Tablett</x:v>
      </x:c>
      <x:c r="H7813" s="8" t="n">
        <x:v>18.00000</x:v>
      </x:c>
      <x:c r="I7813" s="6" t="n">
        <x:v>580</x:v>
      </x:c>
      <x:c r="J7813" s="6" t="n">
        <x:v>655.75</x:v>
      </x:c>
      <x:c r="K7813" s="6" t="n">
        <x:v>32.22</x:v>
      </x:c>
      <x:c r="L7813" s="6" t="n">
        <x:v>36.43</x:v>
      </x:c>
      <x:c r="M7813" t="str">
        <x:v>20090401000017</x:v>
      </x:c>
      <x:c r="N7813" t="str">
        <x:v>20090714100039</x:v>
      </x:c>
      <x:c r="O7813" t="str">
        <x:v>Generics</x:v>
      </x:c>
      <x:c r="P7813" t="str">
        <x:v>STADA Nordic ApS</x:v>
      </x:c>
      <x:c r="Q7813" t="str">
        <x:v>112387</x:v>
      </x:c>
    </x:row>
    <x:row r="7814">
      <x:c r="A7814" t="str">
        <x:v>R1</x:v>
      </x:c>
      <x:c r="B7814" t="str">
        <x:v>Zolmitriptan Jubilant</x:v>
      </x:c>
      <x:c r="C7814" t="str">
        <x:v>502528</x:v>
      </x:c>
      <x:c r="D7814" t="str">
        <x:v>2,5 mg</x:v>
      </x:c>
      <x:c r="E7814" t="str">
        <x:v>T15</x:v>
      </x:c>
      <x:c r="F7814" t="str">
        <x:v>Zolmitriptan</x:v>
      </x:c>
      <x:c r="G7814" t="str">
        <x:v>Tablett</x:v>
      </x:c>
      <x:c r="H7814" s="8" t="n">
        <x:v>18.00000</x:v>
      </x:c>
      <x:c r="I7814" s="6" t="n">
        <x:v>640</x:v>
      </x:c>
      <x:c r="J7814" s="6" t="n">
        <x:v>717.25</x:v>
      </x:c>
      <x:c r="K7814" s="6" t="n">
        <x:v>35.56</x:v>
      </x:c>
      <x:c r="L7814" s="6" t="n">
        <x:v>39.85</x:v>
      </x:c>
      <x:c r="M7814" t="str">
        <x:v>20100303000050</x:v>
      </x:c>
      <x:c r="N7814" t="str">
        <x:v>20141107100041</x:v>
      </x:c>
      <x:c r="O7814" t="str">
        <x:v>Generics</x:v>
      </x:c>
      <x:c r="P7814" t="str">
        <x:v>Medical Valley Invest AB</x:v>
      </x:c>
      <x:c r="Q7814" t="str">
        <x:v>112387</x:v>
      </x:c>
    </x:row>
    <x:row r="7815">
      <x:c r="A7815" t="str">
        <x:v>Nej</x:v>
      </x:c>
      <x:c r="B7815" t="str">
        <x:v>Zolmitriptan Rivopharm</x:v>
      </x:c>
      <x:c r="C7815" t="str">
        <x:v>535878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640</x:v>
      </x:c>
      <x:c r="J7815" s="6" t="n">
        <x:v>717.25</x:v>
      </x:c>
      <x:c r="K7815" s="6" t="n">
        <x:v>35.56</x:v>
      </x:c>
      <x:c r="L7815" s="6" t="n">
        <x:v>39.85</x:v>
      </x:c>
      <x:c r="M7815" t="str">
        <x:v>20080131000029</x:v>
      </x:c>
      <x:c r="N7815" t="str">
        <x:v>20080604100935</x:v>
      </x:c>
      <x:c r="O7815" t="str">
        <x:v>Generics</x:v>
      </x:c>
      <x:c r="P7815" t="str">
        <x:v>SanoSwiss UAB</x:v>
      </x:c>
      <x:c r="Q7815" t="str">
        <x:v>112387</x:v>
      </x:c>
    </x:row>
    <x:row r="7816">
      <x:c r="A7816" t="str">
        <x:v>Nej</x:v>
      </x:c>
      <x:c r="B7816" t="str">
        <x:v>Zomig®</x:v>
      </x:c>
      <x:c r="C7816" t="str">
        <x:v>001967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640.34</x:v>
      </x:c>
      <x:c r="J7816" s="6" t="n">
        <x:v>717.6</x:v>
      </x:c>
      <x:c r="K7816" s="6" t="n">
        <x:v>35.57</x:v>
      </x:c>
      <x:c r="L7816" s="6" t="n">
        <x:v>39.87</x:v>
      </x:c>
      <x:c r="M7816" t="str">
        <x:v>19970321000011</x:v>
      </x:c>
      <x:c r="N7816" t="str">
        <x:v>19970321100025</x:v>
      </x:c>
      <x:c r="O7816" t="str">
        <x:v>Original</x:v>
      </x:c>
      <x:c r="P7816" t="str">
        <x:v>Grunenthal Sweden AB</x:v>
      </x:c>
      <x:c r="Q7816" t="str">
        <x:v>112387</x:v>
      </x:c>
    </x:row>
    <x:row r="7817">
      <x:c r="A7817" t="str">
        <x:v>Nej</x:v>
      </x:c>
      <x:c r="B7817" t="str">
        <x:v>Zomig®</x:v>
      </x:c>
      <x:c r="C7817" t="str">
        <x:v>001581</x:v>
      </x:c>
      <x:c r="D7817" t="str">
        <x:v>2,5 mg</x:v>
      </x:c>
      <x:c r="E7817" t="str">
        <x:v>T3</x:v>
      </x:c>
      <x:c r="F7817" t="str">
        <x:v>Zolmitriptan</x:v>
      </x:c>
      <x:c r="G7817" t="str">
        <x:v>Tablett</x:v>
      </x:c>
      <x:c r="H7817" s="8" t="n">
        <x:v>3.00000</x:v>
      </x:c>
      <x:c r="I7817" s="6" t="n">
        <x:v>173.97</x:v>
      </x:c>
      <x:c r="J7817" s="6" t="n">
        <x:v>238.31</x:v>
      </x:c>
      <x:c r="K7817" s="6" t="n">
        <x:v>57.99</x:v>
      </x:c>
      <x:c r="L7817" s="6" t="n">
        <x:v>79.44</x:v>
      </x:c>
      <x:c r="M7817" t="str">
        <x:v>19970321000011</x:v>
      </x:c>
      <x:c r="N7817" t="str">
        <x:v>19970321100018</x:v>
      </x:c>
      <x:c r="O7817" t="str">
        <x:v>Original</x:v>
      </x:c>
      <x:c r="P7817" t="str">
        <x:v>Grunenthal Sweden AB</x:v>
      </x:c>
      <x:c r="Q7817" t="str">
        <x:v>112387</x:v>
      </x:c>
    </x:row>
    <x:row r="7818">
      <x:c r="A7818" t="str">
        <x:v>PV</x:v>
      </x:c>
      <x:c r="B7818" t="str">
        <x:v>Zolmitriptan STADA</x:v>
      </x:c>
      <x:c r="C7818" t="str">
        <x:v>148144</x:v>
      </x:c>
      <x:c r="D7818" t="str">
        <x:v>2,5 mg</x:v>
      </x:c>
      <x:c r="E7818" t="str">
        <x:v>T6</x:v>
      </x:c>
      <x:c r="F7818" t="str">
        <x:v>Zolmitriptan</x:v>
      </x:c>
      <x:c r="G7818" t="str">
        <x:v>Tablett</x:v>
      </x:c>
      <x:c r="H7818" s="8" t="n">
        <x:v>6.00000</x:v>
      </x:c>
      <x:c r="I7818" s="6" t="n">
        <x:v>148.26</x:v>
      </x:c>
      <x:c r="J7818" s="6" t="n">
        <x:v>211.7</x:v>
      </x:c>
      <x:c r="K7818" s="6" t="n">
        <x:v>24.71</x:v>
      </x:c>
      <x:c r="L7818" s="6" t="n">
        <x:v>35.28</x:v>
      </x:c>
      <x:c r="M7818" t="str">
        <x:v>20090401000017</x:v>
      </x:c>
      <x:c r="N7818" t="str">
        <x:v>20090714100015</x:v>
      </x:c>
      <x:c r="O7818" t="str">
        <x:v>Generics</x:v>
      </x:c>
      <x:c r="P7818" t="str">
        <x:v>STADA Nordic ApS</x:v>
      </x:c>
      <x:c r="Q7818" t="str">
        <x:v>112387</x:v>
      </x:c>
    </x:row>
    <x:row r="7819">
      <x:c r="A7819" t="str">
        <x:v>Nej</x:v>
      </x:c>
      <x:c r="B7819" t="str">
        <x:v>Zolmitriptan Jubilant</x:v>
      </x:c>
      <x:c r="C7819" t="str">
        <x:v>199461</x:v>
      </x:c>
      <x:c r="D7819" t="str">
        <x:v>2,5 mg</x:v>
      </x:c>
      <x:c r="E7819" t="str">
        <x:v>T6</x:v>
      </x:c>
      <x:c r="F7819" t="str">
        <x:v>Zolmitriptan</x:v>
      </x:c>
      <x:c r="G7819" t="str">
        <x:v>Tablett</x:v>
      </x:c>
      <x:c r="H7819" s="8" t="n">
        <x:v>6.00000</x:v>
      </x:c>
      <x:c r="I7819" s="6" t="n">
        <x:v>65.02</x:v>
      </x:c>
      <x:c r="J7819" s="6" t="n">
        <x:v>124.85</x:v>
      </x:c>
      <x:c r="K7819" s="6" t="n">
        <x:v>10.84</x:v>
      </x:c>
      <x:c r="L7819" s="6" t="n">
        <x:v>20.81</x:v>
      </x:c>
      <x:c r="M7819" t="str">
        <x:v>20100303000050</x:v>
      </x:c>
      <x:c r="N7819" t="str">
        <x:v>20100517100317</x:v>
      </x:c>
      <x:c r="O7819" t="str">
        <x:v>Generics</x:v>
      </x:c>
      <x:c r="P7819" t="str">
        <x:v>Medical Valley Invest AB</x:v>
      </x:c>
      <x:c r="Q7819" t="str">
        <x:v>112387</x:v>
      </x:c>
    </x:row>
    <x:row r="7820">
      <x:c r="A7820" t="str">
        <x:v>Nej</x:v>
      </x:c>
      <x:c r="B7820" t="str">
        <x:v>Zolmitriptan Rivopharm</x:v>
      </x:c>
      <x:c r="C7820" t="str">
        <x:v>186121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</x:v>
      </x:c>
      <x:c r="J7820" s="6" t="n">
        <x:v>211.43</x:v>
      </x:c>
      <x:c r="K7820" s="6" t="n">
        <x:v>24.67</x:v>
      </x:c>
      <x:c r="L7820" s="6" t="n">
        <x:v>35.24</x:v>
      </x:c>
      <x:c r="M7820" t="str">
        <x:v>20080131000029</x:v>
      </x:c>
      <x:c r="N7820" t="str">
        <x:v>20080604100959</x:v>
      </x:c>
      <x:c r="O7820" t="str">
        <x:v>Generics</x:v>
      </x:c>
      <x:c r="P7820" t="str">
        <x:v>SanoSwiss UAB</x:v>
      </x:c>
      <x:c r="Q7820" t="str">
        <x:v>112387</x:v>
      </x:c>
    </x:row>
    <x:row r="7821">
      <x:c r="A7821" t="str">
        <x:v>Nej</x:v>
      </x:c>
      <x:c r="B7821" t="str">
        <x:v>Zomig®</x:v>
      </x:c>
      <x:c r="C7821" t="str">
        <x:v>001956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148.28</x:v>
      </x:c>
      <x:c r="J7821" s="6" t="n">
        <x:v>211.72</x:v>
      </x:c>
      <x:c r="K7821" s="6" t="n">
        <x:v>24.71</x:v>
      </x:c>
      <x:c r="L7821" s="6" t="n">
        <x:v>35.29</x:v>
      </x:c>
      <x:c r="M7821" t="str">
        <x:v>19970321000011</x:v>
      </x:c>
      <x:c r="N7821" t="str">
        <x:v>19970321100049</x:v>
      </x:c>
      <x:c r="O7821" t="str">
        <x:v>Original</x:v>
      </x:c>
      <x:c r="P7821" t="str">
        <x:v>Grunenthal Sweden AB</x:v>
      </x:c>
      <x:c r="Q7821" t="str">
        <x:v>112387</x:v>
      </x:c>
    </x:row>
    <x:row r="7822">
      <x:c r="A7822" t="str">
        <x:v>Nej</x:v>
      </x:c>
      <x:c r="B7822" t="str">
        <x:v>Zolmitriptan Rivopharm</x:v>
      </x:c>
      <x:c r="C7822" t="str">
        <x:v>095723</x:v>
      </x:c>
      <x:c r="D7822" t="str">
        <x:v>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189.88</x:v>
      </x:c>
      <x:c r="J7822" s="6" t="n">
        <x:v>254.78</x:v>
      </x:c>
      <x:c r="K7822" s="6" t="n">
        <x:v>10.55</x:v>
      </x:c>
      <x:c r="L7822" s="6" t="n">
        <x:v>14.15</x:v>
      </x:c>
      <x:c r="M7822" t="str">
        <x:v>20080131000036</x:v>
      </x:c>
      <x:c r="N7822" t="str">
        <x:v>20080604100973</x:v>
      </x:c>
      <x:c r="O7822" t="str">
        <x:v>Generics</x:v>
      </x:c>
      <x:c r="P7822" t="str">
        <x:v>SanoSwiss UAB</x:v>
      </x:c>
      <x:c r="Q7822" t="str">
        <x:v>112388</x:v>
      </x:c>
    </x:row>
    <x:row r="7823">
      <x:c r="A7823" t="str">
        <x:v>Nej</x:v>
      </x:c>
      <x:c r="B7823" t="str">
        <x:v>Zolmitriptan STADA</x:v>
      </x:c>
      <x:c r="C7823" t="str">
        <x:v>154712</x:v>
      </x:c>
      <x:c r="D7823" t="str">
        <x:v>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509</x:v>
      </x:c>
      <x:c r="J7823" s="6" t="n">
        <x:v>582.98</x:v>
      </x:c>
      <x:c r="K7823" s="6" t="n">
        <x:v>28.28</x:v>
      </x:c>
      <x:c r="L7823" s="6" t="n">
        <x:v>32.39</x:v>
      </x:c>
      <x:c r="M7823" t="str">
        <x:v>20090401000024</x:v>
      </x:c>
      <x:c r="N7823" t="str">
        <x:v>20090714100053</x:v>
      </x:c>
      <x:c r="O7823" t="str">
        <x:v>Generics</x:v>
      </x:c>
      <x:c r="P7823" t="str">
        <x:v>STADA Nordic ApS</x:v>
      </x:c>
      <x:c r="Q7823" t="str">
        <x:v>112388</x:v>
      </x:c>
    </x:row>
    <x:row r="7824">
      <x:c r="A7824" t="str">
        <x:v>Nej</x:v>
      </x:c>
      <x:c r="B7824" t="str">
        <x:v>Zolmitriptan Jubilant</x:v>
      </x:c>
      <x:c r="C7824" t="str">
        <x:v>502216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510</x:v>
      </x:c>
      <x:c r="J7824" s="6" t="n">
        <x:v>584</x:v>
      </x:c>
      <x:c r="K7824" s="6" t="n">
        <x:v>28.33</x:v>
      </x:c>
      <x:c r="L7824" s="6" t="n">
        <x:v>32.44</x:v>
      </x:c>
      <x:c r="M7824" t="str">
        <x:v>20100303000067</x:v>
      </x:c>
      <x:c r="N7824" t="str">
        <x:v>20100517100324</x:v>
      </x:c>
      <x:c r="O7824" t="str">
        <x:v>Generics</x:v>
      </x:c>
      <x:c r="P7824" t="str">
        <x:v>Medical Valley Invest AB</x:v>
      </x:c>
      <x:c r="Q7824" t="str">
        <x:v>112388</x:v>
      </x:c>
    </x:row>
    <x:row r="7825">
      <x:c r="A7825" t="str">
        <x:v>Nej</x:v>
      </x:c>
      <x:c r="B7825" t="str">
        <x:v>Zolmitriptan Abacus Medicine</x:v>
      </x:c>
      <x:c r="C7825" t="str">
        <x:v>388951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510.12</x:v>
      </x:c>
      <x:c r="J7825" s="6" t="n">
        <x:v>584.12</x:v>
      </x:c>
      <x:c r="K7825" s="6" t="n">
        <x:v>28.34</x:v>
      </x:c>
      <x:c r="L7825" s="6" t="n">
        <x:v>32.45</x:v>
      </x:c>
      <x:c r="M7825" t="str">
        <x:v>20251113000065</x:v>
      </x:c>
      <x:c r="N7825" t="str">
        <x:v>20260302100011</x:v>
      </x:c>
      <x:c r="O7825" t="str">
        <x:v>ParallelImport</x:v>
      </x:c>
      <x:c r="P7825" t="str">
        <x:v>Abacus Medicine A/S</x:v>
      </x:c>
      <x:c r="Q7825" t="str">
        <x:v>112388</x:v>
      </x:c>
    </x:row>
    <x:row r="7826">
      <x:c r="A7826" t="str">
        <x:v>Nej</x:v>
      </x:c>
      <x:c r="B7826" t="str">
        <x:v>Zomig®</x:v>
      </x:c>
      <x:c r="C7826" t="str">
        <x:v>001989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510.12</x:v>
      </x:c>
      <x:c r="J7826" s="6" t="n">
        <x:v>584.12</x:v>
      </x:c>
      <x:c r="K7826" s="6" t="n">
        <x:v>28.34</x:v>
      </x:c>
      <x:c r="L7826" s="6" t="n">
        <x:v>32.45</x:v>
      </x:c>
      <x:c r="M7826" t="str">
        <x:v>19970321000028</x:v>
      </x:c>
      <x:c r="N7826" t="str">
        <x:v>19970321100070</x:v>
      </x:c>
      <x:c r="O7826" t="str">
        <x:v>Original</x:v>
      </x:c>
      <x:c r="P7826" t="str">
        <x:v>Grunenthal Sweden AB</x:v>
      </x:c>
      <x:c r="Q7826" t="str">
        <x:v>112388</x:v>
      </x:c>
    </x:row>
    <x:row r="7827">
      <x:c r="A7827" t="str">
        <x:v>PV</x:v>
      </x:c>
      <x:c r="B7827" t="str">
        <x:v>Zolmitriptan STADA</x:v>
      </x:c>
      <x:c r="C7827" t="str">
        <x:v>114924</x:v>
      </x:c>
      <x:c r="D7827" t="str">
        <x:v>5 mg</x:v>
      </x:c>
      <x:c r="E7827" t="str">
        <x:v>T6</x:v>
      </x:c>
      <x:c r="F7827" t="str">
        <x:v>Zolmitriptan</x:v>
      </x:c>
      <x:c r="G7827" t="str">
        <x:v>Tablett</x:v>
      </x:c>
      <x:c r="H7827" s="8" t="n">
        <x:v>6.00000</x:v>
      </x:c>
      <x:c r="I7827" s="6" t="n">
        <x:v>298.74</x:v>
      </x:c>
      <x:c r="J7827" s="6" t="n">
        <x:v>367.45</x:v>
      </x:c>
      <x:c r="K7827" s="6" t="n">
        <x:v>49.79</x:v>
      </x:c>
      <x:c r="L7827" s="6" t="n">
        <x:v>61.24</x:v>
      </x:c>
      <x:c r="M7827" t="str">
        <x:v>20090401000024</x:v>
      </x:c>
      <x:c r="N7827" t="str">
        <x:v>20090714100060</x:v>
      </x:c>
      <x:c r="O7827" t="str">
        <x:v>Generics</x:v>
      </x:c>
      <x:c r="P7827" t="str">
        <x:v>STADA Nordic ApS</x:v>
      </x:c>
      <x:c r="Q7827" t="str">
        <x:v>112388</x:v>
      </x:c>
    </x:row>
    <x:row r="7828">
      <x:c r="A7828" t="str">
        <x:v>Nej</x:v>
      </x:c>
      <x:c r="B7828" t="str">
        <x:v>Zolmitriptan Jubilant</x:v>
      </x:c>
      <x:c r="C7828" t="str">
        <x:v>124415</x:v>
      </x:c>
      <x:c r="D7828" t="str">
        <x:v>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225.49</x:v>
      </x:c>
      <x:c r="J7828" s="6" t="n">
        <x:v>291.63</x:v>
      </x:c>
      <x:c r="K7828" s="6" t="n">
        <x:v>37.58</x:v>
      </x:c>
      <x:c r="L7828" s="6" t="n">
        <x:v>48.61</x:v>
      </x:c>
      <x:c r="M7828" t="str">
        <x:v>20100303000067</x:v>
      </x:c>
      <x:c r="N7828" t="str">
        <x:v>20100517100348</x:v>
      </x:c>
      <x:c r="O7828" t="str">
        <x:v>Generics</x:v>
      </x:c>
      <x:c r="P7828" t="str">
        <x:v>Medical Valley Invest AB</x:v>
      </x:c>
      <x:c r="Q7828" t="str">
        <x:v>112388</x:v>
      </x:c>
    </x:row>
    <x:row r="7829">
      <x:c r="A7829" t="str">
        <x:v>Nej</x:v>
      </x:c>
      <x:c r="B7829" t="str">
        <x:v>Zomig®</x:v>
      </x:c>
      <x:c r="C7829" t="str">
        <x:v>001978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298.74</x:v>
      </x:c>
      <x:c r="J7829" s="6" t="n">
        <x:v>367.45</x:v>
      </x:c>
      <x:c r="K7829" s="6" t="n">
        <x:v>49.79</x:v>
      </x:c>
      <x:c r="L7829" s="6" t="n">
        <x:v>61.24</x:v>
      </x:c>
      <x:c r="M7829" t="str">
        <x:v>19970321000028</x:v>
      </x:c>
      <x:c r="N7829" t="str">
        <x:v>19970321100056</x:v>
      </x:c>
      <x:c r="O7829" t="str">
        <x:v>Original</x:v>
      </x:c>
      <x:c r="P7829" t="str">
        <x:v>Grunenthal Sweden AB</x:v>
      </x:c>
      <x:c r="Q7829" t="str">
        <x:v>112388</x:v>
      </x:c>
    </x:row>
    <x:row r="7830">
      <x:c r="A7830" t="str">
        <x:v>Nej</x:v>
      </x:c>
      <x:c r="B7830" t="str">
        <x:v>Zolpidem Forza</x:v>
      </x:c>
      <x:c r="C7830" t="str">
        <x:v>411321</x:v>
      </x:c>
      <x:c r="D7830" t="str">
        <x:v>10 mg</x:v>
      </x:c>
      <x:c r="E7830" t="str">
        <x:v>TN10</x:v>
      </x:c>
      <x:c r="F7830" t="str">
        <x:v>Zolpidem</x:v>
      </x:c>
      <x:c r="G7830" t="str">
        <x:v>Tablett</x:v>
      </x:c>
      <x:c r="H7830" s="8" t="n">
        <x:v>10.00000</x:v>
      </x:c>
      <x:c r="I7830" s="6" t="n">
        <x:v>14.9</x:v>
      </x:c>
      <x:c r="J7830" s="6" t="n">
        <x:v>69.46</x:v>
      </x:c>
      <x:c r="K7830" s="6" t="n">
        <x:v>1.49</x:v>
      </x:c>
      <x:c r="L7830" s="6" t="n">
        <x:v>6.95</x:v>
      </x:c>
      <x:c r="M7830" t="str">
        <x:v>20130425000027</x:v>
      </x:c>
      <x:c r="N7830" t="str">
        <x:v>20130705100140</x:v>
      </x:c>
      <x:c r="O7830" t="str">
        <x:v>Generics</x:v>
      </x:c>
      <x:c r="P7830" t="str">
        <x:v>Forza Advance Ltd.</x:v>
      </x:c>
      <x:c r="Q7830" t="str">
        <x:v>112039</x:v>
      </x:c>
    </x:row>
    <x:row r="7831">
      <x:c r="A7831" t="str">
        <x:v>Nej</x:v>
      </x:c>
      <x:c r="B7831" t="str">
        <x:v>Zolpidem Orifarm</x:v>
      </x:c>
      <x:c r="C7831" t="str">
        <x:v>123920</x:v>
      </x:c>
      <x:c r="D7831" t="str">
        <x:v>10 mg</x:v>
      </x:c>
      <x:c r="E7831" t="str">
        <x:v>TN10</x:v>
      </x:c>
      <x:c r="F7831" t="str">
        <x:v>Zolpidem</x:v>
      </x:c>
      <x:c r="G7831" t="str">
        <x:v>Tablett</x:v>
      </x:c>
      <x:c r="H7831" s="8" t="n">
        <x:v>10.00000</x:v>
      </x:c>
      <x:c r="I7831" s="6" t="n">
        <x:v>15</x:v>
      </x:c>
      <x:c r="J7831" s="6" t="n">
        <x:v>69.58</x:v>
      </x:c>
      <x:c r="K7831" s="6" t="n">
        <x:v>1.5</x:v>
      </x:c>
      <x:c r="L7831" s="6" t="n">
        <x:v>6.96</x:v>
      </x:c>
      <x:c r="M7831" t="str">
        <x:v>20051008000022</x:v>
      </x:c>
      <x:c r="N7831" t="str">
        <x:v>20061027100146</x:v>
      </x:c>
      <x:c r="O7831" t="str">
        <x:v>Generics</x:v>
      </x:c>
      <x:c r="P7831" t="str">
        <x:v>Orifarm Generics AB</x:v>
      </x:c>
      <x:c r="Q7831" t="str">
        <x:v>112039</x:v>
      </x:c>
    </x:row>
    <x:row r="7832">
      <x:c r="A7832" t="str">
        <x:v>Nej</x:v>
      </x:c>
      <x:c r="B7832" t="str">
        <x:v>Zolpidem Vitabalans</x:v>
      </x:c>
      <x:c r="C7832" t="str">
        <x:v>087421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35</x:v>
      </x:c>
      <x:c r="J7832" s="6" t="n">
        <x:v>91.68</x:v>
      </x:c>
      <x:c r="K7832" s="6" t="n">
        <x:v>3.5</x:v>
      </x:c>
      <x:c r="L7832" s="6" t="n">
        <x:v>9.17</x:v>
      </x:c>
      <x:c r="M7832" t="str">
        <x:v>20100302000037</x:v>
      </x:c>
      <x:c r="N7832" t="str">
        <x:v>20100603100023</x:v>
      </x:c>
      <x:c r="O7832" t="str">
        <x:v>Generics</x:v>
      </x:c>
      <x:c r="P7832" t="str">
        <x:v>Vitabalans Oy</x:v>
      </x:c>
      <x:c r="Q7832" t="str">
        <x:v>112039</x:v>
      </x:c>
    </x:row>
    <x:row r="7833">
      <x:c r="A7833" t="str">
        <x:v>PV</x:v>
      </x:c>
      <x:c r="B7833" t="str">
        <x:v>Zolpidem STADA</x:v>
      </x:c>
      <x:c r="C7833" t="str">
        <x:v>046769</x:v>
      </x:c>
      <x:c r="D7833" t="str">
        <x:v>10 mg</x:v>
      </x:c>
      <x:c r="E7833" t="str">
        <x:v>TN100</x:v>
      </x:c>
      <x:c r="F7833" t="str">
        <x:v>Zolpidem</x:v>
      </x:c>
      <x:c r="G7833" t="str">
        <x:v>Tablett</x:v>
      </x:c>
      <x:c r="H7833" s="8" t="n">
        <x:v>100.00000</x:v>
      </x:c>
      <x:c r="I7833" s="6" t="n">
        <x:v>21</x:v>
      </x:c>
      <x:c r="J7833" s="6" t="n">
        <x:v>76.21</x:v>
      </x:c>
      <x:c r="K7833" s="6" t="n">
        <x:v>0.21</x:v>
      </x:c>
      <x:c r="L7833" s="6" t="n">
        <x:v>0.76</x:v>
      </x:c>
      <x:c r="M7833" t="str">
        <x:v>20011214000520</x:v>
      </x:c>
      <x:c r="N7833" t="str">
        <x:v>20011214103740</x:v>
      </x:c>
      <x:c r="O7833" t="str">
        <x:v>Generics</x:v>
      </x:c>
      <x:c r="P7833" t="str">
        <x:v>STADA Nordic ApS</x:v>
      </x:c>
      <x:c r="Q7833" t="str">
        <x:v>112039</x:v>
      </x:c>
    </x:row>
    <x:row r="7834">
      <x:c r="A7834" t="str">
        <x:v>R1</x:v>
      </x:c>
      <x:c r="B7834" t="str">
        <x:v>Zolpidem HEXAL</x:v>
      </x:c>
      <x:c r="C7834" t="str">
        <x:v>065684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23.07</x:v>
      </x:c>
      <x:c r="J7834" s="6" t="n">
        <x:v>78.49</x:v>
      </x:c>
      <x:c r="K7834" s="6" t="n">
        <x:v>0.23</x:v>
      </x:c>
      <x:c r="L7834" s="6" t="n">
        <x:v>0.78</x:v>
      </x:c>
      <x:c r="M7834" t="str">
        <x:v>20021217000151</x:v>
      </x:c>
      <x:c r="N7834" t="str">
        <x:v>20021217100509</x:v>
      </x:c>
      <x:c r="O7834" t="str">
        <x:v>Generics</x:v>
      </x:c>
      <x:c r="P7834" t="str">
        <x:v>Sandoz A/S</x:v>
      </x:c>
      <x:c r="Q7834" t="str">
        <x:v>112039</x:v>
      </x:c>
    </x:row>
    <x:row r="7835">
      <x:c r="A7835" t="str">
        <x:v>R2</x:v>
      </x:c>
      <x:c r="B7835" t="str">
        <x:v>Zolpidem ratiopharm</x:v>
      </x:c>
      <x:c r="C7835" t="str">
        <x:v>055542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35.74</x:v>
      </x:c>
      <x:c r="J7835" s="6" t="n">
        <x:v>92.49</x:v>
      </x:c>
      <x:c r="K7835" s="6" t="n">
        <x:v>0.36</x:v>
      </x:c>
      <x:c r="L7835" s="6" t="n">
        <x:v>0.92</x:v>
      </x:c>
      <x:c r="M7835" t="str">
        <x:v>20011214000469</x:v>
      </x:c>
      <x:c r="N7835" t="str">
        <x:v>20011214102668</x:v>
      </x:c>
      <x:c r="O7835" t="str">
        <x:v>Generics</x:v>
      </x:c>
      <x:c r="P7835" t="str">
        <x:v>Teva Sweden AB</x:v>
      </x:c>
      <x:c r="Q7835" t="str">
        <x:v>112039</x:v>
      </x:c>
    </x:row>
    <x:row r="7836">
      <x:c r="A7836" t="str">
        <x:v>Nej</x:v>
      </x:c>
      <x:c r="B7836" t="str">
        <x:v>Zolpidem Forza</x:v>
      </x:c>
      <x:c r="C7836" t="str">
        <x:v>375282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40.4</x:v>
      </x:c>
      <x:c r="J7836" s="6" t="n">
        <x:v>97.64</x:v>
      </x:c>
      <x:c r="K7836" s="6" t="n">
        <x:v>0.4</x:v>
      </x:c>
      <x:c r="L7836" s="6" t="n">
        <x:v>0.98</x:v>
      </x:c>
      <x:c r="M7836" t="str">
        <x:v>20130425000027</x:v>
      </x:c>
      <x:c r="N7836" t="str">
        <x:v>20130705100133</x:v>
      </x:c>
      <x:c r="O7836" t="str">
        <x:v>Generics</x:v>
      </x:c>
      <x:c r="P7836" t="str">
        <x:v>Forza Advance Ltd.</x:v>
      </x:c>
      <x:c r="Q7836" t="str">
        <x:v>112039</x:v>
      </x:c>
    </x:row>
    <x:row r="7837">
      <x:c r="A7837" t="str">
        <x:v>Nej</x:v>
      </x:c>
      <x:c r="B7837" t="str">
        <x:v>Zolpidem Vitabalans</x:v>
      </x:c>
      <x:c r="C7837" t="str">
        <x:v>583741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64</x:v>
      </x:c>
      <x:c r="J7837" s="6" t="n">
        <x:v>123.72</x:v>
      </x:c>
      <x:c r="K7837" s="6" t="n">
        <x:v>0.64</x:v>
      </x:c>
      <x:c r="L7837" s="6" t="n">
        <x:v>1.24</x:v>
      </x:c>
      <x:c r="M7837" t="str">
        <x:v>20100302000037</x:v>
      </x:c>
      <x:c r="N7837" t="str">
        <x:v>20100603100030</x:v>
      </x:c>
      <x:c r="O7837" t="str">
        <x:v>Generics</x:v>
      </x:c>
      <x:c r="P7837" t="str">
        <x:v>Vitabalans Oy</x:v>
      </x:c>
      <x:c r="Q7837" t="str">
        <x:v>112039</x:v>
      </x:c>
    </x:row>
    <x:row r="7838">
      <x:c r="A7838" t="str">
        <x:v>Nej</x:v>
      </x:c>
      <x:c r="B7838" t="str">
        <x:v>Zolpidem Orifarm</x:v>
      </x:c>
      <x:c r="C7838" t="str">
        <x:v>389448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67</x:v>
      </x:c>
      <x:c r="J7838" s="6" t="n">
        <x:v>127.04</x:v>
      </x:c>
      <x:c r="K7838" s="6" t="n">
        <x:v>0.67</x:v>
      </x:c>
      <x:c r="L7838" s="6" t="n">
        <x:v>1.27</x:v>
      </x:c>
      <x:c r="M7838" t="str">
        <x:v>20051008000022</x:v>
      </x:c>
      <x:c r="N7838" t="str">
        <x:v>20061027100221</x:v>
      </x:c>
      <x:c r="O7838" t="str">
        <x:v>Generics</x:v>
      </x:c>
      <x:c r="P7838" t="str">
        <x:v>Orifarm Generics AB</x:v>
      </x:c>
      <x:c r="Q7838" t="str">
        <x:v>112039</x:v>
      </x:c>
    </x:row>
    <x:row r="7839">
      <x:c r="A7839" t="str">
        <x:v>Nej</x:v>
      </x:c>
      <x:c r="B7839" t="str">
        <x:v>Stilnoct</x:v>
      </x:c>
      <x:c r="C7839" t="str">
        <x:v>585505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67.49</x:v>
      </x:c>
      <x:c r="J7839" s="6" t="n">
        <x:v>127.58</x:v>
      </x:c>
      <x:c r="K7839" s="6" t="n">
        <x:v>0.67</x:v>
      </x:c>
      <x:c r="L7839" s="6" t="n">
        <x:v>1.28</x:v>
      </x:c>
      <x:c r="M7839" t="str">
        <x:v>19940128000064</x:v>
      </x:c>
      <x:c r="N7839" t="str">
        <x:v>19940101100385</x:v>
      </x:c>
      <x:c r="O7839" t="str">
        <x:v>Original</x:v>
      </x:c>
      <x:c r="P7839" t="str">
        <x:v>Sanofi AB</x:v>
      </x:c>
      <x:c r="Q7839" t="str">
        <x:v>112039</x:v>
      </x:c>
    </x:row>
    <x:row r="7840">
      <x:c r="A7840" t="str">
        <x:v>PV</x:v>
      </x:c>
      <x:c r="B7840" t="str">
        <x:v>Zolpidem Sandoz</x:v>
      </x:c>
      <x:c r="C7840" t="str">
        <x:v>379408</x:v>
      </x:c>
      <x:c r="D7840" t="str">
        <x:v>10 mg</x:v>
      </x:c>
      <x:c r="E7840" t="str">
        <x:v>TN120</x:v>
      </x:c>
      <x:c r="F7840" t="str">
        <x:v>Zolpidem</x:v>
      </x:c>
      <x:c r="G7840" t="str">
        <x:v>Tablett</x:v>
      </x:c>
      <x:c r="H7840" s="8" t="n">
        <x:v>120.00000</x:v>
      </x:c>
      <x:c r="I7840" s="6" t="n">
        <x:v>101.39</x:v>
      </x:c>
      <x:c r="J7840" s="6" t="n">
        <x:v>163.19</x:v>
      </x:c>
      <x:c r="K7840" s="6" t="n">
        <x:v>0.84</x:v>
      </x:c>
      <x:c r="L7840" s="6" t="n">
        <x:v>1.36</x:v>
      </x:c>
      <x:c r="M7840" t="str">
        <x:v>20011214000483</x:v>
      </x:c>
      <x:c r="N7840" t="str">
        <x:v>20200422100034</x:v>
      </x:c>
      <x:c r="O7840" t="str">
        <x:v>Generics</x:v>
      </x:c>
      <x:c r="P7840" t="str">
        <x:v>Sandoz A/S</x:v>
      </x:c>
      <x:c r="Q7840" t="str">
        <x:v>112039</x:v>
      </x:c>
    </x:row>
    <x:row r="7841">
      <x:c r="A7841" t="str">
        <x:v>PV</x:v>
      </x:c>
      <x:c r="B7841" t="str">
        <x:v>Zolpidem ratiopharm</x:v>
      </x:c>
      <x:c r="C7841" t="str">
        <x:v>046719</x:v>
      </x:c>
      <x:c r="D7841" t="str">
        <x:v>10 mg</x:v>
      </x:c>
      <x:c r="E7841" t="str">
        <x:v>TN14</x:v>
      </x:c>
      <x:c r="F7841" t="str">
        <x:v>Zolpidem</x:v>
      </x:c>
      <x:c r="G7841" t="str">
        <x:v>Tablett</x:v>
      </x:c>
      <x:c r="H7841" s="8" t="n">
        <x:v>14.00000</x:v>
      </x:c>
      <x:c r="I7841" s="6" t="n">
        <x:v>19.11</x:v>
      </x:c>
      <x:c r="J7841" s="6" t="n">
        <x:v>74.12</x:v>
      </x:c>
      <x:c r="K7841" s="6" t="n">
        <x:v>1.37</x:v>
      </x:c>
      <x:c r="L7841" s="6" t="n">
        <x:v>5.29</x:v>
      </x:c>
      <x:c r="M7841" t="str">
        <x:v>20011214000469</x:v>
      </x:c>
      <x:c r="N7841" t="str">
        <x:v>20011214102675</x:v>
      </x:c>
      <x:c r="O7841" t="str">
        <x:v>Generics</x:v>
      </x:c>
      <x:c r="P7841" t="str">
        <x:v>Teva Sweden AB</x:v>
      </x:c>
      <x:c r="Q7841" t="str">
        <x:v>112039</x:v>
      </x:c>
    </x:row>
    <x:row r="7842">
      <x:c r="A7842" t="str">
        <x:v>R1</x:v>
      </x:c>
      <x:c r="B7842" t="str">
        <x:v>Stilnoct</x:v>
      </x:c>
      <x:c r="C7842" t="str">
        <x:v>127907</x:v>
      </x:c>
      <x:c r="D7842" t="str">
        <x:v>10 mg</x:v>
      </x:c>
      <x:c r="E7842" t="str">
        <x:v>TN14</x:v>
      </x:c>
      <x:c r="F7842" t="str">
        <x:v>Zolpidem</x:v>
      </x:c>
      <x:c r="G7842" t="str">
        <x:v>Tablett</x:v>
      </x:c>
      <x:c r="H7842" s="8" t="n">
        <x:v>14.00000</x:v>
      </x:c>
      <x:c r="I7842" s="6" t="n">
        <x:v>26.97</x:v>
      </x:c>
      <x:c r="J7842" s="6" t="n">
        <x:v>82.8</x:v>
      </x:c>
      <x:c r="K7842" s="6" t="n">
        <x:v>1.93</x:v>
      </x:c>
      <x:c r="L7842" s="6" t="n">
        <x:v>5.91</x:v>
      </x:c>
      <x:c r="M7842" t="str">
        <x:v>19940128000064</x:v>
      </x:c>
      <x:c r="N7842" t="str">
        <x:v>20200330100072</x:v>
      </x:c>
      <x:c r="O7842" t="str">
        <x:v>Original</x:v>
      </x:c>
      <x:c r="P7842" t="str">
        <x:v>Sanofi AB</x:v>
      </x:c>
      <x:c r="Q7842" t="str">
        <x:v>112039</x:v>
      </x:c>
    </x:row>
    <x:row r="7843">
      <x:c r="A7843" t="str">
        <x:v>R2</x:v>
      </x:c>
      <x:c r="B7843" t="str">
        <x:v>Zolpidem HEXAL</x:v>
      </x:c>
      <x:c r="C7843" t="str">
        <x:v>517354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41.08</x:v>
      </x:c>
      <x:c r="J7843" s="6" t="n">
        <x:v>98.39</x:v>
      </x:c>
      <x:c r="K7843" s="6" t="n">
        <x:v>2.93</x:v>
      </x:c>
      <x:c r="L7843" s="6" t="n">
        <x:v>7.03</x:v>
      </x:c>
      <x:c r="M7843" t="str">
        <x:v>20021217000151</x:v>
      </x:c>
      <x:c r="N7843" t="str">
        <x:v>20231002100021</x:v>
      </x:c>
      <x:c r="O7843" t="str">
        <x:v>Generics</x:v>
      </x:c>
      <x:c r="P7843" t="str">
        <x:v>Sandoz A/S</x:v>
      </x:c>
      <x:c r="Q7843" t="str">
        <x:v>112039</x:v>
      </x:c>
    </x:row>
    <x:row r="7844">
      <x:c r="A7844" t="str">
        <x:v>R2</x:v>
      </x:c>
      <x:c r="B7844" t="str">
        <x:v>Zolpidem Orifarm</x:v>
      </x:c>
      <x:c r="C7844" t="str">
        <x:v>560008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41.08</x:v>
      </x:c>
      <x:c r="J7844" s="6" t="n">
        <x:v>98.39</x:v>
      </x:c>
      <x:c r="K7844" s="6" t="n">
        <x:v>2.93</x:v>
      </x:c>
      <x:c r="L7844" s="6" t="n">
        <x:v>7.03</x:v>
      </x:c>
      <x:c r="M7844" t="str">
        <x:v>20051008000022</x:v>
      </x:c>
      <x:c r="N7844" t="str">
        <x:v>20061027100153</x:v>
      </x:c>
      <x:c r="O7844" t="str">
        <x:v>Generics</x:v>
      </x:c>
      <x:c r="P7844" t="str">
        <x:v>Orifarm Generics AB</x:v>
      </x:c>
      <x:c r="Q7844" t="str">
        <x:v>112039</x:v>
      </x:c>
    </x:row>
    <x:row r="7845">
      <x:c r="A7845" t="str">
        <x:v>Nej</x:v>
      </x:c>
      <x:c r="B7845" t="str">
        <x:v>Zolpidem Forza</x:v>
      </x:c>
      <x:c r="C7845" t="str">
        <x:v>561389</x:v>
      </x:c>
      <x:c r="D7845" t="str">
        <x:v>10 mg</x:v>
      </x:c>
      <x:c r="E7845" t="str">
        <x:v>TN20</x:v>
      </x:c>
      <x:c r="F7845" t="str">
        <x:v>Zolpidem</x:v>
      </x:c>
      <x:c r="G7845" t="str">
        <x:v>Tablett</x:v>
      </x:c>
      <x:c r="H7845" s="8" t="n">
        <x:v>20.00000</x:v>
      </x:c>
      <x:c r="I7845" s="6" t="n">
        <x:v>15</x:v>
      </x:c>
      <x:c r="J7845" s="6" t="n">
        <x:v>69.58</x:v>
      </x:c>
      <x:c r="K7845" s="6" t="n">
        <x:v>0.75</x:v>
      </x:c>
      <x:c r="L7845" s="6" t="n">
        <x:v>3.48</x:v>
      </x:c>
      <x:c r="M7845" t="str">
        <x:v>20130425000027</x:v>
      </x:c>
      <x:c r="N7845" t="str">
        <x:v>20130705100126</x:v>
      </x:c>
      <x:c r="O7845" t="str">
        <x:v>Generics</x:v>
      </x:c>
      <x:c r="P7845" t="str">
        <x:v>Forza Advance Ltd.</x:v>
      </x:c>
      <x:c r="Q7845" t="str">
        <x:v>112039</x:v>
      </x:c>
    </x:row>
    <x:row r="7846">
      <x:c r="A7846" t="str">
        <x:v>Nej</x:v>
      </x:c>
      <x:c r="B7846" t="str">
        <x:v>Stilnoct</x:v>
      </x:c>
      <x:c r="C7846" t="str">
        <x:v>562556</x:v>
      </x:c>
      <x:c r="D7846" t="str">
        <x:v>10 mg</x:v>
      </x:c>
      <x:c r="E7846" t="str">
        <x:v>TN28</x:v>
      </x:c>
      <x:c r="F7846" t="str">
        <x:v>Zolpidem</x:v>
      </x:c>
      <x:c r="G7846" t="str">
        <x:v>Tablett</x:v>
      </x:c>
      <x:c r="H7846" s="8" t="n">
        <x:v>28.00000</x:v>
      </x:c>
      <x:c r="I7846" s="6" t="n">
        <x:v>20.72</x:v>
      </x:c>
      <x:c r="J7846" s="6" t="n">
        <x:v>75.9</x:v>
      </x:c>
      <x:c r="K7846" s="6" t="n">
        <x:v>0.74</x:v>
      </x:c>
      <x:c r="L7846" s="6" t="n">
        <x:v>2.71</x:v>
      </x:c>
      <x:c r="M7846" t="str">
        <x:v>19940128000064</x:v>
      </x:c>
      <x:c r="N7846" t="str">
        <x:v>20230111100458</x:v>
      </x:c>
      <x:c r="O7846" t="str">
        <x:v>Original</x:v>
      </x:c>
      <x:c r="P7846" t="str">
        <x:v>Sanofi AB</x:v>
      </x:c>
      <x:c r="Q7846" t="str">
        <x:v>112039</x:v>
      </x:c>
    </x:row>
    <x:row r="7847">
      <x:c r="A7847" t="str">
        <x:v>PV</x:v>
      </x:c>
      <x:c r="B7847" t="str">
        <x:v>Zolpidem Orifarm</x:v>
      </x:c>
      <x:c r="C7847" t="str">
        <x:v>147993</x:v>
      </x:c>
      <x:c r="D7847" t="str">
        <x:v>10 mg</x:v>
      </x:c>
      <x:c r="E7847" t="str">
        <x:v>TN30</x:v>
      </x:c>
      <x:c r="F7847" t="str">
        <x:v>Zolpidem</x:v>
      </x:c>
      <x:c r="G7847" t="str">
        <x:v>Tablett</x:v>
      </x:c>
      <x:c r="H7847" s="8" t="n">
        <x:v>30.00000</x:v>
      </x:c>
      <x:c r="I7847" s="6" t="n">
        <x:v>11.07</x:v>
      </x:c>
      <x:c r="J7847" s="6" t="n">
        <x:v>65.23</x:v>
      </x:c>
      <x:c r="K7847" s="6" t="n">
        <x:v>0.37</x:v>
      </x:c>
      <x:c r="L7847" s="6" t="n">
        <x:v>2.17</x:v>
      </x:c>
      <x:c r="M7847" t="str">
        <x:v>20051008000022</x:v>
      </x:c>
      <x:c r="N7847" t="str">
        <x:v>20061027100191</x:v>
      </x:c>
      <x:c r="O7847" t="str">
        <x:v>Generics</x:v>
      </x:c>
      <x:c r="P7847" t="str">
        <x:v>Orifarm Generics AB</x:v>
      </x:c>
      <x:c r="Q7847" t="str">
        <x:v>112039</x:v>
      </x:c>
    </x:row>
    <x:row r="7848">
      <x:c r="A7848" t="str">
        <x:v>R1</x:v>
      </x:c>
      <x:c r="B7848" t="str">
        <x:v>Zolpidem STADA</x:v>
      </x:c>
      <x:c r="C7848" t="str">
        <x:v>046760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12</x:v>
      </x:c>
      <x:c r="J7848" s="6" t="n">
        <x:v>66.26</x:v>
      </x:c>
      <x:c r="K7848" s="6" t="n">
        <x:v>0.4</x:v>
      </x:c>
      <x:c r="L7848" s="6" t="n">
        <x:v>2.21</x:v>
      </x:c>
      <x:c r="M7848" t="str">
        <x:v>20011214000520</x:v>
      </x:c>
      <x:c r="N7848" t="str">
        <x:v>20011214103733</x:v>
      </x:c>
      <x:c r="O7848" t="str">
        <x:v>Generics</x:v>
      </x:c>
      <x:c r="P7848" t="str">
        <x:v>STADA Nordic ApS</x:v>
      </x:c>
      <x:c r="Q7848" t="str">
        <x:v>112039</x:v>
      </x:c>
    </x:row>
    <x:row r="7849">
      <x:c r="A7849" t="str">
        <x:v>R2</x:v>
      </x:c>
      <x:c r="B7849" t="str">
        <x:v>Zolpidem ratiopharm</x:v>
      </x:c>
      <x:c r="C7849" t="str">
        <x:v>055532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20.85</x:v>
      </x:c>
      <x:c r="J7849" s="6" t="n">
        <x:v>76.04</x:v>
      </x:c>
      <x:c r="K7849" s="6" t="n">
        <x:v>0.7</x:v>
      </x:c>
      <x:c r="L7849" s="6" t="n">
        <x:v>2.53</x:v>
      </x:c>
      <x:c r="M7849" t="str">
        <x:v>20011214000469</x:v>
      </x:c>
      <x:c r="N7849" t="str">
        <x:v>20011214102743</x:v>
      </x:c>
      <x:c r="O7849" t="str">
        <x:v>Generics</x:v>
      </x:c>
      <x:c r="P7849" t="str">
        <x:v>Teva Sweden AB</x:v>
      </x:c>
      <x:c r="Q7849" t="str">
        <x:v>112039</x:v>
      </x:c>
    </x:row>
    <x:row r="7850">
      <x:c r="A7850" t="str">
        <x:v>Nej</x:v>
      </x:c>
      <x:c r="B7850" t="str">
        <x:v>Zolpidem Forza</x:v>
      </x:c>
      <x:c r="C7850" t="str">
        <x:v>375424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13</x:v>
      </x:c>
      <x:c r="J7850" s="6" t="n">
        <x:v>67.37</x:v>
      </x:c>
      <x:c r="K7850" s="6" t="n">
        <x:v>0.43</x:v>
      </x:c>
      <x:c r="L7850" s="6" t="n">
        <x:v>2.25</x:v>
      </x:c>
      <x:c r="M7850" t="str">
        <x:v>20130425000027</x:v>
      </x:c>
      <x:c r="N7850" t="str">
        <x:v>20200221100044</x:v>
      </x:c>
      <x:c r="O7850" t="str">
        <x:v>Generics</x:v>
      </x:c>
      <x:c r="P7850" t="str">
        <x:v>Forza Advance Ltd.</x:v>
      </x:c>
      <x:c r="Q7850" t="str">
        <x:v>112039</x:v>
      </x:c>
    </x:row>
    <x:row r="7851">
      <x:c r="A7851" t="str">
        <x:v>Nej</x:v>
      </x:c>
      <x:c r="B7851" t="str">
        <x:v>Zolpidem Vitabalans</x:v>
      </x:c>
      <x:c r="C7851" t="str">
        <x:v>382599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22.2</x:v>
      </x:c>
      <x:c r="J7851" s="6" t="n">
        <x:v>77.53</x:v>
      </x:c>
      <x:c r="K7851" s="6" t="n">
        <x:v>0.74</x:v>
      </x:c>
      <x:c r="L7851" s="6" t="n">
        <x:v>2.58</x:v>
      </x:c>
      <x:c r="M7851" t="str">
        <x:v>20100302000037</x:v>
      </x:c>
      <x:c r="N7851" t="str">
        <x:v>20100603100016</x:v>
      </x:c>
      <x:c r="O7851" t="str">
        <x:v>Generics</x:v>
      </x:c>
      <x:c r="P7851" t="str">
        <x:v>Vitabalans Oy</x:v>
      </x:c>
      <x:c r="Q7851" t="str">
        <x:v>112039</x:v>
      </x:c>
    </x:row>
    <x:row r="7852">
      <x:c r="A7852" t="str">
        <x:v>Nej</x:v>
      </x:c>
      <x:c r="B7852" t="str">
        <x:v>Zolpidem HEXAL</x:v>
      </x:c>
      <x:c r="C7852" t="str">
        <x:v>065673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22.34</x:v>
      </x:c>
      <x:c r="J7852" s="6" t="n">
        <x:v>77.69</x:v>
      </x:c>
      <x:c r="K7852" s="6" t="n">
        <x:v>0.74</x:v>
      </x:c>
      <x:c r="L7852" s="6" t="n">
        <x:v>2.59</x:v>
      </x:c>
      <x:c r="M7852" t="str">
        <x:v>20021217000151</x:v>
      </x:c>
      <x:c r="N7852" t="str">
        <x:v>20021217100493</x:v>
      </x:c>
      <x:c r="O7852" t="str">
        <x:v>Generics</x:v>
      </x:c>
      <x:c r="P7852" t="str">
        <x:v>Sandoz A/S</x:v>
      </x:c>
      <x:c r="Q7852" t="str">
        <x:v>112039</x:v>
      </x:c>
    </x:row>
    <x:row r="7853">
      <x:c r="A7853" t="str">
        <x:v>Nej</x:v>
      </x:c>
      <x:c r="B7853" t="str">
        <x:v>Zolpidem ratiopharm</x:v>
      </x:c>
      <x:c r="C7853" t="str">
        <x:v>055551</x:v>
      </x:c>
      <x:c r="D7853" t="str">
        <x:v>10 mg</x:v>
      </x:c>
      <x:c r="E7853" t="str">
        <x:v>TN500</x:v>
      </x:c>
      <x:c r="F7853" t="str">
        <x:v>Zolpidem</x:v>
      </x:c>
      <x:c r="G7853" t="str">
        <x:v>Tablett</x:v>
      </x:c>
      <x:c r="H7853" s="8" t="n">
        <x:v>500.00000</x:v>
      </x:c>
      <x:c r="I7853" s="6" t="n">
        <x:v>517.49</x:v>
      </x:c>
      <x:c r="J7853" s="6" t="n">
        <x:v>591.68</x:v>
      </x:c>
      <x:c r="K7853" s="6" t="n">
        <x:v>1.03</x:v>
      </x:c>
      <x:c r="L7853" s="6" t="n">
        <x:v>1.18</x:v>
      </x:c>
      <x:c r="M7853" t="str">
        <x:v>20011214000469</x:v>
      </x:c>
      <x:c r="N7853" t="str">
        <x:v>20011214102620</x:v>
      </x:c>
      <x:c r="O7853" t="str">
        <x:v>Generics</x:v>
      </x:c>
      <x:c r="P7853" t="str">
        <x:v>Teva Sweden AB</x:v>
      </x:c>
      <x:c r="Q7853" t="str">
        <x:v>112039</x:v>
      </x:c>
    </x:row>
    <x:row r="7854">
      <x:c r="A7854" t="str">
        <x:v>Nej</x:v>
      </x:c>
      <x:c r="B7854" t="str">
        <x:v>Stilnoct</x:v>
      </x:c>
      <x:c r="C7854" t="str">
        <x:v>448729</x:v>
      </x:c>
      <x:c r="D7854" t="str">
        <x:v>10 mg</x:v>
      </x:c>
      <x:c r="E7854" t="str">
        <x:v>TN7</x:v>
      </x:c>
      <x:c r="F7854" t="str">
        <x:v>Zolpidem</x:v>
      </x:c>
      <x:c r="G7854" t="str">
        <x:v>Tablett</x:v>
      </x:c>
      <x:c r="H7854" s="8" t="n">
        <x:v>7.00000</x:v>
      </x:c>
      <x:c r="I7854" s="6" t="n">
        <x:v>35.07</x:v>
      </x:c>
      <x:c r="J7854" s="6" t="n">
        <x:v>91.75</x:v>
      </x:c>
      <x:c r="K7854" s="6" t="n">
        <x:v>5.01</x:v>
      </x:c>
      <x:c r="L7854" s="6" t="n">
        <x:v>13.11</x:v>
      </x:c>
      <x:c r="M7854" t="str">
        <x:v>19940128000064</x:v>
      </x:c>
      <x:c r="N7854" t="str">
        <x:v>20200330100065</x:v>
      </x:c>
      <x:c r="O7854" t="str">
        <x:v>Original</x:v>
      </x:c>
      <x:c r="P7854" t="str">
        <x:v>Sanofi AB</x:v>
      </x:c>
      <x:c r="Q7854" t="str">
        <x:v>112039</x:v>
      </x:c>
    </x:row>
    <x:row r="7855">
      <x:c r="A7855" t="str">
        <x:v>Nej</x:v>
      </x:c>
      <x:c r="B7855" t="str">
        <x:v>Zolpidem Forza</x:v>
      </x:c>
      <x:c r="C7855" t="str">
        <x:v>373964</x:v>
      </x:c>
      <x:c r="D7855" t="str">
        <x:v>5 mg</x:v>
      </x:c>
      <x:c r="E7855" t="str">
        <x:v>TN10</x:v>
      </x:c>
      <x:c r="F7855" t="str">
        <x:v>Zolpidem</x:v>
      </x:c>
      <x:c r="G7855" t="str">
        <x:v>Tablett</x:v>
      </x:c>
      <x:c r="H7855" s="8" t="n">
        <x:v>10.00000</x:v>
      </x:c>
      <x:c r="I7855" s="6" t="n">
        <x:v>14.9</x:v>
      </x:c>
      <x:c r="J7855" s="6" t="n">
        <x:v>69.46</x:v>
      </x:c>
      <x:c r="K7855" s="6" t="n">
        <x:v>1.49</x:v>
      </x:c>
      <x:c r="L7855" s="6" t="n">
        <x:v>6.95</x:v>
      </x:c>
      <x:c r="M7855" t="str">
        <x:v>20130425000010</x:v>
      </x:c>
      <x:c r="N7855" t="str">
        <x:v>20130705100096</x:v>
      </x:c>
      <x:c r="O7855" t="str">
        <x:v>Generics</x:v>
      </x:c>
      <x:c r="P7855" t="str">
        <x:v>Forza Advance Ltd.</x:v>
      </x:c>
      <x:c r="Q7855" t="str">
        <x:v>112040</x:v>
      </x:c>
    </x:row>
    <x:row r="7856">
      <x:c r="A7856" t="str">
        <x:v>Nej</x:v>
      </x:c>
      <x:c r="B7856" t="str">
        <x:v>Zolpidem Orifarm</x:v>
      </x:c>
      <x:c r="C7856" t="str">
        <x:v>123953</x:v>
      </x:c>
      <x:c r="D7856" t="str">
        <x:v>5 mg</x:v>
      </x:c>
      <x:c r="E7856" t="str">
        <x:v>TN10</x:v>
      </x:c>
      <x:c r="F7856" t="str">
        <x:v>Zolpidem</x:v>
      </x:c>
      <x:c r="G7856" t="str">
        <x:v>Tablett</x:v>
      </x:c>
      <x:c r="H7856" s="8" t="n">
        <x:v>10.00000</x:v>
      </x:c>
      <x:c r="I7856" s="6" t="n">
        <x:v>15</x:v>
      </x:c>
      <x:c r="J7856" s="6" t="n">
        <x:v>69.58</x:v>
      </x:c>
      <x:c r="K7856" s="6" t="n">
        <x:v>1.5</x:v>
      </x:c>
      <x:c r="L7856" s="6" t="n">
        <x:v>6.96</x:v>
      </x:c>
      <x:c r="M7856" t="str">
        <x:v>20051008000015</x:v>
      </x:c>
      <x:c r="N7856" t="str">
        <x:v>20061027100030</x:v>
      </x:c>
      <x:c r="O7856" t="str">
        <x:v>Generics</x:v>
      </x:c>
      <x:c r="P7856" t="str">
        <x:v>Orifarm Generics AB</x:v>
      </x:c>
      <x:c r="Q7856" t="str">
        <x:v>112040</x:v>
      </x:c>
    </x:row>
    <x:row r="7857">
      <x:c r="A7857" t="str">
        <x:v>PV</x:v>
      </x:c>
      <x:c r="B7857" t="str">
        <x:v>Zolpidem Orifarm</x:v>
      </x:c>
      <x:c r="C7857" t="str">
        <x:v>088411</x:v>
      </x:c>
      <x:c r="D7857" t="str">
        <x:v>5 mg</x:v>
      </x:c>
      <x:c r="E7857" t="str">
        <x:v>TN100</x:v>
      </x:c>
      <x:c r="F7857" t="str">
        <x:v>Zolpidem</x:v>
      </x:c>
      <x:c r="G7857" t="str">
        <x:v>Tablett</x:v>
      </x:c>
      <x:c r="H7857" s="8" t="n">
        <x:v>100.00000</x:v>
      </x:c>
      <x:c r="I7857" s="6" t="n">
        <x:v>46.55</x:v>
      </x:c>
      <x:c r="J7857" s="6" t="n">
        <x:v>104.44</x:v>
      </x:c>
      <x:c r="K7857" s="6" t="n">
        <x:v>0.47</x:v>
      </x:c>
      <x:c r="L7857" s="6" t="n">
        <x:v>1.04</x:v>
      </x:c>
      <x:c r="M7857" t="str">
        <x:v>20051008000015</x:v>
      </x:c>
      <x:c r="N7857" t="str">
        <x:v>20061027100108</x:v>
      </x:c>
      <x:c r="O7857" t="str">
        <x:v>Generics</x:v>
      </x:c>
      <x:c r="P7857" t="str">
        <x:v>Orifarm Generics AB</x:v>
      </x:c>
      <x:c r="Q7857" t="str">
        <x:v>112040</x:v>
      </x:c>
    </x:row>
    <x:row r="7858">
      <x:c r="A7858" t="str">
        <x:v>R1</x:v>
      </x:c>
      <x:c r="B7858" t="str">
        <x:v>Zolpidem STADA</x:v>
      </x:c>
      <x:c r="C7858" t="str">
        <x:v>154508</x:v>
      </x:c>
      <x:c r="D7858" t="str">
        <x:v>5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51</x:v>
      </x:c>
      <x:c r="J7858" s="6" t="n">
        <x:v>109.36</x:v>
      </x:c>
      <x:c r="K7858" s="6" t="n">
        <x:v>0.51</x:v>
      </x:c>
      <x:c r="L7858" s="6" t="n">
        <x:v>1.09</x:v>
      </x:c>
      <x:c r="M7858" t="str">
        <x:v>20011214000513</x:v>
      </x:c>
      <x:c r="N7858" t="str">
        <x:v>20011214103467</x:v>
      </x:c>
      <x:c r="O7858" t="str">
        <x:v>Generics</x:v>
      </x:c>
      <x:c r="P7858" t="str">
        <x:v>STADA Nordic ApS</x:v>
      </x:c>
      <x:c r="Q7858" t="str">
        <x:v>112040</x:v>
      </x:c>
    </x:row>
    <x:row r="7859">
      <x:c r="A7859" t="str">
        <x:v>R2</x:v>
      </x:c>
      <x:c r="B7859" t="str">
        <x:v>Zolpidem ratiopharm</x:v>
      </x:c>
      <x:c r="C7859" t="str">
        <x:v>055505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63.79</x:v>
      </x:c>
      <x:c r="J7859" s="6" t="n">
        <x:v>123.49</x:v>
      </x:c>
      <x:c r="K7859" s="6" t="n">
        <x:v>0.64</x:v>
      </x:c>
      <x:c r="L7859" s="6" t="n">
        <x:v>1.23</x:v>
      </x:c>
      <x:c r="M7859" t="str">
        <x:v>20011214000452</x:v>
      </x:c>
      <x:c r="N7859" t="str">
        <x:v>20011214102538</x:v>
      </x:c>
      <x:c r="O7859" t="str">
        <x:v>Generics</x:v>
      </x:c>
      <x:c r="P7859" t="str">
        <x:v>Teva Sweden AB</x:v>
      </x:c>
      <x:c r="Q7859" t="str">
        <x:v>112040</x:v>
      </x:c>
    </x:row>
    <x:row r="7860">
      <x:c r="A7860" t="str">
        <x:v>Nej</x:v>
      </x:c>
      <x:c r="B7860" t="str">
        <x:v>Zolpidem Forza</x:v>
      </x:c>
      <x:c r="C7860" t="str">
        <x:v>527001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39</x:v>
      </x:c>
      <x:c r="J7860" s="6" t="n">
        <x:v>96.1</x:v>
      </x:c>
      <x:c r="K7860" s="6" t="n">
        <x:v>0.39</x:v>
      </x:c>
      <x:c r="L7860" s="6" t="n">
        <x:v>0.96</x:v>
      </x:c>
      <x:c r="M7860" t="str">
        <x:v>20130425000010</x:v>
      </x:c>
      <x:c r="N7860" t="str">
        <x:v>20130705100119</x:v>
      </x:c>
      <x:c r="O7860" t="str">
        <x:v>Generics</x:v>
      </x:c>
      <x:c r="P7860" t="str">
        <x:v>Forza Advance Ltd.</x:v>
      </x:c>
      <x:c r="Q7860" t="str">
        <x:v>112040</x:v>
      </x:c>
    </x:row>
    <x:row r="7861">
      <x:c r="A7861" t="str">
        <x:v>PV</x:v>
      </x:c>
      <x:c r="B7861" t="str">
        <x:v>Zolpidem Sandoz</x:v>
      </x:c>
      <x:c r="C7861" t="str">
        <x:v>081108</x:v>
      </x:c>
      <x:c r="D7861" t="str">
        <x:v>5 mg</x:v>
      </x:c>
      <x:c r="E7861" t="str">
        <x:v>TN120</x:v>
      </x:c>
      <x:c r="F7861" t="str">
        <x:v>Zolpidem</x:v>
      </x:c>
      <x:c r="G7861" t="str">
        <x:v>Tablett</x:v>
      </x:c>
      <x:c r="H7861" s="8" t="n">
        <x:v>120.00000</x:v>
      </x:c>
      <x:c r="I7861" s="6" t="n">
        <x:v>97.79</x:v>
      </x:c>
      <x:c r="J7861" s="6" t="n">
        <x:v>159.46</x:v>
      </x:c>
      <x:c r="K7861" s="6" t="n">
        <x:v>0.81</x:v>
      </x:c>
      <x:c r="L7861" s="6" t="n">
        <x:v>1.33</x:v>
      </x:c>
      <x:c r="M7861" t="str">
        <x:v>20011214000476</x:v>
      </x:c>
      <x:c r="N7861" t="str">
        <x:v>20200422100027</x:v>
      </x:c>
      <x:c r="O7861" t="str">
        <x:v>Generics</x:v>
      </x:c>
      <x:c r="P7861" t="str">
        <x:v>Sandoz A/S</x:v>
      </x:c>
      <x:c r="Q7861" t="str">
        <x:v>112040</x:v>
      </x:c>
    </x:row>
    <x:row r="7862">
      <x:c r="A7862" t="str">
        <x:v>PV</x:v>
      </x:c>
      <x:c r="B7862" t="str">
        <x:v>Zolpidem ratiopharm</x:v>
      </x:c>
      <x:c r="C7862" t="str">
        <x:v>145726</x:v>
      </x:c>
      <x:c r="D7862" t="str">
        <x:v>5 mg</x:v>
      </x:c>
      <x:c r="E7862" t="str">
        <x:v>TN14</x:v>
      </x:c>
      <x:c r="F7862" t="str">
        <x:v>Zolpidem</x:v>
      </x:c>
      <x:c r="G7862" t="str">
        <x:v>Tablett</x:v>
      </x:c>
      <x:c r="H7862" s="8" t="n">
        <x:v>14.00000</x:v>
      </x:c>
      <x:c r="I7862" s="6" t="n">
        <x:v>41.03</x:v>
      </x:c>
      <x:c r="J7862" s="6" t="n">
        <x:v>98.34</x:v>
      </x:c>
      <x:c r="K7862" s="6" t="n">
        <x:v>2.93</x:v>
      </x:c>
      <x:c r="L7862" s="6" t="n">
        <x:v>7.02</x:v>
      </x:c>
      <x:c r="M7862" t="str">
        <x:v>20011214000452</x:v>
      </x:c>
      <x:c r="N7862" t="str">
        <x:v>20011214102521</x:v>
      </x:c>
      <x:c r="O7862" t="str">
        <x:v>Generics</x:v>
      </x:c>
      <x:c r="P7862" t="str">
        <x:v>Teva Sweden AB</x:v>
      </x:c>
      <x:c r="Q7862" t="str">
        <x:v>112040</x:v>
      </x:c>
    </x:row>
    <x:row r="7863">
      <x:c r="A7863" t="str">
        <x:v>PV</x:v>
      </x:c>
      <x:c r="B7863" t="str">
        <x:v>Zolpidem Orifarm</x:v>
      </x:c>
      <x:c r="C7863" t="str">
        <x:v>500654</x:v>
      </x:c>
      <x:c r="D7863" t="str">
        <x:v>5 mg</x:v>
      </x:c>
      <x:c r="E7863" t="str">
        <x:v>TN30</x:v>
      </x:c>
      <x:c r="F7863" t="str">
        <x:v>Zolpidem</x:v>
      </x:c>
      <x:c r="G7863" t="str">
        <x:v>Tablett</x:v>
      </x:c>
      <x:c r="H7863" s="8" t="n">
        <x:v>30.00000</x:v>
      </x:c>
      <x:c r="I7863" s="6" t="n">
        <x:v>25.73</x:v>
      </x:c>
      <x:c r="J7863" s="6" t="n">
        <x:v>81.43</x:v>
      </x:c>
      <x:c r="K7863" s="6" t="n">
        <x:v>0.86</x:v>
      </x:c>
      <x:c r="L7863" s="6" t="n">
        <x:v>2.71</x:v>
      </x:c>
      <x:c r="M7863" t="str">
        <x:v>20051008000015</x:v>
      </x:c>
      <x:c r="N7863" t="str">
        <x:v>20061027100085</x:v>
      </x:c>
      <x:c r="O7863" t="str">
        <x:v>Generics</x:v>
      </x:c>
      <x:c r="P7863" t="str">
        <x:v>Orifarm Generics AB</x:v>
      </x:c>
      <x:c r="Q7863" t="str">
        <x:v>112040</x:v>
      </x:c>
    </x:row>
    <x:row r="7864">
      <x:c r="A7864" t="str">
        <x:v>R1</x:v>
      </x:c>
      <x:c r="B7864" t="str">
        <x:v>Zolpidem STADA</x:v>
      </x:c>
      <x:c r="C7864" t="str">
        <x:v>154497</x:v>
      </x:c>
      <x:c r="D7864" t="str">
        <x:v>5 mg</x:v>
      </x:c>
      <x:c r="E7864" t="str">
        <x:v>TN30</x:v>
      </x:c>
      <x:c r="F7864" t="str">
        <x:v>Zolpidem</x:v>
      </x:c>
      <x:c r="G7864" t="str">
        <x:v>Tablett</x:v>
      </x:c>
      <x:c r="H7864" s="8" t="n">
        <x:v>30.00000</x:v>
      </x:c>
      <x:c r="I7864" s="6" t="n">
        <x:v>40</x:v>
      </x:c>
      <x:c r="J7864" s="6" t="n">
        <x:v>97.2</x:v>
      </x:c>
      <x:c r="K7864" s="6" t="n">
        <x:v>1.33</x:v>
      </x:c>
      <x:c r="L7864" s="6" t="n">
        <x:v>3.24</x:v>
      </x:c>
      <x:c r="M7864" t="str">
        <x:v>20011214000513</x:v>
      </x:c>
      <x:c r="N7864" t="str">
        <x:v>20011214103474</x:v>
      </x:c>
      <x:c r="O7864" t="str">
        <x:v>Generics</x:v>
      </x:c>
      <x:c r="P7864" t="str">
        <x:v>STADA Nordic ApS</x:v>
      </x:c>
      <x:c r="Q7864" t="str">
        <x:v>112040</x:v>
      </x:c>
    </x:row>
    <x:row r="7865">
      <x:c r="A7865" t="str">
        <x:v>R2</x:v>
      </x:c>
      <x:c r="B7865" t="str">
        <x:v>Zolpidem ratiopharm</x:v>
      </x:c>
      <x:c r="C7865" t="str">
        <x:v>055496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40.94</x:v>
      </x:c>
      <x:c r="J7865" s="6" t="n">
        <x:v>98.24</x:v>
      </x:c>
      <x:c r="K7865" s="6" t="n">
        <x:v>1.36</x:v>
      </x:c>
      <x:c r="L7865" s="6" t="n">
        <x:v>3.27</x:v>
      </x:c>
      <x:c r="M7865" t="str">
        <x:v>20011214000452</x:v>
      </x:c>
      <x:c r="N7865" t="str">
        <x:v>20011214102514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PV</x:v>
      </x:c>
      <x:c r="B7866" t="str">
        <x:v>Zolpidem ratiopharm</x:v>
      </x:c>
      <x:c r="C7866" t="str">
        <x:v>055514</x:v>
      </x:c>
      <x:c r="D7866" t="str">
        <x:v>5 mg</x:v>
      </x:c>
      <x:c r="E7866" t="str">
        <x:v>TN500</x:v>
      </x:c>
      <x:c r="F7866" t="str">
        <x:v>Zolpidem</x:v>
      </x:c>
      <x:c r="G7866" t="str">
        <x:v>Tablett</x:v>
      </x:c>
      <x:c r="H7866" s="8" t="n">
        <x:v>500.00000</x:v>
      </x:c>
      <x:c r="I7866" s="6" t="n">
        <x:v>517.49</x:v>
      </x:c>
      <x:c r="J7866" s="6" t="n">
        <x:v>591.68</x:v>
      </x:c>
      <x:c r="K7866" s="6" t="n">
        <x:v>1.03</x:v>
      </x:c>
      <x:c r="L7866" s="6" t="n">
        <x:v>1.18</x:v>
      </x:c>
      <x:c r="M7866" t="str">
        <x:v>20011214000452</x:v>
      </x:c>
      <x:c r="N7866" t="str">
        <x:v>20011214102507</x:v>
      </x:c>
      <x:c r="O7866" t="str">
        <x:v>Generics</x:v>
      </x:c>
      <x:c r="P7866" t="str">
        <x:v>Teva Sweden AB</x:v>
      </x:c>
      <x:c r="Q7866" t="str">
        <x:v>112040</x:v>
      </x:c>
    </x:row>
    <x:row r="7867">
      <x:c r="A7867" t="str">
        <x:v>PV</x:v>
      </x:c>
      <x:c r="B7867" t="str">
        <x:v>Zopiclone Grindeks</x:v>
      </x:c>
      <x:c r="C7867" t="str">
        <x:v>382000</x:v>
      </x:c>
      <x:c r="D7867" t="str">
        <x:v>5 mg</x:v>
      </x:c>
      <x:c r="E7867" t="str">
        <x:v>TN10</x:v>
      </x:c>
      <x:c r="F7867" t="str">
        <x:v>Zopiklon</x:v>
      </x:c>
      <x:c r="G7867" t="str">
        <x:v>Tablett</x:v>
      </x:c>
      <x:c r="H7867" s="8" t="n">
        <x:v>10.00000</x:v>
      </x:c>
      <x:c r="I7867" s="6" t="n">
        <x:v>24.56</x:v>
      </x:c>
      <x:c r="J7867" s="6" t="n">
        <x:v>80.14</x:v>
      </x:c>
      <x:c r="K7867" s="6" t="n">
        <x:v>2.46</x:v>
      </x:c>
      <x:c r="L7867" s="6" t="n">
        <x:v>8.01</x:v>
      </x:c>
      <x:c r="M7867" t="str">
        <x:v>20220725000039</x:v>
      </x:c>
      <x:c r="N7867" t="str">
        <x:v>20230110100060</x:v>
      </x:c>
      <x:c r="O7867" t="str">
        <x:v>Generics</x:v>
      </x:c>
      <x:c r="P7867" t="str">
        <x:v>Grindeks Kalceks Sverige AB</x:v>
      </x:c>
      <x:c r="Q7867" t="str">
        <x:v>112019</x:v>
      </x:c>
    </x:row>
    <x:row r="7868">
      <x:c r="A7868" t="str">
        <x:v>R1</x:v>
      </x:c>
      <x:c r="B7868" t="str">
        <x:v>Zopiklon Pilum</x:v>
      </x:c>
      <x:c r="C7868" t="str">
        <x:v>594002</x:v>
      </x:c>
      <x:c r="D7868" t="str">
        <x:v>5 mg</x:v>
      </x:c>
      <x:c r="E7868" t="str">
        <x:v>TN10</x:v>
      </x:c>
      <x:c r="F7868" t="str">
        <x:v>Zopiklon</x:v>
      </x:c>
      <x:c r="G7868" t="str">
        <x:v>Tablett</x:v>
      </x:c>
      <x:c r="H7868" s="8" t="n">
        <x:v>10.00000</x:v>
      </x:c>
      <x:c r="I7868" s="6" t="n">
        <x:v>34.97</x:v>
      </x:c>
      <x:c r="J7868" s="6" t="n">
        <x:v>91.64</x:v>
      </x:c>
      <x:c r="K7868" s="6" t="n">
        <x:v>3.5</x:v>
      </x:c>
      <x:c r="L7868" s="6" t="n">
        <x:v>9.16</x:v>
      </x:c>
      <x:c r="M7868" t="str">
        <x:v>20110326000029</x:v>
      </x:c>
      <x:c r="N7868" t="str">
        <x:v>20110711100167</x:v>
      </x:c>
      <x:c r="O7868" t="str">
        <x:v>Generics</x:v>
      </x:c>
      <x:c r="P7868" t="str">
        <x:v>Orifarm Generics AB</x:v>
      </x:c>
      <x:c r="Q7868" t="str">
        <x:v>112019</x:v>
      </x:c>
    </x:row>
    <x:row r="7869">
      <x:c r="A7869" t="str">
        <x:v>R2</x:v>
      </x:c>
      <x:c r="B7869" t="str">
        <x:v>Imovane®</x:v>
      </x:c>
      <x:c r="C7869" t="str">
        <x:v>024293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35.04</x:v>
      </x:c>
      <x:c r="J7869" s="6" t="n">
        <x:v>91.72</x:v>
      </x:c>
      <x:c r="K7869" s="6" t="n">
        <x:v>3.5</x:v>
      </x:c>
      <x:c r="L7869" s="6" t="n">
        <x:v>9.17</x:v>
      </x:c>
      <x:c r="M7869" t="str">
        <x:v>19910816000041</x:v>
      </x:c>
      <x:c r="N7869" t="str">
        <x:v>19910701100351</x:v>
      </x:c>
      <x:c r="O7869" t="str">
        <x:v>Original</x:v>
      </x:c>
      <x:c r="P7869" t="str">
        <x:v>Viatris AB</x:v>
      </x:c>
      <x:c r="Q7869" t="str">
        <x:v>112019</x:v>
      </x:c>
    </x:row>
    <x:row r="7870">
      <x:c r="A7870" t="str">
        <x:v>PV</x:v>
      </x:c>
      <x:c r="B7870" t="str">
        <x:v>Zopiclone Grindeks</x:v>
      </x:c>
      <x:c r="C7870" t="str">
        <x:v>596458</x:v>
      </x:c>
      <x:c r="D7870" t="str">
        <x:v>5 mg</x:v>
      </x:c>
      <x:c r="E7870" t="str">
        <x:v>TN100</x:v>
      </x:c>
      <x:c r="F7870" t="str">
        <x:v>Zopiklon</x:v>
      </x:c>
      <x:c r="G7870" t="str">
        <x:v>Tablett</x:v>
      </x:c>
      <x:c r="H7870" s="8" t="n">
        <x:v>100.00000</x:v>
      </x:c>
      <x:c r="I7870" s="6" t="n">
        <x:v>41.17</x:v>
      </x:c>
      <x:c r="J7870" s="6" t="n">
        <x:v>98.49</x:v>
      </x:c>
      <x:c r="K7870" s="6" t="n">
        <x:v>0.41</x:v>
      </x:c>
      <x:c r="L7870" s="6" t="n">
        <x:v>0.98</x:v>
      </x:c>
      <x:c r="M7870" t="str">
        <x:v>20220725000039</x:v>
      </x:c>
      <x:c r="N7870" t="str">
        <x:v>20230110100077</x:v>
      </x:c>
      <x:c r="O7870" t="str">
        <x:v>Generics</x:v>
      </x:c>
      <x:c r="P7870" t="str">
        <x:v>Grindeks Kalceks Sverige AB</x:v>
      </x:c>
      <x:c r="Q7870" t="str">
        <x:v>112019</x:v>
      </x:c>
    </x:row>
    <x:row r="7871">
      <x:c r="A7871" t="str">
        <x:v>R1</x:v>
      </x:c>
      <x:c r="B7871" t="str">
        <x:v>Zopiklon Pilum</x:v>
      </x:c>
      <x:c r="C7871" t="str">
        <x:v>035668</x:v>
      </x:c>
      <x:c r="D7871" t="str">
        <x:v>5 mg</x:v>
      </x:c>
      <x:c r="E7871" t="str">
        <x:v>TN100</x:v>
      </x:c>
      <x:c r="F7871" t="str">
        <x:v>Zopiklon</x:v>
      </x:c>
      <x:c r="G7871" t="str">
        <x:v>Tablett</x:v>
      </x:c>
      <x:c r="H7871" s="8" t="n">
        <x:v>100.00000</x:v>
      </x:c>
      <x:c r="I7871" s="6" t="n">
        <x:v>52.89</x:v>
      </x:c>
      <x:c r="J7871" s="6" t="n">
        <x:v>111.44</x:v>
      </x:c>
      <x:c r="K7871" s="6" t="n">
        <x:v>0.53</x:v>
      </x:c>
      <x:c r="L7871" s="6" t="n">
        <x:v>1.11</x:v>
      </x:c>
      <x:c r="M7871" t="str">
        <x:v>20110326000029</x:v>
      </x:c>
      <x:c r="N7871" t="str">
        <x:v>20110711100174</x:v>
      </x:c>
      <x:c r="O7871" t="str">
        <x:v>Generics</x:v>
      </x:c>
      <x:c r="P7871" t="str">
        <x:v>Orifarm Generics AB</x:v>
      </x:c>
      <x:c r="Q7871" t="str">
        <x:v>112019</x:v>
      </x:c>
    </x:row>
    <x:row r="7872">
      <x:c r="A7872" t="str">
        <x:v>R2</x:v>
      </x:c>
      <x:c r="B7872" t="str">
        <x:v>Imovane®</x:v>
      </x:c>
      <x:c r="C7872" t="str">
        <x:v>024296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53.49</x:v>
      </x:c>
      <x:c r="J7872" s="6" t="n">
        <x:v>112.11</x:v>
      </x:c>
      <x:c r="K7872" s="6" t="n">
        <x:v>0.53</x:v>
      </x:c>
      <x:c r="L7872" s="6" t="n">
        <x:v>1.12</x:v>
      </x:c>
      <x:c r="M7872" t="str">
        <x:v>19910816000041</x:v>
      </x:c>
      <x:c r="N7872" t="str">
        <x:v>19910701100344</x:v>
      </x:c>
      <x:c r="O7872" t="str">
        <x:v>Original</x:v>
      </x:c>
      <x:c r="P7872" t="str">
        <x:v>Viatris AB</x:v>
      </x:c>
      <x:c r="Q7872" t="str">
        <x:v>112019</x:v>
      </x:c>
    </x:row>
    <x:row r="7873">
      <x:c r="A7873" t="str">
        <x:v>PV</x:v>
      </x:c>
      <x:c r="B7873" t="str">
        <x:v>Zopiklon Pilum</x:v>
      </x:c>
      <x:c r="C7873" t="str">
        <x:v>389739</x:v>
      </x:c>
      <x:c r="D7873" t="str">
        <x:v>5 mg</x:v>
      </x:c>
      <x:c r="E7873" t="str">
        <x:v>TN250</x:v>
      </x:c>
      <x:c r="F7873" t="str">
        <x:v>Zopiklon</x:v>
      </x:c>
      <x:c r="G7873" t="str">
        <x:v>Tablett</x:v>
      </x:c>
      <x:c r="H7873" s="8" t="n">
        <x:v>250.00000</x:v>
      </x:c>
      <x:c r="I7873" s="6" t="n">
        <x:v>145</x:v>
      </x:c>
      <x:c r="J7873" s="6" t="n">
        <x:v>208.33</x:v>
      </x:c>
      <x:c r="K7873" s="6" t="n">
        <x:v>0.58</x:v>
      </x:c>
      <x:c r="L7873" s="6" t="n">
        <x:v>0.83</x:v>
      </x:c>
      <x:c r="M7873" t="str">
        <x:v>20110326000029</x:v>
      </x:c>
      <x:c r="N7873" t="str">
        <x:v>20160530100039</x:v>
      </x:c>
      <x:c r="O7873" t="str">
        <x:v>Generics</x:v>
      </x:c>
      <x:c r="P7873" t="str">
        <x:v>Orifarm Generics AB</x:v>
      </x:c>
      <x:c r="Q7873" t="str">
        <x:v>112019</x:v>
      </x:c>
    </x:row>
    <x:row r="7874">
      <x:c r="A7874" t="str">
        <x:v>PV</x:v>
      </x:c>
      <x:c r="B7874" t="str">
        <x:v>Zopiclone Grindeks</x:v>
      </x:c>
      <x:c r="C7874" t="str">
        <x:v>158775</x:v>
      </x:c>
      <x:c r="D7874" t="str">
        <x:v>5 mg</x:v>
      </x:c>
      <x:c r="E7874" t="str">
        <x:v>TN30</x:v>
      </x:c>
      <x:c r="F7874" t="str">
        <x:v>Zopiklon</x:v>
      </x:c>
      <x:c r="G7874" t="str">
        <x:v>Tablett</x:v>
      </x:c>
      <x:c r="H7874" s="8" t="n">
        <x:v>30.00000</x:v>
      </x:c>
      <x:c r="I7874" s="6" t="n">
        <x:v>26.01</x:v>
      </x:c>
      <x:c r="J7874" s="6" t="n">
        <x:v>81.74</x:v>
      </x:c>
      <x:c r="K7874" s="6" t="n">
        <x:v>0.87</x:v>
      </x:c>
      <x:c r="L7874" s="6" t="n">
        <x:v>2.72</x:v>
      </x:c>
      <x:c r="M7874" t="str">
        <x:v>20220725000039</x:v>
      </x:c>
      <x:c r="N7874" t="str">
        <x:v>20230110100091</x:v>
      </x:c>
      <x:c r="O7874" t="str">
        <x:v>Generics</x:v>
      </x:c>
      <x:c r="P7874" t="str">
        <x:v>Grindeks Kalceks Sverige AB</x:v>
      </x:c>
      <x:c r="Q7874" t="str">
        <x:v>112019</x:v>
      </x:c>
    </x:row>
    <x:row r="7875">
      <x:c r="A7875" t="str">
        <x:v>R1</x:v>
      </x:c>
      <x:c r="B7875" t="str">
        <x:v>Zopiklon Pilum</x:v>
      </x:c>
      <x:c r="C7875" t="str">
        <x:v>463334</x:v>
      </x:c>
      <x:c r="D7875" t="str">
        <x:v>5 mg</x:v>
      </x:c>
      <x:c r="E7875" t="str">
        <x:v>TN30</x:v>
      </x:c>
      <x:c r="F7875" t="str">
        <x:v>Zopiklon</x:v>
      </x:c>
      <x:c r="G7875" t="str">
        <x:v>Tablett</x:v>
      </x:c>
      <x:c r="H7875" s="8" t="n">
        <x:v>30.00000</x:v>
      </x:c>
      <x:c r="I7875" s="6" t="n">
        <x:v>34.96</x:v>
      </x:c>
      <x:c r="J7875" s="6" t="n">
        <x:v>91.63</x:v>
      </x:c>
      <x:c r="K7875" s="6" t="n">
        <x:v>1.17</x:v>
      </x:c>
      <x:c r="L7875" s="6" t="n">
        <x:v>3.05</x:v>
      </x:c>
      <x:c r="M7875" t="str">
        <x:v>20110326000029</x:v>
      </x:c>
      <x:c r="N7875" t="str">
        <x:v>20110711100181</x:v>
      </x:c>
      <x:c r="O7875" t="str">
        <x:v>Generics</x:v>
      </x:c>
      <x:c r="P7875" t="str">
        <x:v>Orifarm Generics AB</x:v>
      </x:c>
      <x:c r="Q7875" t="str">
        <x:v>112019</x:v>
      </x:c>
    </x:row>
    <x:row r="7876">
      <x:c r="A7876" t="str">
        <x:v>R2</x:v>
      </x:c>
      <x:c r="B7876" t="str">
        <x:v>Imovane®</x:v>
      </x:c>
      <x:c r="C7876" t="str">
        <x:v>024180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35.24</x:v>
      </x:c>
      <x:c r="J7876" s="6" t="n">
        <x:v>91.94</x:v>
      </x:c>
      <x:c r="K7876" s="6" t="n">
        <x:v>1.17</x:v>
      </x:c>
      <x:c r="L7876" s="6" t="n">
        <x:v>3.06</x:v>
      </x:c>
      <x:c r="M7876" t="str">
        <x:v>19910816000041</x:v>
      </x:c>
      <x:c r="N7876" t="str">
        <x:v>19910701100337</x:v>
      </x:c>
      <x:c r="O7876" t="str">
        <x:v>Original</x:v>
      </x:c>
      <x:c r="P7876" t="str">
        <x:v>Viatris AB</x:v>
      </x:c>
      <x:c r="Q7876" t="str">
        <x:v>112019</x:v>
      </x:c>
    </x:row>
    <x:row r="7877">
      <x:c r="A7877" t="str">
        <x:v>PV</x:v>
      </x:c>
      <x:c r="B7877" t="str">
        <x:v>Zopiklon Pilum</x:v>
      </x:c>
      <x:c r="C7877" t="str">
        <x:v>076013</x:v>
      </x:c>
      <x:c r="D7877" t="str">
        <x:v>7,5 mg</x:v>
      </x:c>
      <x:c r="E7877" t="str">
        <x:v>TN10</x:v>
      </x:c>
      <x:c r="F7877" t="str">
        <x:v>Zopiklon</x:v>
      </x:c>
      <x:c r="G7877" t="str">
        <x:v>Tablett</x:v>
      </x:c>
      <x:c r="H7877" s="8" t="n">
        <x:v>10.00000</x:v>
      </x:c>
      <x:c r="I7877" s="6" t="n">
        <x:v>7.91</x:v>
      </x:c>
      <x:c r="J7877" s="6" t="n">
        <x:v>61.74</x:v>
      </x:c>
      <x:c r="K7877" s="6" t="n">
        <x:v>0.79</x:v>
      </x:c>
      <x:c r="L7877" s="6" t="n">
        <x:v>6.17</x:v>
      </x:c>
      <x:c r="M7877" t="str">
        <x:v>20081114000012</x:v>
      </x:c>
      <x:c r="N7877" t="str">
        <x:v>20081208100758</x:v>
      </x:c>
      <x:c r="O7877" t="str">
        <x:v>Generics</x:v>
      </x:c>
      <x:c r="P7877" t="str">
        <x:v>Orifarm Generics AB</x:v>
      </x:c>
      <x:c r="Q7877" t="str">
        <x:v>112020</x:v>
      </x:c>
    </x:row>
    <x:row r="7878">
      <x:c r="A7878" t="str">
        <x:v>R1</x:v>
      </x:c>
      <x:c r="B7878" t="str">
        <x:v>Zopiclone Grindeks</x:v>
      </x:c>
      <x:c r="C7878" t="str">
        <x:v>082801</x:v>
      </x:c>
      <x:c r="D7878" t="str">
        <x:v>7,5 mg</x:v>
      </x:c>
      <x:c r="E7878" t="str">
        <x:v>TN10</x:v>
      </x:c>
      <x:c r="F7878" t="str">
        <x:v>Zopiklon</x:v>
      </x:c>
      <x:c r="G7878" t="str">
        <x:v>Tablett</x:v>
      </x:c>
      <x:c r="H7878" s="8" t="n">
        <x:v>10.00000</x:v>
      </x:c>
      <x:c r="I7878" s="6" t="n">
        <x:v>8.18</x:v>
      </x:c>
      <x:c r="J7878" s="6" t="n">
        <x:v>62.04</x:v>
      </x:c>
      <x:c r="K7878" s="6" t="n">
        <x:v>0.82</x:v>
      </x:c>
      <x:c r="L7878" s="6" t="n">
        <x:v>6.2</x:v>
      </x:c>
      <x:c r="M7878" t="str">
        <x:v>20220725000046</x:v>
      </x:c>
      <x:c r="N7878" t="str">
        <x:v>20230110100107</x:v>
      </x:c>
      <x:c r="O7878" t="str">
        <x:v>Generics</x:v>
      </x:c>
      <x:c r="P7878" t="str">
        <x:v>Grindeks Kalceks Sverige AB</x:v>
      </x:c>
      <x:c r="Q7878" t="str">
        <x:v>112020</x:v>
      </x:c>
    </x:row>
    <x:row r="7879">
      <x:c r="A7879" t="str">
        <x:v>R2</x:v>
      </x:c>
      <x:c r="B7879" t="str">
        <x:v>Imovane®</x:v>
      </x:c>
      <x:c r="C7879" t="str">
        <x:v>024202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15</x:v>
      </x:c>
      <x:c r="J7879" s="6" t="n">
        <x:v>69.58</x:v>
      </x:c>
      <x:c r="K7879" s="6" t="n">
        <x:v>1.5</x:v>
      </x:c>
      <x:c r="L7879" s="6" t="n">
        <x:v>6.96</x:v>
      </x:c>
      <x:c r="M7879" t="str">
        <x:v>19910816000058</x:v>
      </x:c>
      <x:c r="N7879" t="str">
        <x:v>19910701100382</x:v>
      </x:c>
      <x:c r="O7879" t="str">
        <x:v>Original</x:v>
      </x:c>
      <x:c r="P7879" t="str">
        <x:v>Viatris AB</x:v>
      </x:c>
      <x:c r="Q7879" t="str">
        <x:v>112020</x:v>
      </x:c>
    </x:row>
    <x:row r="7880">
      <x:c r="A7880" t="str">
        <x:v>R2</x:v>
      </x:c>
      <x:c r="B7880" t="str">
        <x:v>Zopiclone Orion</x:v>
      </x:c>
      <x:c r="C7880" t="str">
        <x:v>597044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15.04</x:v>
      </x:c>
      <x:c r="J7880" s="6" t="n">
        <x:v>69.62</x:v>
      </x:c>
      <x:c r="K7880" s="6" t="n">
        <x:v>1.5</x:v>
      </x:c>
      <x:c r="L7880" s="6" t="n">
        <x:v>6.96</x:v>
      </x:c>
      <x:c r="M7880" t="str">
        <x:v>20151201000093</x:v>
      </x:c>
      <x:c r="N7880" t="str">
        <x:v>20160118100178</x:v>
      </x:c>
      <x:c r="O7880" t="str">
        <x:v>Generics</x:v>
      </x:c>
      <x:c r="P7880" t="str">
        <x:v>Orion Pharma AB</x:v>
      </x:c>
      <x:c r="Q7880" t="str">
        <x:v>112020</x:v>
      </x:c>
    </x:row>
    <x:row r="7881">
      <x:c r="A7881" t="str">
        <x:v>PV</x:v>
      </x:c>
      <x:c r="B7881" t="str">
        <x:v>Zopiclon Stada</x:v>
      </x:c>
      <x:c r="C7881" t="str">
        <x:v>023958</x:v>
      </x:c>
      <x:c r="D7881" t="str">
        <x:v>7,5 mg</x:v>
      </x:c>
      <x:c r="E7881" t="str">
        <x:v>TN100</x:v>
      </x:c>
      <x:c r="F7881" t="str">
        <x:v>Zopiklon</x:v>
      </x:c>
      <x:c r="G7881" t="str">
        <x:v>Tablett</x:v>
      </x:c>
      <x:c r="H7881" s="8" t="n">
        <x:v>100.00000</x:v>
      </x:c>
      <x:c r="I7881" s="6" t="n">
        <x:v>23</x:v>
      </x:c>
      <x:c r="J7881" s="6" t="n">
        <x:v>78.42</x:v>
      </x:c>
      <x:c r="K7881" s="6" t="n">
        <x:v>0.23</x:v>
      </x:c>
      <x:c r="L7881" s="6" t="n">
        <x:v>0.78</x:v>
      </x:c>
      <x:c r="M7881" t="str">
        <x:v>20041122000015</x:v>
      </x:c>
      <x:c r="N7881" t="str">
        <x:v>20041229100052</x:v>
      </x:c>
      <x:c r="O7881" t="str">
        <x:v>Generics</x:v>
      </x:c>
      <x:c r="P7881" t="str">
        <x:v>STADA Nordic ApS</x:v>
      </x:c>
      <x:c r="Q7881" t="str">
        <x:v>112020</x:v>
      </x:c>
    </x:row>
    <x:row r="7882">
      <x:c r="A7882" t="str">
        <x:v>R1</x:v>
      </x:c>
      <x:c r="B7882" t="str">
        <x:v>Zopiclone Grindeks</x:v>
      </x:c>
      <x:c r="C7882" t="str">
        <x:v>108491</x:v>
      </x:c>
      <x:c r="D7882" t="str">
        <x:v>7,5 mg</x:v>
      </x:c>
      <x:c r="E7882" t="str">
        <x:v>TN100</x:v>
      </x:c>
      <x:c r="F7882" t="str">
        <x:v>Zopiklon</x:v>
      </x:c>
      <x:c r="G7882" t="str">
        <x:v>Tablett</x:v>
      </x:c>
      <x:c r="H7882" s="8" t="n">
        <x:v>100.00000</x:v>
      </x:c>
      <x:c r="I7882" s="6" t="n">
        <x:v>33.93</x:v>
      </x:c>
      <x:c r="J7882" s="6" t="n">
        <x:v>90.49</x:v>
      </x:c>
      <x:c r="K7882" s="6" t="n">
        <x:v>0.34</x:v>
      </x:c>
      <x:c r="L7882" s="6" t="n">
        <x:v>0.9</x:v>
      </x:c>
      <x:c r="M7882" t="str">
        <x:v>20220725000046</x:v>
      </x:c>
      <x:c r="N7882" t="str">
        <x:v>20230110100114</x:v>
      </x:c>
      <x:c r="O7882" t="str">
        <x:v>Generics</x:v>
      </x:c>
      <x:c r="P7882" t="str">
        <x:v>Grindeks Kalceks Sverige AB</x:v>
      </x:c>
      <x:c r="Q7882" t="str">
        <x:v>112020</x:v>
      </x:c>
    </x:row>
    <x:row r="7883">
      <x:c r="A7883" t="str">
        <x:v>R2</x:v>
      </x:c>
      <x:c r="B7883" t="str">
        <x:v>Imovane®</x:v>
      </x:c>
      <x:c r="C7883" t="str">
        <x:v>024249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34.49</x:v>
      </x:c>
      <x:c r="J7883" s="6" t="n">
        <x:v>91.11</x:v>
      </x:c>
      <x:c r="K7883" s="6" t="n">
        <x:v>0.34</x:v>
      </x:c>
      <x:c r="L7883" s="6" t="n">
        <x:v>0.91</x:v>
      </x:c>
      <x:c r="M7883" t="str">
        <x:v>19910816000058</x:v>
      </x:c>
      <x:c r="N7883" t="str">
        <x:v>19910701100375</x:v>
      </x:c>
      <x:c r="O7883" t="str">
        <x:v>Original</x:v>
      </x:c>
      <x:c r="P7883" t="str">
        <x:v>Viatris AB</x:v>
      </x:c>
      <x:c r="Q7883" t="str">
        <x:v>112020</x:v>
      </x:c>
    </x:row>
    <x:row r="7884">
      <x:c r="A7884" t="str">
        <x:v>R2</x:v>
      </x:c>
      <x:c r="B7884" t="str">
        <x:v>Zopiklon Pilum</x:v>
      </x:c>
      <x:c r="C7884" t="str">
        <x:v>076036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34</x:v>
      </x:c>
      <x:c r="J7884" s="6" t="n">
        <x:v>90.57</x:v>
      </x:c>
      <x:c r="K7884" s="6" t="n">
        <x:v>0.34</x:v>
      </x:c>
      <x:c r="L7884" s="6" t="n">
        <x:v>0.91</x:v>
      </x:c>
      <x:c r="M7884" t="str">
        <x:v>20081114000012</x:v>
      </x:c>
      <x:c r="N7884" t="str">
        <x:v>20081208100772</x:v>
      </x:c>
      <x:c r="O7884" t="str">
        <x:v>Generics</x:v>
      </x:c>
      <x:c r="P7884" t="str">
        <x:v>Orifarm Generics AB</x:v>
      </x:c>
      <x:c r="Q7884" t="str">
        <x:v>112020</x:v>
      </x:c>
    </x:row>
    <x:row r="7885">
      <x:c r="A7885" t="str">
        <x:v>Nej</x:v>
      </x:c>
      <x:c r="B7885" t="str">
        <x:v>Zopiclone Orion</x:v>
      </x:c>
      <x:c r="C7885" t="str">
        <x:v>180665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33.93</x:v>
      </x:c>
      <x:c r="J7885" s="6" t="n">
        <x:v>90.49</x:v>
      </x:c>
      <x:c r="K7885" s="6" t="n">
        <x:v>0.34</x:v>
      </x:c>
      <x:c r="L7885" s="6" t="n">
        <x:v>0.9</x:v>
      </x:c>
      <x:c r="M7885" t="str">
        <x:v>20151201000093</x:v>
      </x:c>
      <x:c r="N7885" t="str">
        <x:v>20160118100147</x:v>
      </x:c>
      <x:c r="O7885" t="str">
        <x:v>Generics</x:v>
      </x:c>
      <x:c r="P7885" t="str">
        <x:v>Orion Pharma AB</x:v>
      </x:c>
      <x:c r="Q7885" t="str">
        <x:v>112020</x:v>
      </x:c>
    </x:row>
    <x:row r="7886">
      <x:c r="A7886" t="str">
        <x:v>PV</x:v>
      </x:c>
      <x:c r="B7886" t="str">
        <x:v>Zopiklon Pilum</x:v>
      </x:c>
      <x:c r="C7886" t="str">
        <x:v>533522</x:v>
      </x:c>
      <x:c r="D7886" t="str">
        <x:v>7,5 mg</x:v>
      </x:c>
      <x:c r="E7886" t="str">
        <x:v>TN250</x:v>
      </x:c>
      <x:c r="F7886" t="str">
        <x:v>Zopiklon</x:v>
      </x:c>
      <x:c r="G7886" t="str">
        <x:v>Tablett</x:v>
      </x:c>
      <x:c r="H7886" s="8" t="n">
        <x:v>250.00000</x:v>
      </x:c>
      <x:c r="I7886" s="6" t="n">
        <x:v>145</x:v>
      </x:c>
      <x:c r="J7886" s="6" t="n">
        <x:v>208.33</x:v>
      </x:c>
      <x:c r="K7886" s="6" t="n">
        <x:v>0.58</x:v>
      </x:c>
      <x:c r="L7886" s="6" t="n">
        <x:v>0.83</x:v>
      </x:c>
      <x:c r="M7886" t="str">
        <x:v>20081114000012</x:v>
      </x:c>
      <x:c r="N7886" t="str">
        <x:v>20160530100046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PV</x:v>
      </x:c>
      <x:c r="B7887" t="str">
        <x:v>Zopiklon Pilum</x:v>
      </x:c>
      <x:c r="C7887" t="str">
        <x:v>076025</x:v>
      </x:c>
      <x:c r="D7887" t="str">
        <x:v>7,5 mg</x:v>
      </x:c>
      <x:c r="E7887" t="str">
        <x:v>TN30</x:v>
      </x:c>
      <x:c r="F7887" t="str">
        <x:v>Zopiklon</x:v>
      </x:c>
      <x:c r="G7887" t="str">
        <x:v>Tablett</x:v>
      </x:c>
      <x:c r="H7887" s="8" t="n">
        <x:v>30.00000</x:v>
      </x:c>
      <x:c r="I7887" s="6" t="n">
        <x:v>15.96</x:v>
      </x:c>
      <x:c r="J7887" s="6" t="n">
        <x:v>70.64</x:v>
      </x:c>
      <x:c r="K7887" s="6" t="n">
        <x:v>0.53</x:v>
      </x:c>
      <x:c r="L7887" s="6" t="n">
        <x:v>2.35</x:v>
      </x:c>
      <x:c r="M7887" t="str">
        <x:v>20081114000012</x:v>
      </x:c>
      <x:c r="N7887" t="str">
        <x:v>20081208100765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R1</x:v>
      </x:c>
      <x:c r="B7888" t="str">
        <x:v>Zopiclone Grindeks</x:v>
      </x:c>
      <x:c r="C7888" t="str">
        <x:v>127966</x:v>
      </x:c>
      <x:c r="D7888" t="str">
        <x:v>7,5 mg</x:v>
      </x:c>
      <x:c r="E7888" t="str">
        <x:v>TN30</x:v>
      </x:c>
      <x:c r="F7888" t="str">
        <x:v>Zopiklon</x:v>
      </x:c>
      <x:c r="G7888" t="str">
        <x:v>Tablett</x:v>
      </x:c>
      <x:c r="H7888" s="8" t="n">
        <x:v>30.00000</x:v>
      </x:c>
      <x:c r="I7888" s="6" t="n">
        <x:v>19.49</x:v>
      </x:c>
      <x:c r="J7888" s="6" t="n">
        <x:v>74.54</x:v>
      </x:c>
      <x:c r="K7888" s="6" t="n">
        <x:v>0.65</x:v>
      </x:c>
      <x:c r="L7888" s="6" t="n">
        <x:v>2.48</x:v>
      </x:c>
      <x:c r="M7888" t="str">
        <x:v>20220725000046</x:v>
      </x:c>
      <x:c r="N7888" t="str">
        <x:v>20230110100138</x:v>
      </x:c>
      <x:c r="O7888" t="str">
        <x:v>Generics</x:v>
      </x:c>
      <x:c r="P7888" t="str">
        <x:v>Grindeks Kalceks Sverige AB</x:v>
      </x:c>
      <x:c r="Q7888" t="str">
        <x:v>112020</x:v>
      </x:c>
    </x:row>
    <x:row r="7889">
      <x:c r="A7889" t="str">
        <x:v>R2</x:v>
      </x:c>
      <x:c r="B7889" t="str">
        <x:v>Imovane®</x:v>
      </x:c>
      <x:c r="C7889" t="str">
        <x:v>024213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35.24</x:v>
      </x:c>
      <x:c r="J7889" s="6" t="n">
        <x:v>91.94</x:v>
      </x:c>
      <x:c r="K7889" s="6" t="n">
        <x:v>1.17</x:v>
      </x:c>
      <x:c r="L7889" s="6" t="n">
        <x:v>3.06</x:v>
      </x:c>
      <x:c r="M7889" t="str">
        <x:v>19910816000058</x:v>
      </x:c>
      <x:c r="N7889" t="str">
        <x:v>19910701100368</x:v>
      </x:c>
      <x:c r="O7889" t="str">
        <x:v>Original</x:v>
      </x:c>
      <x:c r="P7889" t="str">
        <x:v>Viatris AB</x:v>
      </x:c>
      <x:c r="Q7889" t="str">
        <x:v>112020</x:v>
      </x:c>
    </x:row>
    <x:row r="7890">
      <x:c r="A7890" t="str">
        <x:v>R2</x:v>
      </x:c>
      <x:c r="B7890" t="str">
        <x:v>Zopiclone Jubilant</x:v>
      </x:c>
      <x:c r="C7890" t="str">
        <x:v>405401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35.24</x:v>
      </x:c>
      <x:c r="J7890" s="6" t="n">
        <x:v>91.94</x:v>
      </x:c>
      <x:c r="K7890" s="6" t="n">
        <x:v>1.17</x:v>
      </x:c>
      <x:c r="L7890" s="6" t="n">
        <x:v>3.06</x:v>
      </x:c>
      <x:c r="M7890" t="str">
        <x:v>20130327000019</x:v>
      </x:c>
      <x:c r="N7890" t="str">
        <x:v>20130808100177</x:v>
      </x:c>
      <x:c r="O7890" t="str">
        <x:v>Generics</x:v>
      </x:c>
      <x:c r="P7890" t="str">
        <x:v>Medical Valley Invest AB</x:v>
      </x:c>
      <x:c r="Q7890" t="str">
        <x:v>112020</x:v>
      </x:c>
    </x:row>
    <x:row r="7891">
      <x:c r="A7891" t="str">
        <x:v>Nej</x:v>
      </x:c>
      <x:c r="B7891" t="str">
        <x:v>Zopiclone Orion</x:v>
      </x:c>
      <x:c r="C7891" t="str">
        <x:v>411189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34.7</x:v>
      </x:c>
      <x:c r="J7891" s="6" t="n">
        <x:v>91.34</x:v>
      </x:c>
      <x:c r="K7891" s="6" t="n">
        <x:v>1.16</x:v>
      </x:c>
      <x:c r="L7891" s="6" t="n">
        <x:v>3.04</x:v>
      </x:c>
      <x:c r="M7891" t="str">
        <x:v>20151201000093</x:v>
      </x:c>
      <x:c r="N7891" t="str">
        <x:v>20160118100192</x:v>
      </x:c>
      <x:c r="O7891" t="str">
        <x:v>Generics</x:v>
      </x:c>
      <x:c r="P7891" t="str">
        <x:v>Orion Pharma AB</x:v>
      </x:c>
      <x:c r="Q7891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