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<sst xmlns="http://schemas.openxmlformats.org/spreadsheetml/2006/main" count="17" uniqueCount="17">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</sst>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393513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10900</x:v>
      </x:c>
      <x:c r="J800" s="6" t="n">
        <x:v>11233.75</x:v>
      </x:c>
      <x:c r="K800" s="6" t="n">
        <x:v>109</x:v>
      </x:c>
      <x:c r="L800" s="6" t="n">
        <x:v>112.34</x:v>
      </x:c>
      <x:c r="M800" t="str">
        <x:v>20010329000012</x:v>
      </x:c>
      <x:c r="N800" t="str">
        <x:v>20150616100596</x:v>
      </x:c>
      <x:c r="O800" t="str">
        <x:v>ParallelDistribution</x:v>
      </x:c>
      <x:c r="P800" t="str">
        <x:v>Medartuum AB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431604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8999</x:v>
      </x:c>
      <x:c r="J801" s="6" t="n">
        <x:v>9285.23</x:v>
      </x:c>
      <x:c r="K801" s="6" t="n">
        <x:v>89.99</x:v>
      </x:c>
      <x:c r="L801" s="6" t="n">
        <x:v>92.85</x:v>
      </x:c>
      <x:c r="M801" t="str">
        <x:v>20010329000012</x:v>
      </x:c>
      <x:c r="N801" t="str">
        <x:v>20010329100040</x:v>
      </x:c>
      <x:c r="O801" t="str">
        <x:v>Original</x:v>
      </x:c>
      <x:c r="P801" t="str">
        <x:v>Kurantis ApS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2200</x:v>
      </x:c>
      <x:c r="J960" s="6" t="n">
        <x:v>2316.25</x:v>
      </x:c>
      <x:c r="K960" s="6" t="n">
        <x:v>78.57</x:v>
      </x:c>
      <x:c r="L960" s="6" t="n">
        <x:v>82.72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R1</x:v>
      </x:c>
      <x:c r="B961" t="str">
        <x:v>Bosutinib Teva</x:v>
      </x:c>
      <x:c r="C961" t="str">
        <x:v>073121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7200.16</x:v>
      </x:c>
      <x:c r="J961" s="6" t="n">
        <x:v>7441.41</x:v>
      </x:c>
      <x:c r="K961" s="6" t="n">
        <x:v>257.15</x:v>
      </x:c>
      <x:c r="L961" s="6" t="n">
        <x:v>265.76</x:v>
      </x:c>
      <x:c r="M961" t="str">
        <x:v>20221101000216</x:v>
      </x:c>
      <x:c r="N961" t="str">
        <x:v>20221206100286</x:v>
      </x:c>
      <x:c r="O961" t="str">
        <x:v>Original</x:v>
      </x:c>
      <x:c r="P961" t="str">
        <x:v>Teva Sweden AB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11789.68</x:v>
      </x:c>
      <x:c r="J962" s="6" t="n">
        <x:v>12145.67</x:v>
      </x:c>
      <x:c r="K962" s="6" t="n">
        <x:v>421.06</x:v>
      </x:c>
      <x:c r="L962" s="6" t="n">
        <x:v>433.77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Teva</x:v>
      </x:c>
      <x:c r="C964" t="str">
        <x:v>547345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20260121000066</x:v>
      </x:c>
      <x:c r="N964" t="str">
        <x:v>20260416100174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438103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20191121100282</x:v>
      </x:c>
      <x:c r="O967" t="str">
        <x:v>ParallelDistribution</x:v>
      </x:c>
      <x:c r="P967" t="str">
        <x:v>Medartuum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066470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20200623100437</x:v>
      </x:c>
      <x:c r="O968" t="str">
        <x:v>ParallelDistribution</x:v>
      </x:c>
      <x:c r="P968" t="str">
        <x:v>Orifarm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Nej</x:v>
      </x:c>
      <x:c r="B970" t="str">
        <x:v>Bosutinib Sandoz</x:v>
      </x:c>
      <x:c r="C970" t="str">
        <x:v>532777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11789.81</x:v>
      </x:c>
      <x:c r="J970" s="6" t="n">
        <x:v>12145.81</x:v>
      </x:c>
      <x:c r="K970" s="6" t="n">
        <x:v>421.06</x:v>
      </x:c>
      <x:c r="L970" s="6" t="n">
        <x:v>433.78</x:v>
      </x:c>
      <x:c r="M970" t="str">
        <x:v>20220401000100</x:v>
      </x:c>
      <x:c r="N970" t="str">
        <x:v>20220901100096</x:v>
      </x:c>
      <x:c r="O970" t="str">
        <x:v>Generics</x:v>
      </x:c>
      <x:c r="P970" t="str">
        <x:v>Sandoz A/S</x:v>
      </x:c>
      <x:c r="Q970" t="str">
        <x:v>114688</x:v>
      </x:c>
    </x:row>
    <x:row r="971">
      <x:c r="A971" t="str">
        <x:v>PV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9700</x:v>
      </x:c>
      <x:c r="J971" s="6" t="n">
        <x:v>10003.75</x:v>
      </x:c>
      <x:c r="K971" s="6" t="n">
        <x:v>346.43</x:v>
      </x:c>
      <x:c r="L971" s="6" t="n">
        <x:v>357.28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R1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10700.02</x:v>
      </x:c>
      <x:c r="J972" s="6" t="n">
        <x:v>11028.77</x:v>
      </x:c>
      <x:c r="K972" s="6" t="n">
        <x:v>382.14</x:v>
      </x:c>
      <x:c r="L972" s="6" t="n">
        <x:v>393.88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R2</x:v>
      </x:c>
      <x:c r="B973" t="str">
        <x:v>Bosutinib Zentiva</x:v>
      </x:c>
      <x:c r="C973" t="str">
        <x:v>548903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12000</x:v>
      </x:c>
      <x:c r="J973" s="6" t="n">
        <x:v>12361.25</x:v>
      </x:c>
      <x:c r="K973" s="6" t="n">
        <x:v>428.57</x:v>
      </x:c>
      <x:c r="L973" s="6" t="n">
        <x:v>441.47</x:v>
      </x:c>
      <x:c r="M973" t="str">
        <x:v>20221220000036</x:v>
      </x:c>
      <x:c r="N973" t="str">
        <x:v>20230123100149</x:v>
      </x:c>
      <x:c r="O973" t="str">
        <x:v>Generics</x:v>
      </x:c>
      <x:c r="P973" t="str">
        <x:v>Zentiva Denmark ApS</x:v>
      </x:c>
      <x:c r="Q973" t="str">
        <x:v>113841</x:v>
      </x:c>
    </x:row>
    <x:row r="974">
      <x:c r="A974" t="str">
        <x:v>Nej</x:v>
      </x:c>
      <x:c r="B974" t="str">
        <x:v>Bosutinib Sandoz</x:v>
      </x:c>
      <x:c r="C974" t="str">
        <x:v>102789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14850.03</x:v>
      </x:c>
      <x:c r="J974" s="6" t="n">
        <x:v>15282.53</x:v>
      </x:c>
      <x:c r="K974" s="6" t="n">
        <x:v>530.36</x:v>
      </x:c>
      <x:c r="L974" s="6" t="n">
        <x:v>545.8</x:v>
      </x:c>
      <x:c r="M974" t="str">
        <x:v>20220401000117</x:v>
      </x:c>
      <x:c r="N974" t="str">
        <x:v>20220901100133</x:v>
      </x:c>
      <x:c r="O974" t="str">
        <x:v>Generics</x:v>
      </x:c>
      <x:c r="P974" t="str">
        <x:v>Sandoz A/S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436760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</x:v>
      </x:c>
      <x:c r="J975" s="6" t="n">
        <x:v>34587.35</x:v>
      </x:c>
      <x:c r="K975" s="6" t="n">
        <x:v>1203</x:v>
      </x:c>
      <x:c r="L975" s="6" t="n">
        <x:v>1235.26</x:v>
      </x:c>
      <x:c r="M975" t="str">
        <x:v>20110825000070</x:v>
      </x:c>
      <x:c r="N975" t="str">
        <x:v>20180315100108</x:v>
      </x:c>
      <x:c r="O975" t="str">
        <x:v>ParallelDistribution</x:v>
      </x:c>
      <x:c r="P975" t="str">
        <x:v>Medartuum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159304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33684.58</x:v>
      </x:c>
      <x:c r="J976" s="6" t="n">
        <x:v>34587.94</x:v>
      </x:c>
      <x:c r="K976" s="6" t="n">
        <x:v>1203.02</x:v>
      </x:c>
      <x:c r="L976" s="6" t="n">
        <x:v>1235.28</x:v>
      </x:c>
      <x:c r="M976" t="str">
        <x:v>20110825000070</x:v>
      </x:c>
      <x:c r="N976" t="str">
        <x:v>20210412100029</x:v>
      </x:c>
      <x:c r="O976" t="str">
        <x:v>ParallelDistribution</x:v>
      </x:c>
      <x:c r="P976" t="str">
        <x:v>Orifarm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492377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33684.86</x:v>
      </x:c>
      <x:c r="J977" s="6" t="n">
        <x:v>34588.23</x:v>
      </x:c>
      <x:c r="K977" s="6" t="n">
        <x:v>1203.03</x:v>
      </x:c>
      <x:c r="L977" s="6" t="n">
        <x:v>1235.29</x:v>
      </x:c>
      <x:c r="M977" t="str">
        <x:v>20110825000070</x:v>
      </x:c>
      <x:c r="N977" t="str">
        <x:v>20111111100467</x:v>
      </x:c>
      <x:c r="O977" t="str">
        <x:v>Original</x:v>
      </x:c>
      <x:c r="P977" t="str">
        <x:v>Pfizer AB</x:v>
      </x:c>
      <x:c r="Q977" t="str">
        <x:v>113841</x:v>
      </x:c>
    </x:row>
    <x:row r="978">
      <x:c r="A978" t="str">
        <x:v>Nej</x:v>
      </x:c>
      <x:c r="B978" t="str">
        <x:v>Bosutinib Newbury</x:v>
      </x:c>
      <x:c r="C978" t="str">
        <x:v>581394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33684.84</x:v>
      </x:c>
      <x:c r="J978" s="6" t="n">
        <x:v>34588.21</x:v>
      </x:c>
      <x:c r="K978" s="6" t="n">
        <x:v>1203.03</x:v>
      </x:c>
      <x:c r="L978" s="6" t="n">
        <x:v>1235.29</x:v>
      </x:c>
      <x:c r="M978" t="str">
        <x:v>20231109000057</x:v>
      </x:c>
      <x:c r="N978" t="str">
        <x:v>20240315100024</x:v>
      </x:c>
      <x:c r="O978" t="str">
        <x:v>Generics</x:v>
      </x:c>
      <x:c r="P978" t="str">
        <x:v>Newbury Pharmaceuticals AB</x:v>
      </x:c>
      <x:c r="Q978" t="str">
        <x:v>113841</x:v>
      </x:c>
    </x:row>
    <x:row r="979">
      <x:c r="A979" t="str">
        <x:v>PV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132</x:v>
      </x:c>
      <x:c r="J979" s="6" t="n">
        <x:v>194.87</x:v>
      </x:c>
      <x:c r="K979" s="6" t="n">
        <x:v>8.8</x:v>
      </x:c>
      <x:c r="L979" s="6" t="n">
        <x:v>12.99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R1</x:v>
      </x:c>
      <x:c r="B980" t="str">
        <x:v>Brimonidin Bluefish</x:v>
      </x:c>
      <x:c r="C980" t="str">
        <x:v>483556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</x:v>
      </x:c>
      <x:c r="J980" s="6" t="n">
        <x:v>196.94</x:v>
      </x:c>
      <x:c r="K980" s="6" t="n">
        <x:v>8.93</x:v>
      </x:c>
      <x:c r="L980" s="6" t="n">
        <x:v>13.13</x:v>
      </x:c>
      <x:c r="M980" t="str">
        <x:v>20151126000017</x:v>
      </x:c>
      <x:c r="N980" t="str">
        <x:v>20160122100294</x:v>
      </x:c>
      <x:c r="O980" t="str">
        <x:v>Generics</x:v>
      </x:c>
      <x:c r="P980" t="str">
        <x:v>Bluefish Pharmaceuticals AB</x:v>
      </x:c>
      <x:c r="Q980" t="str">
        <x:v>112245</x:v>
      </x:c>
    </x:row>
    <x:row r="981">
      <x:c r="A981" t="str">
        <x:v>Nej</x:v>
      </x:c>
      <x:c r="B981" t="str">
        <x:v>Alphagan®</x:v>
      </x:c>
      <x:c r="C981" t="str">
        <x:v>174664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134.25</x:v>
      </x:c>
      <x:c r="J981" s="6" t="n">
        <x:v>197.2</x:v>
      </x:c>
      <x:c r="K981" s="6" t="n">
        <x:v>8.95</x:v>
      </x:c>
      <x:c r="L981" s="6" t="n">
        <x:v>13.15</x:v>
      </x:c>
      <x:c r="M981" t="str">
        <x:v>19971030000149</x:v>
      </x:c>
      <x:c r="N981" t="str">
        <x:v>19971030100207</x:v>
      </x:c>
      <x:c r="O981" t="str">
        <x:v>Original</x:v>
      </x:c>
      <x:c r="P981" t="str">
        <x:v>AbbVie AB</x:v>
      </x:c>
      <x:c r="Q981" t="str">
        <x:v>112245</x:v>
      </x:c>
    </x:row>
    <x:row r="982">
      <x:c r="A982" t="str">
        <x:v>Nej</x:v>
      </x:c>
      <x:c r="B982" t="str">
        <x:v>Brymont</x:v>
      </x:c>
      <x:c r="C982" t="str">
        <x:v>462685</x:v>
      </x:c>
      <x:c r="D982" t="str">
        <x:v>2 mg/ml</x:v>
      </x:c>
      <x:c r="E982" t="str">
        <x:v>M5</x:v>
      </x:c>
      <x:c r="F982" t="str">
        <x:v>Brimonidin</x:v>
      </x:c>
      <x:c r="G982" t="str">
        <x:v>Ögondroppar</x:v>
      </x:c>
      <x:c r="H982" s="8" t="n">
        <x:v>5.00000</x:v>
      </x:c>
      <x:c r="I982" s="6" t="n">
        <x:v>34.01</x:v>
      </x:c>
      <x:c r="J982" s="6" t="n">
        <x:v>90.58</x:v>
      </x:c>
      <x:c r="K982" s="6" t="n">
        <x:v>6.8</x:v>
      </x:c>
      <x:c r="L982" s="6" t="n">
        <x:v>18.12</x:v>
      </x:c>
      <x:c r="M982" t="str">
        <x:v>20130726000023</x:v>
      </x:c>
      <x:c r="N982" t="str">
        <x:v>20140704100034</x:v>
      </x:c>
      <x:c r="O982" t="str">
        <x:v>Generics</x:v>
      </x:c>
      <x:c r="P982" t="str">
        <x:v>Astimex Pharma AB</x:v>
      </x:c>
      <x:c r="Q982" t="str">
        <x:v>112245</x:v>
      </x:c>
    </x:row>
    <x:row r="983">
      <x:c r="A983" t="str">
        <x:v>PV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95.09</x:v>
      </x:c>
      <x:c r="J983" s="6" t="n">
        <x:v>156.67</x:v>
      </x:c>
      <x:c r="K983" s="6" t="n">
        <x:v>6.34</x:v>
      </x:c>
      <x:c r="L983" s="6" t="n">
        <x:v>10.44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R1</x:v>
      </x:c>
      <x:c r="B984" t="str">
        <x:v>Brinzolamid Stada</x:v>
      </x:c>
      <x:c r="C984" t="str">
        <x:v>057400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97</x:v>
      </x:c>
      <x:c r="J984" s="6" t="n">
        <x:v>158.65</x:v>
      </x:c>
      <x:c r="K984" s="6" t="n">
        <x:v>6.47</x:v>
      </x:c>
      <x:c r="L984" s="6" t="n">
        <x:v>10.58</x:v>
      </x:c>
      <x:c r="M984" t="str">
        <x:v>20120517000011</x:v>
      </x:c>
      <x:c r="N984" t="str">
        <x:v>20121130100027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001878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20000309100375</x:v>
      </x:c>
      <x:c r="O985" t="str">
        <x:v>Original</x:v>
      </x:c>
      <x:c r="P985" t="str">
        <x:v>Novartis Sverige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510291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20140328100885</x:v>
      </x:c>
      <x:c r="O986" t="str">
        <x:v>ParallelDistribution</x:v>
      </x:c>
      <x:c r="P986" t="str">
        <x:v>2care4 ApS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056414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20061013100075</x:v>
      </x:c>
      <x:c r="O987" t="str">
        <x:v>ParallelDistribution</x:v>
      </x:c>
      <x:c r="P987" t="str">
        <x:v>Orifarm AB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129</x:v>
      </x:c>
      <x:c r="J988" s="6" t="n">
        <x:v>191.77</x:v>
      </x:c>
      <x:c r="K988" s="6" t="n">
        <x:v>8.6</x:v>
      </x:c>
      <x:c r="L988" s="6" t="n">
        <x:v>12.78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PV</x:v>
      </x:c>
      <x:c r="B989" t="str">
        <x:v>Brinzolamid Stada</x:v>
      </x:c>
      <x:c r="C989" t="str">
        <x:v>504113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20120517000011</x:v>
      </x:c>
      <x:c r="N989" t="str">
        <x:v>20121130100010</x:v>
      </x:c>
      <x:c r="O989" t="str">
        <x:v>Generics</x:v>
      </x:c>
      <x:c r="P989" t="str">
        <x:v>STADA Nordic ApS</x:v>
      </x:c>
      <x:c r="Q989" t="str">
        <x:v>112253</x:v>
      </x:c>
    </x:row>
    <x:row r="990">
      <x:c r="A990" t="str">
        <x:v>PV</x:v>
      </x:c>
      <x:c r="B990" t="str">
        <x:v>Brinzolamide Accord</x:v>
      </x:c>
      <x:c r="C990" t="str">
        <x:v>108454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20190528000126</x:v>
      </x:c>
      <x:c r="N990" t="str">
        <x:v>20191017100112</x:v>
      </x:c>
      <x:c r="O990" t="str">
        <x:v>Generics</x:v>
      </x:c>
      <x:c r="P990" t="str">
        <x:v>Accord Healthcare AB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566182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28.6</x:v>
      </x:c>
      <x:c r="J991" s="6" t="n">
        <x:v>84.6</x:v>
      </x:c>
      <x:c r="K991" s="6" t="n">
        <x:v>5.72</x:v>
      </x:c>
      <x:c r="L991" s="6" t="n">
        <x:v>16.92</x:v>
      </x:c>
      <x:c r="M991" t="str">
        <x:v>20000309000033</x:v>
      </x:c>
      <x:c r="N991" t="str">
        <x:v>20000309100399</x:v>
      </x:c>
      <x:c r="O991" t="str">
        <x:v>Original</x:v>
      </x:c>
      <x:c r="P991" t="str">
        <x:v>Novartis Sverige AB</x:v>
      </x:c>
      <x:c r="Q991" t="str">
        <x:v>112253</x:v>
      </x:c>
    </x:row>
    <x:row r="992">
      <x:c r="A992" t="str">
        <x:v>PV</x:v>
      </x:c>
      <x:c r="B992" t="str">
        <x:v>Brinzolamid/Brimonidin Zentiva</x:v>
      </x:c>
      <x:c r="C992" t="str">
        <x:v>491862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166.66</x:v>
      </x:c>
      <x:c r="J992" s="6" t="n">
        <x:v>230.74</x:v>
      </x:c>
      <x:c r="K992" s="6" t="n">
        <x:v>11.11</x:v>
      </x:c>
      <x:c r="L992" s="6" t="n">
        <x:v>15.38</x:v>
      </x:c>
      <x:c r="M992" t="str">
        <x:v>20220725000107</x:v>
      </x:c>
      <x:c r="N992" t="str">
        <x:v>20230103100053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167</x:v>
      </x:c>
      <x:c r="J993" s="6" t="n">
        <x:v>231.1</x:v>
      </x:c>
      <x:c r="K993" s="6" t="n">
        <x:v>11.13</x:v>
      </x:c>
      <x:c r="L993" s="6" t="n">
        <x:v>15.41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R2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Nej</x:v>
      </x:c>
      <x:c r="B999" t="str">
        <x:v>Brinzolamid/Brimonidin Medical Valley</x:v>
      </x:c>
      <x:c r="C999" t="str">
        <x:v>378785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400.72</x:v>
      </x:c>
      <x:c r="J999" s="6" t="n">
        <x:v>471.99</x:v>
      </x:c>
      <x:c r="K999" s="6" t="n">
        <x:v>26.71</x:v>
      </x:c>
      <x:c r="L999" s="6" t="n">
        <x:v>31.47</x:v>
      </x:c>
      <x:c r="M999" t="str">
        <x:v>20220725000114</x:v>
      </x:c>
      <x:c r="N999" t="str">
        <x:v>20230103100077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PV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121</x:v>
      </x:c>
      <x:c r="J1000" s="6" t="n">
        <x:v>183.49</x:v>
      </x:c>
      <x:c r="K1000" s="6" t="n">
        <x:v>24.2</x:v>
      </x:c>
      <x:c r="L1000" s="6" t="n">
        <x:v>36.7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R1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R2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079488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143.8</x:v>
      </x:c>
      <x:c r="J1003" s="6" t="n">
        <x:v>207.08</x:v>
      </x:c>
      <x:c r="K1003" s="6" t="n">
        <x:v>28.76</x:v>
      </x:c>
      <x:c r="L1003" s="6" t="n">
        <x:v>41.42</x:v>
      </x:c>
      <x:c r="M1003" t="str">
        <x:v>20130613000013</x:v>
      </x:c>
      <x:c r="N1003" t="str">
        <x:v>20170802100049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578959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20130613000013</x:v>
      </x:c>
      <x:c r="N1004" t="str">
        <x:v>20161130100382</x:v>
      </x:c>
      <x:c r="O1004" t="str">
        <x:v>ParallelDistribution</x:v>
      </x:c>
      <x:c r="P1004" t="str">
        <x:v>inaktiv</x:v>
      </x:c>
      <x:c r="Q1004" t="str">
        <x:v>112257</x:v>
      </x:c>
    </x:row>
    <x:row r="1005">
      <x:c r="A1005" t="str">
        <x:v>Nej</x:v>
      </x:c>
      <x:c r="B1005" t="str">
        <x:v>Zolbrym</x:v>
      </x:c>
      <x:c r="C1005" t="str">
        <x:v>587540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20230811000010</x:v>
      </x:c>
      <x:c r="N1005" t="str">
        <x:v>20231101100137</x:v>
      </x:c>
      <x:c r="O1005" t="str">
        <x:v>Generics</x:v>
      </x:c>
      <x:c r="P1005" t="str">
        <x:v>Astimex Pharma AB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472984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144.5</x:v>
      </x:c>
      <x:c r="J1006" s="6" t="n">
        <x:v>207.81</x:v>
      </x:c>
      <x:c r="K1006" s="6" t="n">
        <x:v>28.9</x:v>
      </x:c>
      <x:c r="L1006" s="6" t="n">
        <x:v>41.56</x:v>
      </x:c>
      <x:c r="M1006" t="str">
        <x:v>20130613000013</x:v>
      </x:c>
      <x:c r="N1006" t="str">
        <x:v>20131021100050</x:v>
      </x:c>
      <x:c r="O1006" t="str">
        <x:v>Original</x:v>
      </x:c>
      <x:c r="P1006" t="str">
        <x:v>Novartis Sverige AB</x:v>
      </x:c>
      <x:c r="Q1006" t="str">
        <x:v>112257</x:v>
      </x:c>
    </x:row>
    <x:row r="1007">
      <x:c r="A1007" t="str">
        <x:v>PV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94.95</x:v>
      </x:c>
      <x:c r="J1007" s="6" t="n">
        <x:v>156.52</x:v>
      </x:c>
      <x:c r="K1007" s="6" t="n">
        <x:v>6.33</x:v>
      </x:c>
      <x:c r="L1007" s="6" t="n">
        <x:v>10.43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R1</x:v>
      </x:c>
      <x:c r="B1008" t="str">
        <x:v>Brinzolamide/Timolol Accord</x:v>
      </x:c>
      <x:c r="C1008" t="str">
        <x:v>530074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115</x:v>
      </x:c>
      <x:c r="J1008" s="6" t="n">
        <x:v>177.28</x:v>
      </x:c>
      <x:c r="K1008" s="6" t="n">
        <x:v>7.67</x:v>
      </x:c>
      <x:c r="L1008" s="6" t="n">
        <x:v>11.82</x:v>
      </x:c>
      <x:c r="M1008" t="str">
        <x:v>20190715000014</x:v>
      </x:c>
      <x:c r="N1008" t="str">
        <x:v>20190905100241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R2</x:v>
      </x:c>
      <x:c r="B1009" t="str">
        <x:v>Brinzolamide/Timolol STADA</x:v>
      </x:c>
      <x:c r="C1009" t="str">
        <x:v>430901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119</x:v>
      </x:c>
      <x:c r="J1009" s="6" t="n">
        <x:v>181.42</x:v>
      </x:c>
      <x:c r="K1009" s="6" t="n">
        <x:v>7.93</x:v>
      </x:c>
      <x:c r="L1009" s="6" t="n">
        <x:v>12.09</x:v>
      </x:c>
      <x:c r="M1009" t="str">
        <x:v>20171215000063</x:v>
      </x:c>
      <x:c r="N1009" t="str">
        <x:v>20180424100051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027214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20080108000038</x:v>
      </x:c>
      <x:c r="N1010" t="str">
        <x:v>20080402100373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Zentiva</x:v>
      </x:c>
      <x:c r="C1011" t="str">
        <x:v>585643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20210928000097</x:v>
      </x:c>
      <x:c r="N1011" t="str">
        <x:v>20220309100292</x:v>
      </x:c>
      <x:c r="O1011" t="str">
        <x:v>Generics</x:v>
      </x:c>
      <x:c r="P1011" t="str">
        <x:v>Zentiva Denmark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566378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20140502100489</x:v>
      </x:c>
      <x:c r="O1012" t="str">
        <x:v>ParallelDistribution</x:v>
      </x:c>
      <x:c r="P1012" t="str">
        <x:v>2care4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085862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20091127100104</x:v>
      </x:c>
      <x:c r="O1013" t="str">
        <x:v>ParallelDistribution</x:v>
      </x:c>
      <x:c r="P1013" t="str">
        <x:v>Medartuum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483590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20111122100173</x:v>
      </x:c>
      <x:c r="O1014" t="str">
        <x:v>ParallelDistribution</x:v>
      </x:c>
      <x:c r="P1014" t="str">
        <x:v>Orifarm AB</x:v>
      </x:c>
      <x:c r="Q1014" t="str">
        <x:v>112265</x:v>
      </x:c>
    </x:row>
    <x:row r="1015">
      <x:c r="A1015" t="str">
        <x:v>Nej</x:v>
      </x:c>
      <x:c r="B1015" t="str">
        <x:v>Brinzolamide/Timolol Abacus Medicine</x:v>
      </x:c>
      <x:c r="C1015" t="str">
        <x:v>435868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20210706000028</x:v>
      </x:c>
      <x:c r="N1015" t="str">
        <x:v>20220125100018</x:v>
      </x:c>
      <x:c r="O1015" t="str">
        <x:v>ParallelImport</x:v>
      </x:c>
      <x:c r="P1015" t="str">
        <x:v>Abacus Medicine A/S</x:v>
      </x:c>
      <x:c r="Q1015" t="str">
        <x:v>112265</x:v>
      </x:c>
    </x:row>
    <x:row r="1016">
      <x:c r="A1016" t="str">
        <x:v>PV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44</x:v>
      </x:c>
      <x:c r="J1016" s="6" t="n">
        <x:v>101.62</x:v>
      </x:c>
      <x:c r="K1016" s="6" t="n">
        <x:v>8.8</x:v>
      </x:c>
      <x:c r="L1016" s="6" t="n">
        <x:v>20.32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R1</x:v>
      </x:c>
      <x:c r="B1017" t="str">
        <x:v>Brinzolamide/Timolol Accord</x:v>
      </x:c>
      <x:c r="C1017" t="str">
        <x:v>150796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45</x:v>
      </x:c>
      <x:c r="J1017" s="6" t="n">
        <x:v>102.73</x:v>
      </x:c>
      <x:c r="K1017" s="6" t="n">
        <x:v>9</x:v>
      </x:c>
      <x:c r="L1017" s="6" t="n">
        <x:v>20.55</x:v>
      </x:c>
      <x:c r="M1017" t="str">
        <x:v>20190715000014</x:v>
      </x:c>
      <x:c r="N1017" t="str">
        <x:v>20190905100272</x:v>
      </x:c>
      <x:c r="O1017" t="str">
        <x:v>Generics</x:v>
      </x:c>
      <x:c r="P1017" t="str">
        <x:v>Accord Healthcare AB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027202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</x:v>
      </x:c>
      <x:c r="J1018" s="6" t="n">
        <x:v>108.25</x:v>
      </x:c>
      <x:c r="K1018" s="6" t="n">
        <x:v>10</x:v>
      </x:c>
      <x:c r="L1018" s="6" t="n">
        <x:v>21.65</x:v>
      </x:c>
      <x:c r="M1018" t="str">
        <x:v>20080108000038</x:v>
      </x:c>
      <x:c r="N1018" t="str">
        <x:v>20080402100366</x:v>
      </x:c>
      <x:c r="O1018" t="str">
        <x:v>Original</x:v>
      </x:c>
      <x:c r="P1018" t="str">
        <x:v>Novartis Sverige AB</x:v>
      </x:c>
      <x:c r="Q1018" t="str">
        <x:v>112265</x:v>
      </x:c>
    </x:row>
    <x:row r="1019">
      <x:c r="A1019" t="str">
        <x:v>Nej</x:v>
      </x:c>
      <x:c r="B1019" t="str">
        <x:v>Brinzolamide/Timolol Abacus Medicine</x:v>
      </x:c>
      <x:c r="C1019" t="str">
        <x:v>372677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</x:v>
      </x:c>
      <x:c r="J1019" s="6" t="n">
        <x:v>108.91</x:v>
      </x:c>
      <x:c r="K1019" s="6" t="n">
        <x:v>10.12</x:v>
      </x:c>
      <x:c r="L1019" s="6" t="n">
        <x:v>21.78</x:v>
      </x:c>
      <x:c r="M1019" t="str">
        <x:v>20210706000028</x:v>
      </x:c>
      <x:c r="N1019" t="str">
        <x:v>20220119100130</x:v>
      </x:c>
      <x:c r="O1019" t="str">
        <x:v>ParallelImport</x:v>
      </x:c>
      <x:c r="P1019" t="str">
        <x:v>Abacus Medicine A/S</x:v>
      </x:c>
      <x:c r="Q1019" t="str">
        <x:v>112265</x:v>
      </x:c>
    </x:row>
    <x:row r="1020">
      <x:c r="A1020" t="str">
        <x:v>Nej</x:v>
      </x:c>
      <x:c r="B1020" t="str">
        <x:v>Brinzolamid/Timolol Medical Valley</x:v>
      </x:c>
      <x:c r="C1020" t="str">
        <x:v>588430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50.62</x:v>
      </x:c>
      <x:c r="J1020" s="6" t="n">
        <x:v>108.94</x:v>
      </x:c>
      <x:c r="K1020" s="6" t="n">
        <x:v>10.12</x:v>
      </x:c>
      <x:c r="L1020" s="6" t="n">
        <x:v>21.79</x:v>
      </x:c>
      <x:c r="M1020" t="str">
        <x:v>20210928000103</x:v>
      </x:c>
      <x:c r="N1020" t="str">
        <x:v>20220309100315</x:v>
      </x:c>
      <x:c r="O1020" t="str">
        <x:v>Generics</x:v>
      </x:c>
      <x:c r="P1020" t="str">
        <x:v>Medical Valley Invest AB</x:v>
      </x:c>
      <x:c r="Q1020" t="str">
        <x:v>112265</x:v>
      </x:c>
    </x:row>
    <x:row r="1021">
      <x:c r="A1021" t="str">
        <x:v>Nej</x:v>
      </x:c>
      <x:c r="B1021" t="str">
        <x:v>Entocort</x:v>
      </x:c>
      <x:c r="C1021" t="str">
        <x:v>380311</x:v>
      </x:c>
      <x:c r="D1021" t="str">
        <x:v>3 mg</x:v>
      </x:c>
      <x:c r="E1021" t="str">
        <x:v>T19</x:v>
      </x:c>
      <x:c r="F1021" t="str">
        <x:v>Budesonid</x:v>
      </x:c>
      <x:c r="G1021" t="str">
        <x:v>Depotkapsel/Kapsel med modifierad frisättning</x:v>
      </x:c>
      <x:c r="H1021" s="8" t="n">
        <x:v>45.00000</x:v>
      </x:c>
      <x:c r="I1021" s="6" t="n">
        <x:v>577.19</x:v>
      </x:c>
      <x:c r="J1021" s="6" t="n">
        <x:v>652.87</x:v>
      </x:c>
      <x:c r="K1021" s="6" t="n">
        <x:v>12.83</x:v>
      </x:c>
      <x:c r="L1021" s="6" t="n">
        <x:v>14.51</x:v>
      </x:c>
      <x:c r="M1021" t="str">
        <x:v>20010309000193</x:v>
      </x:c>
      <x:c r="N1021" t="str">
        <x:v>20040607108512</x:v>
      </x:c>
      <x:c r="O1021" t="str">
        <x:v>ParallelImport</x:v>
      </x:c>
      <x:c r="P1021" t="str">
        <x:v>Medartuum AB</x:v>
      </x:c>
      <x:c r="Q1021" t="str">
        <x:v>111313</x:v>
      </x:c>
    </x:row>
    <x:row r="1022">
      <x:c r="A1022" t="str">
        <x:v>PV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570.24</x:v>
      </x:c>
      <x:c r="J1022" s="6" t="n">
        <x:v>645.75</x:v>
      </x:c>
      <x:c r="K1022" s="6" t="n">
        <x:v>11.4</x:v>
      </x:c>
      <x:c r="L1022" s="6" t="n">
        <x:v>12.92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R1</x:v>
      </x:c>
      <x:c r="B1023" t="str">
        <x:v>Entocort®</x:v>
      </x:c>
      <x:c r="C1023" t="str">
        <x:v>060145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575</x:v>
      </x:c>
      <x:c r="J1023" s="6" t="n">
        <x:v>650.63</x:v>
      </x:c>
      <x:c r="K1023" s="6" t="n">
        <x:v>11.5</x:v>
      </x:c>
      <x:c r="L1023" s="6" t="n">
        <x:v>13.01</x:v>
      </x:c>
      <x:c r="M1023" t="str">
        <x:v>19950317000027</x:v>
      </x:c>
      <x:c r="N1023" t="str">
        <x:v>19950401100527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20190522000047</x:v>
      </x:c>
      <x:c r="N1024" t="str">
        <x:v>20190724100033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20190523000015</x:v>
      </x:c>
      <x:c r="N1025" t="str">
        <x:v>20190725100032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20181220000040</x:v>
      </x:c>
      <x:c r="N1026" t="str">
        <x:v>20190802100030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20080816000030</x:v>
      </x:c>
      <x:c r="N1027" t="str">
        <x:v>20100224100358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20161201000078</x:v>
      </x:c>
      <x:c r="N1028" t="str">
        <x:v>20190624100140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547591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649.5</x:v>
      </x:c>
      <x:c r="J1029" s="6" t="n">
        <x:v>726.99</x:v>
      </x:c>
      <x:c r="K1029" s="6" t="n">
        <x:v>12.99</x:v>
      </x:c>
      <x:c r="L1029" s="6" t="n">
        <x:v>14.54</x:v>
      </x:c>
      <x:c r="M1029" t="str">
        <x:v>20190304000050</x:v>
      </x:c>
      <x:c r="N1029" t="str">
        <x:v>20260203100349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PV</x:v>
      </x:c>
      <x:c r="B1030" t="str">
        <x:v>Entocort®</x:v>
      </x:c>
      <x:c r="C1030" t="str">
        <x:v>379891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769</x:v>
      </x:c>
      <x:c r="J1030" s="6" t="n">
        <x:v>849.48</x:v>
      </x:c>
      <x:c r="K1030" s="6" t="n">
        <x:v>7.69</x:v>
      </x:c>
      <x:c r="L1030" s="6" t="n">
        <x:v>8.49</x:v>
      </x:c>
      <x:c r="M1030" t="str">
        <x:v>19950317000027</x:v>
      </x:c>
      <x:c r="N1030" t="str">
        <x:v>19950401100534</x:v>
      </x:c>
      <x:c r="O1030" t="str">
        <x:v>Original</x:v>
      </x:c>
      <x:c r="P1030" t="str">
        <x:v>Tillotts Pharma AB</x:v>
      </x:c>
      <x:c r="Q1030" t="str">
        <x:v>111313</x:v>
      </x:c>
    </x:row>
    <x:row r="1031">
      <x:c r="A1031" t="str">
        <x:v>R1</x:v>
      </x:c>
      <x:c r="B1031" t="str">
        <x:v>Budesonid Medical Valley</x:v>
      </x:c>
      <x:c r="C1031" t="str">
        <x:v>594768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1189.5</x:v>
      </x:c>
      <x:c r="J1031" s="6" t="n">
        <x:v>1280.49</x:v>
      </x:c>
      <x:c r="K1031" s="6" t="n">
        <x:v>11.9</x:v>
      </x:c>
      <x:c r="L1031" s="6" t="n">
        <x:v>12.8</x:v>
      </x:c>
      <x:c r="M1031" t="str">
        <x:v>20210129000124</x:v>
      </x:c>
      <x:c r="N1031" t="str">
        <x:v>20210310100091</x:v>
      </x:c>
      <x:c r="O1031" t="str">
        <x:v>Generics</x:v>
      </x:c>
      <x:c r="P1031" t="str">
        <x:v>Medical Valley Invest AB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20190304000050</x:v>
      </x:c>
      <x:c r="N1032" t="str">
        <x:v>20190710100016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20200826000046</x:v>
      </x:c>
      <x:c r="N1033" t="str">
        <x:v>20201127100039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20200903000068</x:v>
      </x:c>
      <x:c r="N1034" t="str">
        <x:v>20201127100473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20190522000047</x:v>
      </x:c>
      <x:c r="N1035" t="str">
        <x:v>20190724100040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20190523000015</x:v>
      </x:c>
      <x:c r="N1036" t="str">
        <x:v>20190725100049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20181220000040</x:v>
      </x:c>
      <x:c r="N1037" t="str">
        <x:v>20190802100047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380329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90.00000</x:v>
      </x:c>
      <x:c r="I1038" s="6" t="n">
        <x:v>954.9</x:v>
      </x:c>
      <x:c r="J1038" s="6" t="n">
        <x:v>1040.02</x:v>
      </x:c>
      <x:c r="K1038" s="6" t="n">
        <x:v>10.61</x:v>
      </x:c>
      <x:c r="L1038" s="6" t="n">
        <x:v>11.56</x:v>
      </x:c>
      <x:c r="M1038" t="str">
        <x:v>20010309000193</x:v>
      </x:c>
      <x:c r="N1038" t="str">
        <x:v>20040607108529</x:v>
      </x:c>
      <x:c r="O1038" t="str">
        <x:v>ParallelImport</x:v>
      </x:c>
      <x:c r="P1038" t="str">
        <x:v>Medartuum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20080816000030</x:v>
      </x:c>
      <x:c r="N1039" t="str">
        <x:v>20100224100365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20141223000218</x:v>
      </x:c>
      <x:c r="N1040" t="str">
        <x:v>20150527100975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20161201000078</x:v>
      </x:c>
      <x:c r="N1041" t="str">
        <x:v>20170824100089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517119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20240229000045</x:v>
      </x:c>
      <x:c r="N1042" t="str">
        <x:v>20240813100090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399223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20101112000095</x:v>
      </x:c>
      <x:c r="N1043" t="str">
        <x:v>20110413100090</x:v>
      </x:c>
      <x:c r="O1043" t="str">
        <x:v>ParallelImport</x:v>
      </x:c>
      <x:c r="P1043" t="str">
        <x:v>Abacus Medicine A/S</x:v>
      </x:c>
      <x:c r="Q1043" t="str">
        <x:v>111313</x:v>
      </x:c>
    </x:row>
    <x:row r="1044">
      <x:c r="A1044" t="str">
        <x:v>PV</x:v>
      </x:c>
      <x:c r="B1044" t="str">
        <x:v>Entocort</x:v>
      </x:c>
      <x:c r="C1044" t="str">
        <x:v>457826</x:v>
      </x:c>
      <x:c r="D1044" t="str">
        <x:v>3 mg</x:v>
      </x:c>
      <x:c r="E1044" t="str">
        <x:v>T27</x:v>
      </x:c>
      <x:c r="F1044" t="str">
        <x:v>Budesonid</x:v>
      </x:c>
      <x:c r="G1044" t="str">
        <x:v>Depotkapsel/Kapsel med modifierad frisättning</x:v>
      </x:c>
      <x:c r="H1044" s="8" t="n">
        <x:v>200.00000</x:v>
      </x:c>
      <x:c r="I1044" s="6" t="n">
        <x:v>2250.98</x:v>
      </x:c>
      <x:c r="J1044" s="6" t="n">
        <x:v>2368.5</x:v>
      </x:c>
      <x:c r="K1044" s="6" t="n">
        <x:v>11.25</x:v>
      </x:c>
      <x:c r="L1044" s="6" t="n">
        <x:v>11.84</x:v>
      </x:c>
      <x:c r="M1044" t="str">
        <x:v>20240229000045</x:v>
      </x:c>
      <x:c r="N1044" t="str">
        <x:v>20240813100106</x:v>
      </x:c>
      <x:c r="O1044" t="str">
        <x:v>ParallelImport</x:v>
      </x:c>
      <x:c r="P1044" t="str">
        <x:v>Ebb Medical AB</x:v>
      </x:c>
      <x:c r="Q1044" t="str">
        <x:v>111313</x:v>
      </x:c>
    </x:row>
    <x:row r="1045">
      <x:c r="A1045" t="str">
        <x:v>Nej</x:v>
      </x:c>
      <x:c r="B1045" t="str">
        <x:v>Budenofalk®</x:v>
      </x:c>
      <x:c r="C1045" t="str">
        <x:v>006899</x:v>
      </x:c>
      <x:c r="D1045" t="str">
        <x:v>3 mg</x:v>
      </x:c>
      <x:c r="E1045" t="str">
        <x:v>T20</x:v>
      </x:c>
      <x:c r="F1045" t="str">
        <x:v>Budesonid</x:v>
      </x:c>
      <x:c r="G1045" t="str">
        <x:v>Enterokapsel</x:v>
      </x:c>
      <x:c r="H1045" s="8" t="n">
        <x:v>50.00000</x:v>
      </x:c>
      <x:c r="I1045" s="6" t="n">
        <x:v>524.04</x:v>
      </x:c>
      <x:c r="J1045" s="6" t="n">
        <x:v>598.39</x:v>
      </x:c>
      <x:c r="K1045" s="6" t="n">
        <x:v>10.48</x:v>
      </x:c>
      <x:c r="L1045" s="6" t="n">
        <x:v>11.97</x:v>
      </x:c>
      <x:c r="M1045" t="str">
        <x:v>20010406000065</x:v>
      </x:c>
      <x:c r="N1045" t="str">
        <x:v>20010406100208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Budesonid Teva</x:v>
      </x:c>
      <x:c r="C1046" t="str">
        <x:v>519310</x:v>
      </x:c>
      <x:c r="D1046" t="str">
        <x:v>3 mg</x:v>
      </x:c>
      <x:c r="E1046" t="str">
        <x:v>T23</x:v>
      </x:c>
      <x:c r="F1046" t="str">
        <x:v>Budesonid</x:v>
      </x:c>
      <x:c r="G1046" t="str">
        <x:v>Enterokapsel</x:v>
      </x:c>
      <x:c r="H1046" s="8" t="n">
        <x:v>100.00000</x:v>
      </x:c>
      <x:c r="I1046" s="6" t="n">
        <x:v>975.84</x:v>
      </x:c>
      <x:c r="J1046" s="6" t="n">
        <x:v>1061.49</x:v>
      </x:c>
      <x:c r="K1046" s="6" t="n">
        <x:v>9.76</x:v>
      </x:c>
      <x:c r="L1046" s="6" t="n">
        <x:v>10.61</x:v>
      </x:c>
      <x:c r="M1046" t="str">
        <x:v>20201228000030</x:v>
      </x:c>
      <x:c r="N1046" t="str">
        <x:v>20210404100174</x:v>
      </x:c>
      <x:c r="O1046" t="str">
        <x:v>Generics</x:v>
      </x:c>
      <x:c r="P1046" t="str">
        <x:v>Teva Sweden AB</x:v>
      </x:c>
      <x:c r="Q1046" t="str">
        <x:v>111314</x:v>
      </x:c>
    </x:row>
    <x:row r="1047">
      <x:c r="A1047" t="str">
        <x:v>Nej</x:v>
      </x:c>
      <x:c r="B1047" t="str">
        <x:v>Budenofalk®</x:v>
      </x:c>
      <x:c r="C1047" t="str">
        <x:v>006921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1048.03</x:v>
      </x:c>
      <x:c r="J1047" s="6" t="n">
        <x:v>1135.48</x:v>
      </x:c>
      <x:c r="K1047" s="6" t="n">
        <x:v>10.48</x:v>
      </x:c>
      <x:c r="L1047" s="6" t="n">
        <x:v>11.35</x:v>
      </x:c>
      <x:c r="M1047" t="str">
        <x:v>20010406000065</x:v>
      </x:c>
      <x:c r="N1047" t="str">
        <x:v>20010406100192</x:v>
      </x:c>
      <x:c r="O1047" t="str">
        <x:v>Original</x:v>
      </x:c>
      <x:c r="P1047" t="str">
        <x:v>Vifor Pharma Nordiska AB</x:v>
      </x:c>
      <x:c r="Q1047" t="str">
        <x:v>111314</x:v>
      </x:c>
    </x:row>
    <x:row r="1048">
      <x:c r="A1048" t="str">
        <x:v>PV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52.21</x:v>
      </x:c>
      <x:c r="J1048" s="6" t="n">
        <x:v>110.69</x:v>
      </x:c>
      <x:c r="K1048" s="6" t="n">
        <x:v>0.44</x:v>
      </x:c>
      <x:c r="L1048" s="6" t="n">
        <x:v>0.92</x:v>
      </x:c>
      <x:c r="M1048" t="str">
        <x:v>20201211000122</x:v>
      </x:c>
      <x:c r="N1048" t="str">
        <x:v>20210420100110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20220523000019</x:v>
      </x:c>
      <x:c r="N1049" t="str">
        <x:v>20220831100173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Rhinocort® Aqua</x:v>
      </x:c>
      <x:c r="C1050" t="str">
        <x:v>448134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19970327000053</x:v>
      </x:c>
      <x:c r="N1050" t="str">
        <x:v>10010101117894</x:v>
      </x:c>
      <x:c r="O1050" t="str">
        <x:v>Original</x:v>
      </x:c>
      <x:c r="P1050" t="str">
        <x:v>McNeil Sweden AB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029665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126.59</x:v>
      </x:c>
      <x:c r="J1051" s="6" t="n">
        <x:v>189.27</x:v>
      </x:c>
      <x:c r="K1051" s="6" t="n">
        <x:v>1.05</x:v>
      </x:c>
      <x:c r="L1051" s="6" t="n">
        <x:v>1.58</x:v>
      </x:c>
      <x:c r="M1051" t="str">
        <x:v>20061216000059</x:v>
      </x:c>
      <x:c r="N1051" t="str">
        <x:v>20070404100099</x:v>
      </x:c>
      <x:c r="O1051" t="str">
        <x:v>Generics</x:v>
      </x:c>
      <x:c r="P1051" t="str">
        <x:v>Sandoz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464270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123.11</x:v>
      </x:c>
      <x:c r="J1052" s="6" t="n">
        <x:v>185.67</x:v>
      </x:c>
      <x:c r="K1052" s="6" t="n">
        <x:v>1.03</x:v>
      </x:c>
      <x:c r="L1052" s="6" t="n">
        <x:v>1.55</x:v>
      </x:c>
      <x:c r="M1052" t="str">
        <x:v>20220308000135</x:v>
      </x:c>
      <x:c r="N1052" t="str">
        <x:v>20220525100304</x:v>
      </x:c>
      <x:c r="O1052" t="str">
        <x:v>ParallelImport</x:v>
      </x:c>
      <x:c r="P1052" t="str">
        <x:v>Abacus Medicine A/S</x:v>
      </x:c>
      <x:c r="Q1052" t="str">
        <x:v>112050</x:v>
      </x:c>
    </x:row>
    <x:row r="1053">
      <x:c r="A1053" t="str">
        <x:v>Nej</x:v>
      </x:c>
      <x:c r="B1053" t="str">
        <x:v>Budesonid Orifarm</x:v>
      </x:c>
      <x:c r="C1053" t="str">
        <x:v>188180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126</x:v>
      </x:c>
      <x:c r="J1053" s="6" t="n">
        <x:v>188.66</x:v>
      </x:c>
      <x:c r="K1053" s="6" t="n">
        <x:v>1.05</x:v>
      </x:c>
      <x:c r="L1053" s="6" t="n">
        <x:v>1.57</x:v>
      </x:c>
      <x:c r="M1053" t="str">
        <x:v>20180815000052</x:v>
      </x:c>
      <x:c r="N1053" t="str">
        <x:v>20190220100056</x:v>
      </x:c>
      <x:c r="O1053" t="str">
        <x:v>ParallelImport</x:v>
      </x:c>
      <x:c r="P1053" t="str">
        <x:v>Orifarm AB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501054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126.59</x:v>
      </x:c>
      <x:c r="J1054" s="6" t="n">
        <x:v>189.27</x:v>
      </x:c>
      <x:c r="K1054" s="6" t="n">
        <x:v>1.05</x:v>
      </x:c>
      <x:c r="L1054" s="6" t="n">
        <x:v>1.58</x:v>
      </x:c>
      <x:c r="M1054" t="str">
        <x:v>20220427000016</x:v>
      </x:c>
      <x:c r="N1054" t="str">
        <x:v>20220803100026</x:v>
      </x:c>
      <x:c r="O1054" t="str">
        <x:v>ParallelImport</x:v>
      </x:c>
      <x:c r="P1054" t="str">
        <x:v>Ebb Medical AB</x:v>
      </x:c>
      <x:c r="Q1054" t="str">
        <x:v>112050</x:v>
      </x:c>
    </x:row>
    <x:row r="1055">
      <x:c r="A1055" t="str">
        <x:v>PV</x:v>
      </x:c>
      <x:c r="B1055" t="str">
        <x:v>Desonix</x:v>
      </x:c>
      <x:c r="C1055" t="str">
        <x:v>029676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239.38</x:v>
      </x:c>
      <x:c r="J1055" s="6" t="n">
        <x:v>306.01</x:v>
      </x:c>
      <x:c r="K1055" s="6" t="n">
        <x:v>0.66</x:v>
      </x:c>
      <x:c r="L1055" s="6" t="n">
        <x:v>0.85</x:v>
      </x:c>
      <x:c r="M1055" t="str">
        <x:v>20061216000059</x:v>
      </x:c>
      <x:c r="N1055" t="str">
        <x:v>20070404100105</x:v>
      </x:c>
      <x:c r="O1055" t="str">
        <x:v>Generics</x:v>
      </x:c>
      <x:c r="P1055" t="str">
        <x:v>Sandoz A/S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233.33</x:v>
      </x:c>
      <x:c r="J1056" s="6" t="n">
        <x:v>299.75</x:v>
      </x:c>
      <x:c r="K1056" s="6" t="n">
        <x:v>0.65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413067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</x:v>
      </x:c>
      <x:c r="J1057" s="6" t="n">
        <x:v>305.62</x:v>
      </x:c>
      <x:c r="K1057" s="6" t="n">
        <x:v>0.66</x:v>
      </x:c>
      <x:c r="L1057" s="6" t="n">
        <x:v>0.85</x:v>
      </x:c>
      <x:c r="M1057" t="str">
        <x:v>20201211000122</x:v>
      </x:c>
      <x:c r="N1057" t="str">
        <x:v>20210420100103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20220523000019</x:v>
      </x:c>
      <x:c r="N1058" t="str">
        <x:v>20220831100180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416324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239.36</x:v>
      </x:c>
      <x:c r="J1059" s="6" t="n">
        <x:v>305.99</x:v>
      </x:c>
      <x:c r="K1059" s="6" t="n">
        <x:v>0.66</x:v>
      </x:c>
      <x:c r="L1059" s="6" t="n">
        <x:v>0.85</x:v>
      </x:c>
      <x:c r="M1059" t="str">
        <x:v>20220427000016</x:v>
      </x:c>
      <x:c r="N1059" t="str">
        <x:v>20220803100033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Budesonide Teva Pharma</x:v>
      </x:c>
      <x:c r="C1060" t="str">
        <x:v>427024</x:v>
      </x:c>
      <x:c r="D1060" t="str">
        <x:v>0,125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118.06</x:v>
      </x:c>
      <x:c r="J1060" s="6" t="n">
        <x:v>180.44</x:v>
      </x:c>
      <x:c r="K1060" s="6" t="n">
        <x:v>2.95</x:v>
      </x:c>
      <x:c r="L1060" s="6" t="n">
        <x:v>4.51</x:v>
      </x:c>
      <x:c r="M1060" t="str">
        <x:v>20120808000010</x:v>
      </x:c>
      <x:c r="N1060" t="str">
        <x:v>20121228100045</x:v>
      </x:c>
      <x:c r="O1060" t="str">
        <x:v>Generics</x:v>
      </x:c>
      <x:c r="P1060" t="str">
        <x:v>Teva Sweden AB</x:v>
      </x:c>
      <x:c r="Q1060" t="str">
        <x:v>112165</x:v>
      </x:c>
    </x:row>
    <x:row r="1061">
      <x:c r="A1061" t="str">
        <x:v>Nej</x:v>
      </x:c>
      <x:c r="B1061" t="str">
        <x:v>Pulmicort®</x:v>
      </x:c>
      <x:c r="C1061" t="str">
        <x:v>372433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121.79</x:v>
      </x:c>
      <x:c r="J1061" s="6" t="n">
        <x:v>184.3</x:v>
      </x:c>
      <x:c r="K1061" s="6" t="n">
        <x:v>3.04</x:v>
      </x:c>
      <x:c r="L1061" s="6" t="n">
        <x:v>4.61</x:v>
      </x:c>
      <x:c r="M1061" t="str">
        <x:v>19950522000010</x:v>
      </x:c>
      <x:c r="N1061" t="str">
        <x:v>19950522100017</x:v>
      </x:c>
      <x:c r="O1061" t="str">
        <x:v>Original</x:v>
      </x:c>
      <x:c r="P1061" t="str">
        <x:v>AstraZeneca AB</x:v>
      </x:c>
      <x:c r="Q1061" t="str">
        <x:v>112165</x:v>
      </x:c>
    </x:row>
    <x:row r="1062">
      <x:c r="A1062" t="str">
        <x:v>PV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30.04</x:v>
      </x:c>
      <x:c r="J1062" s="6" t="n">
        <x:v>86.19</x:v>
      </x:c>
      <x:c r="K1062" s="6" t="n">
        <x:v>0.75</x:v>
      </x:c>
      <x:c r="L1062" s="6" t="n">
        <x:v>2.15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R1</x:v>
      </x:c>
      <x:c r="B1063" t="str">
        <x:v>Budesonid Zentiva</x:v>
      </x:c>
      <x:c r="C1063" t="str">
        <x:v>475712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38.5</x:v>
      </x:c>
      <x:c r="J1063" s="6" t="n">
        <x:v>95.54</x:v>
      </x:c>
      <x:c r="K1063" s="6" t="n">
        <x:v>0.96</x:v>
      </x:c>
      <x:c r="L1063" s="6" t="n">
        <x:v>2.39</x:v>
      </x:c>
      <x:c r="M1063" t="str">
        <x:v>20211101000200</x:v>
      </x:c>
      <x:c r="N1063" t="str">
        <x:v>20220202100276</x:v>
      </x:c>
      <x:c r="O1063" t="str">
        <x:v>Generics</x:v>
      </x:c>
      <x:c r="P1063" t="str">
        <x:v>Zentiva Denmark ApS</x:v>
      </x:c>
      <x:c r="Q1063" t="str">
        <x:v>112288</x:v>
      </x:c>
    </x:row>
    <x:row r="1064">
      <x:c r="A1064" t="str">
        <x:v>R2</x:v>
      </x:c>
      <x:c r="B1064" t="str">
        <x:v>Budesonide STADA</x:v>
      </x:c>
      <x:c r="C1064" t="str">
        <x:v>131601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141</x:v>
      </x:c>
      <x:c r="J1064" s="6" t="n">
        <x:v>204.19</x:v>
      </x:c>
      <x:c r="K1064" s="6" t="n">
        <x:v>3.53</x:v>
      </x:c>
      <x:c r="L1064" s="6" t="n">
        <x:v>5.1</x:v>
      </x:c>
      <x:c r="M1064" t="str">
        <x:v>20170630000214</x:v>
      </x:c>
      <x:c r="N1064" t="str">
        <x:v>20171103100011</x:v>
      </x:c>
      <x:c r="O1064" t="str">
        <x:v>Generics</x:v>
      </x:c>
      <x:c r="P1064" t="str">
        <x:v>STADA Nordic ApS</x:v>
      </x:c>
      <x:c r="Q1064" t="str">
        <x:v>112288</x:v>
      </x:c>
    </x:row>
    <x:row r="1065">
      <x:c r="A1065" t="str">
        <x:v>Nej</x:v>
      </x:c>
      <x:c r="B1065" t="str">
        <x:v>Pulmicort®</x:v>
      </x:c>
      <x:c r="C1065" t="str">
        <x:v>386896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141.39</x:v>
      </x:c>
      <x:c r="J1065" s="6" t="n">
        <x:v>204.59</x:v>
      </x:c>
      <x:c r="K1065" s="6" t="n">
        <x:v>3.53</x:v>
      </x:c>
      <x:c r="L1065" s="6" t="n">
        <x:v>5.11</x:v>
      </x:c>
      <x:c r="M1065" t="str">
        <x:v>19950522000027</x:v>
      </x:c>
      <x:c r="N1065" t="str">
        <x:v>19950522100024</x:v>
      </x:c>
      <x:c r="O1065" t="str">
        <x:v>Original</x:v>
      </x:c>
      <x:c r="P1065" t="str">
        <x:v>AstraZeneca AB</x:v>
      </x:c>
      <x:c r="Q1065" t="str">
        <x:v>112288</x:v>
      </x:c>
    </x:row>
    <x:row r="1066">
      <x:c r="A1066" t="str">
        <x:v>PV</x:v>
      </x:c>
      <x:c r="B1066" t="str">
        <x:v>Budesonid Zentiva</x:v>
      </x:c>
      <x:c r="C1066" t="str">
        <x:v>381437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130</x:v>
      </x:c>
      <x:c r="J1066" s="6" t="n">
        <x:v>192.8</x:v>
      </x:c>
      <x:c r="K1066" s="6" t="n">
        <x:v>3.25</x:v>
      </x:c>
      <x:c r="L1066" s="6" t="n">
        <x:v>4.82</x:v>
      </x:c>
      <x:c r="M1066" t="str">
        <x:v>20211101000217</x:v>
      </x:c>
      <x:c r="N1066" t="str">
        <x:v>20220202100191</x:v>
      </x:c>
      <x:c r="O1066" t="str">
        <x:v>Generics</x:v>
      </x:c>
      <x:c r="P1066" t="str">
        <x:v>Zentiva Denmark ApS</x:v>
      </x:c>
      <x:c r="Q1066" t="str">
        <x:v>112289</x:v>
      </x:c>
    </x:row>
    <x:row r="1067">
      <x:c r="A1067" t="str">
        <x:v>R1</x:v>
      </x:c>
      <x:c r="B1067" t="str">
        <x:v>Budesonide STADA</x:v>
      </x:c>
      <x:c r="C1067" t="str">
        <x:v>515448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162</x:v>
      </x:c>
      <x:c r="J1067" s="6" t="n">
        <x:v>225.92</x:v>
      </x:c>
      <x:c r="K1067" s="6" t="n">
        <x:v>4.05</x:v>
      </x:c>
      <x:c r="L1067" s="6" t="n">
        <x:v>5.65</x:v>
      </x:c>
      <x:c r="M1067" t="str">
        <x:v>20170630000221</x:v>
      </x:c>
      <x:c r="N1067" t="str">
        <x:v>20171103100042</x:v>
      </x:c>
      <x:c r="O1067" t="str">
        <x:v>Generics</x:v>
      </x:c>
      <x:c r="P1067" t="str">
        <x:v>STADA Nordic ApS</x:v>
      </x:c>
      <x:c r="Q1067" t="str">
        <x:v>112289</x:v>
      </x:c>
    </x:row>
    <x:row r="1068">
      <x:c r="A1068" t="str">
        <x:v>Nej</x:v>
      </x:c>
      <x:c r="B1068" t="str">
        <x:v>Budesonide Teva Pharma</x:v>
      </x:c>
      <x:c r="C1068" t="str">
        <x:v>509200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158.01</x:v>
      </x:c>
      <x:c r="J1068" s="6" t="n">
        <x:v>221.79</x:v>
      </x:c>
      <x:c r="K1068" s="6" t="n">
        <x:v>3.95</x:v>
      </x:c>
      <x:c r="L1068" s="6" t="n">
        <x:v>5.54</x:v>
      </x:c>
      <x:c r="M1068" t="str">
        <x:v>20120808000034</x:v>
      </x:c>
      <x:c r="N1068" t="str">
        <x:v>20121228100151</x:v>
      </x:c>
      <x:c r="O1068" t="str">
        <x:v>Generics</x:v>
      </x:c>
      <x:c r="P1068" t="str">
        <x:v>Teva Sweden AB</x:v>
      </x:c>
      <x:c r="Q1068" t="str">
        <x:v>112289</x:v>
      </x:c>
    </x:row>
    <x:row r="1069">
      <x:c r="A1069" t="str">
        <x:v>Nej</x:v>
      </x:c>
      <x:c r="B1069" t="str">
        <x:v>Pulmicort®</x:v>
      </x:c>
      <x:c r="C1069" t="str">
        <x:v>386904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163.79</x:v>
      </x:c>
      <x:c r="J1069" s="6" t="n">
        <x:v>227.77</x:v>
      </x:c>
      <x:c r="K1069" s="6" t="n">
        <x:v>4.09</x:v>
      </x:c>
      <x:c r="L1069" s="6" t="n">
        <x:v>5.69</x:v>
      </x:c>
      <x:c r="M1069" t="str">
        <x:v>19950522000034</x:v>
      </x:c>
      <x:c r="N1069" t="str">
        <x:v>19950522100031</x:v>
      </x:c>
      <x:c r="O1069" t="str">
        <x:v>Original</x:v>
      </x:c>
      <x:c r="P1069" t="str">
        <x:v>AstraZeneca AB</x:v>
      </x:c>
      <x:c r="Q1069" t="str">
        <x:v>112289</x:v>
      </x:c>
    </x:row>
    <x:row r="1070">
      <x:c r="A1070" t="str">
        <x:v>PV</x:v>
      </x:c>
      <x:c r="B1070" t="str">
        <x:v>Norspan®</x:v>
      </x:c>
      <x:c r="C1070" t="str">
        <x:v>588643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220</x:v>
      </x:c>
      <x:c r="J1070" s="6" t="n">
        <x:v>285.95</x:v>
      </x:c>
      <x:c r="K1070" s="6" t="n">
        <x:v>18.33</x:v>
      </x:c>
      <x:c r="L1070" s="6" t="n">
        <x:v>23.83</x:v>
      </x:c>
      <x:c r="M1070" t="str">
        <x:v>20041207000350</x:v>
      </x:c>
      <x:c r="N1070" t="str">
        <x:v>20061005100397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Sandoz</x:v>
      </x:c>
      <x:c r="C1071" t="str">
        <x:v>530525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255.42</x:v>
      </x:c>
      <x:c r="J1071" s="6" t="n">
        <x:v>322.61</x:v>
      </x:c>
      <x:c r="K1071" s="6" t="n">
        <x:v>21.29</x:v>
      </x:c>
      <x:c r="L1071" s="6" t="n">
        <x:v>26.88</x:v>
      </x:c>
      <x:c r="M1071" t="str">
        <x:v>20131219000247</x:v>
      </x:c>
      <x:c r="N1071" t="str">
        <x:v>20140910100163</x:v>
      </x:c>
      <x:c r="O1071" t="str">
        <x:v>Generics</x:v>
      </x:c>
      <x:c r="P1071" t="str">
        <x:v>Sandoz A/S</x:v>
      </x:c>
      <x:c r="Q1071" t="str">
        <x:v>112570</x:v>
      </x:c>
    </x:row>
    <x:row r="1072">
      <x:c r="A1072" t="str">
        <x:v>R2</x:v>
      </x:c>
      <x:c r="B1072" t="str">
        <x:v>Buprenorphine STADA</x:v>
      </x:c>
      <x:c r="C1072" t="str">
        <x:v>477697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316</x:v>
      </x:c>
      <x:c r="J1072" s="6" t="n">
        <x:v>385.15</x:v>
      </x:c>
      <x:c r="K1072" s="6" t="n">
        <x:v>26.33</x:v>
      </x:c>
      <x:c r="L1072" s="6" t="n">
        <x:v>32.1</x:v>
      </x:c>
      <x:c r="M1072" t="str">
        <x:v>20150321000068</x:v>
      </x:c>
      <x:c r="N1072" t="str">
        <x:v>20150727100386</x:v>
      </x:c>
      <x:c r="O1072" t="str">
        <x:v>Generics</x:v>
      </x:c>
      <x:c r="P1072" t="str">
        <x:v>STADA Nordic ApS</x:v>
      </x:c>
      <x:c r="Q1072" t="str">
        <x:v>112570</x:v>
      </x:c>
    </x:row>
    <x:row r="1073">
      <x:c r="A1073" t="str">
        <x:v>Nej</x:v>
      </x:c>
      <x:c r="B1073" t="str">
        <x:v>Buprenorphine Teva</x:v>
      </x:c>
      <x:c r="C1073" t="str">
        <x:v>371050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318.09</x:v>
      </x:c>
      <x:c r="J1073" s="6" t="n">
        <x:v>387.29</x:v>
      </x:c>
      <x:c r="K1073" s="6" t="n">
        <x:v>26.51</x:v>
      </x:c>
      <x:c r="L1073" s="6" t="n">
        <x:v>32.27</x:v>
      </x:c>
      <x:c r="M1073" t="str">
        <x:v>20150630000070</x:v>
      </x:c>
      <x:c r="N1073" t="str">
        <x:v>20151217100336</x:v>
      </x:c>
      <x:c r="O1073" t="str">
        <x:v>Generics</x:v>
      </x:c>
      <x:c r="P1073" t="str">
        <x:v>Teva Sweden AB</x:v>
      </x:c>
      <x:c r="Q1073" t="str">
        <x:v>112570</x:v>
      </x:c>
    </x:row>
    <x:row r="1074">
      <x:c r="A1074" t="str">
        <x:v>Nej</x:v>
      </x:c>
      <x:c r="B1074" t="str">
        <x:v>Buprefarm</x:v>
      </x:c>
      <x:c r="C1074" t="str">
        <x:v>538219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330.36</x:v>
      </x:c>
      <x:c r="J1074" s="6" t="n">
        <x:v>399.87</x:v>
      </x:c>
      <x:c r="K1074" s="6" t="n">
        <x:v>27.53</x:v>
      </x:c>
      <x:c r="L1074" s="6" t="n">
        <x:v>33.32</x:v>
      </x:c>
      <x:c r="M1074" t="str">
        <x:v>20150321000099</x:v>
      </x:c>
      <x:c r="N1074" t="str">
        <x:v>20150727100645</x:v>
      </x:c>
      <x:c r="O1074" t="str">
        <x:v>Generics</x:v>
      </x:c>
      <x:c r="P1074" t="str">
        <x:v>Orifarm Generics AB</x:v>
      </x:c>
      <x:c r="Q1074" t="str">
        <x:v>112570</x:v>
      </x:c>
    </x:row>
    <x:row r="1075">
      <x:c r="A1075" t="str">
        <x:v>PV</x:v>
      </x:c>
      <x:c r="B1075" t="str">
        <x:v>Norspan®</x:v>
      </x:c>
      <x:c r="C1075" t="str">
        <x:v>024541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79</x:v>
      </x:c>
      <x:c r="J1075" s="6" t="n">
        <x:v>140.02</x:v>
      </x:c>
      <x:c r="K1075" s="6" t="n">
        <x:v>19.75</x:v>
      </x:c>
      <x:c r="L1075" s="6" t="n">
        <x:v>35.01</x:v>
      </x:c>
      <x:c r="M1075" t="str">
        <x:v>20041207000350</x:v>
      </x:c>
      <x:c r="N1075" t="str">
        <x:v>20050201100096</x:v>
      </x:c>
      <x:c r="O1075" t="str">
        <x:v>Original</x:v>
      </x:c>
      <x:c r="P1075" t="str">
        <x:v>Mundipharma AB</x:v>
      </x:c>
      <x:c r="Q1075" t="str">
        <x:v>112570</x:v>
      </x:c>
    </x:row>
    <x:row r="1076">
      <x:c r="A1076" t="str">
        <x:v>R1</x:v>
      </x:c>
      <x:c r="B1076" t="str">
        <x:v>Buprenorphine STADA</x:v>
      </x:c>
      <x:c r="C1076" t="str">
        <x:v>517683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101</x:v>
      </x:c>
      <x:c r="J1076" s="6" t="n">
        <x:v>162.79</x:v>
      </x:c>
      <x:c r="K1076" s="6" t="n">
        <x:v>25.25</x:v>
      </x:c>
      <x:c r="L1076" s="6" t="n">
        <x:v>40.7</x:v>
      </x:c>
      <x:c r="M1076" t="str">
        <x:v>20150321000068</x:v>
      </x:c>
      <x:c r="N1076" t="str">
        <x:v>20150727100317</x:v>
      </x:c>
      <x:c r="O1076" t="str">
        <x:v>Generics</x:v>
      </x:c>
      <x:c r="P1076" t="str">
        <x:v>STADA Nordic ApS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370123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113.28</x:v>
      </x:c>
      <x:c r="J1077" s="6" t="n">
        <x:v>175.49</x:v>
      </x:c>
      <x:c r="K1077" s="6" t="n">
        <x:v>28.32</x:v>
      </x:c>
      <x:c r="L1077" s="6" t="n">
        <x:v>43.87</x:v>
      </x:c>
      <x:c r="M1077" t="str">
        <x:v>20150321000099</x:v>
      </x:c>
      <x:c r="N1077" t="str">
        <x:v>20150727100690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Buprenorphine Sandoz</x:v>
      </x:c>
      <x:c r="C1078" t="str">
        <x:v>537542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597.07</x:v>
      </x:c>
      <x:c r="J1078" s="6" t="n">
        <x:v>673.25</x:v>
      </x:c>
      <x:c r="K1078" s="6" t="n">
        <x:v>49.76</x:v>
      </x:c>
      <x:c r="L1078" s="6" t="n">
        <x:v>56.1</x:v>
      </x:c>
      <x:c r="M1078" t="str">
        <x:v>20131219000254</x:v>
      </x:c>
      <x:c r="N1078" t="str">
        <x:v>20140910100255</x:v>
      </x:c>
      <x:c r="O1078" t="str">
        <x:v>Generics</x:v>
      </x:c>
      <x:c r="P1078" t="str">
        <x:v>Sandoz A/S</x:v>
      </x:c>
      <x:c r="Q1078" t="str">
        <x:v>112583</x:v>
      </x:c>
    </x:row>
    <x:row r="1079">
      <x:c r="A1079" t="str">
        <x:v>R1</x:v>
      </x:c>
      <x:c r="B1079" t="str">
        <x:v>Norspan</x:v>
      </x:c>
      <x:c r="C1079" t="str">
        <x:v>505760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598.49</x:v>
      </x:c>
      <x:c r="J1079" s="6" t="n">
        <x:v>674.7</x:v>
      </x:c>
      <x:c r="K1079" s="6" t="n">
        <x:v>49.87</x:v>
      </x:c>
      <x:c r="L1079" s="6" t="n">
        <x:v>56.23</x:v>
      </x:c>
      <x:c r="M1079" t="str">
        <x:v>20130417000028</x:v>
      </x:c>
      <x:c r="N1079" t="str">
        <x:v>20130813100124</x:v>
      </x:c>
      <x:c r="O1079" t="str">
        <x:v>Original</x:v>
      </x:c>
      <x:c r="P1079" t="str">
        <x:v>Mundipharma AB</x:v>
      </x:c>
      <x:c r="Q1079" t="str">
        <x:v>112583</x:v>
      </x:c>
    </x:row>
    <x:row r="1080">
      <x:c r="A1080" t="str">
        <x:v>Nej</x:v>
      </x:c>
      <x:c r="B1080" t="str">
        <x:v>Buprefarm</x:v>
      </x:c>
      <x:c r="C1080" t="str">
        <x:v>517628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598.44</x:v>
      </x:c>
      <x:c r="J1080" s="6" t="n">
        <x:v>674.65</x:v>
      </x:c>
      <x:c r="K1080" s="6" t="n">
        <x:v>49.87</x:v>
      </x:c>
      <x:c r="L1080" s="6" t="n">
        <x:v>56.22</x:v>
      </x:c>
      <x:c r="M1080" t="str">
        <x:v>20180416000048</x:v>
      </x:c>
      <x:c r="N1080" t="str">
        <x:v>20180525100141</x:v>
      </x:c>
      <x:c r="O1080" t="str">
        <x:v>Generics</x:v>
      </x:c>
      <x:c r="P1080" t="str">
        <x:v>Orifarm Generics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092980</x:v>
      </x:c>
      <x:c r="D1081" t="str">
        <x:v>15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209.16</x:v>
      </x:c>
      <x:c r="J1081" s="6" t="n">
        <x:v>274.73</x:v>
      </x:c>
      <x:c r="K1081" s="6" t="n">
        <x:v>52.29</x:v>
      </x:c>
      <x:c r="L1081" s="6" t="n">
        <x:v>68.68</x:v>
      </x:c>
      <x:c r="M1081" t="str">
        <x:v>20180416000048</x:v>
      </x:c>
      <x:c r="N1081" t="str">
        <x:v>20180525100103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Norspan</x:v>
      </x:c>
      <x:c r="C1082" t="str">
        <x:v>477143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209.17</x:v>
      </x:c>
      <x:c r="J1082" s="6" t="n">
        <x:v>274.74</x:v>
      </x:c>
      <x:c r="K1082" s="6" t="n">
        <x:v>52.29</x:v>
      </x:c>
      <x:c r="L1082" s="6" t="n">
        <x:v>68.69</x:v>
      </x:c>
      <x:c r="M1082" t="str">
        <x:v>20130417000028</x:v>
      </x:c>
      <x:c r="N1082" t="str">
        <x:v>20130813100100</x:v>
      </x:c>
      <x:c r="O1082" t="str">
        <x:v>Original</x:v>
      </x:c>
      <x:c r="P1082" t="str">
        <x:v>Mundipharma AB</x:v>
      </x:c>
      <x:c r="Q1082" t="str">
        <x:v>112583</x:v>
      </x:c>
    </x:row>
    <x:row r="1083">
      <x:c r="A1083" t="str">
        <x:v>PV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346.07</x:v>
      </x:c>
      <x:c r="J1083" s="6" t="n">
        <x:v>415.97</x:v>
      </x:c>
      <x:c r="K1083" s="6" t="n">
        <x:v>28.84</x:v>
      </x:c>
      <x:c r="L1083" s="6" t="n">
        <x:v>34.66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397823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461</x:v>
      </x:c>
      <x:c r="J1084" s="6" t="n">
        <x:v>533.78</x:v>
      </x:c>
      <x:c r="K1084" s="6" t="n">
        <x:v>38.42</x:v>
      </x:c>
      <x:c r="L1084" s="6" t="n">
        <x:v>44.48</x:v>
      </x:c>
      <x:c r="M1084" t="str">
        <x:v>20150321000075</x:v>
      </x:c>
      <x:c r="N1084" t="str">
        <x:v>20150727100492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138267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605.03</x:v>
      </x:c>
      <x:c r="J1086" s="6" t="n">
        <x:v>681.41</x:v>
      </x:c>
      <x:c r="K1086" s="6" t="n">
        <x:v>50.42</x:v>
      </x:c>
      <x:c r="L1086" s="6" t="n">
        <x:v>56.78</x:v>
      </x:c>
      <x:c r="M1086" t="str">
        <x:v>20150630000087</x:v>
      </x:c>
      <x:c r="N1086" t="str">
        <x:v>20151217100367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514077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608.28</x:v>
      </x:c>
      <x:c r="J1087" s="6" t="n">
        <x:v>684.74</x:v>
      </x:c>
      <x:c r="K1087" s="6" t="n">
        <x:v>50.69</x:v>
      </x:c>
      <x:c r="L1087" s="6" t="n">
        <x:v>57.06</x:v>
      </x:c>
      <x:c r="M1087" t="str">
        <x:v>20150321000105</x:v>
      </x:c>
      <x:c r="N1087" t="str">
        <x:v>20150727100720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PV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145.16</x:v>
      </x:c>
      <x:c r="J1088" s="6" t="n">
        <x:v>208.49</x:v>
      </x:c>
      <x:c r="K1088" s="6" t="n">
        <x:v>36.29</x:v>
      </x:c>
      <x:c r="L1088" s="6" t="n">
        <x:v>52.12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121281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161</x:v>
      </x:c>
      <x:c r="J1089" s="6" t="n">
        <x:v>224.89</x:v>
      </x:c>
      <x:c r="K1089" s="6" t="n">
        <x:v>40.25</x:v>
      </x:c>
      <x:c r="L1089" s="6" t="n">
        <x:v>56.22</x:v>
      </x:c>
      <x:c r="M1089" t="str">
        <x:v>20150321000075</x:v>
      </x:c>
      <x:c r="N1089" t="str">
        <x:v>20150727100454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024517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197.95</x:v>
      </x:c>
      <x:c r="J1090" s="6" t="n">
        <x:v>263.13</x:v>
      </x:c>
      <x:c r="K1090" s="6" t="n">
        <x:v>49.49</x:v>
      </x:c>
      <x:c r="L1090" s="6" t="n">
        <x:v>65.78</x:v>
      </x:c>
      <x:c r="M1090" t="str">
        <x:v>20041207000367</x:v>
      </x:c>
      <x:c r="N1090" t="str">
        <x:v>20050201100126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Buprefarm</x:v>
      </x:c>
      <x:c r="C1091" t="str">
        <x:v>132032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191</x:v>
      </x:c>
      <x:c r="J1091" s="6" t="n">
        <x:v>255.94</x:v>
      </x:c>
      <x:c r="K1091" s="6" t="n">
        <x:v>47.75</x:v>
      </x:c>
      <x:c r="L1091" s="6" t="n">
        <x:v>63.99</x:v>
      </x:c>
      <x:c r="M1091" t="str">
        <x:v>20150321000105</x:v>
      </x:c>
      <x:c r="N1091" t="str">
        <x:v>20150727100775</x:v>
      </x:c>
      <x:c r="O1091" t="str">
        <x:v>Generics</x:v>
      </x:c>
      <x:c r="P1091" t="str">
        <x:v>Orifarm Generics AB</x:v>
      </x:c>
      <x:c r="Q1091" t="str">
        <x:v>112584</x:v>
      </x:c>
    </x:row>
    <x:row r="1092">
      <x:c r="A1092" t="str">
        <x:v>Nej</x:v>
      </x:c>
      <x:c r="B1092" t="str">
        <x:v>Buprenorphine Teva</x:v>
      </x:c>
      <x:c r="C1092" t="str">
        <x:v>467151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202.01</x:v>
      </x:c>
      <x:c r="J1092" s="6" t="n">
        <x:v>267.33</x:v>
      </x:c>
      <x:c r="K1092" s="6" t="n">
        <x:v>50.5</x:v>
      </x:c>
      <x:c r="L1092" s="6" t="n">
        <x:v>66.83</x:v>
      </x:c>
      <x:c r="M1092" t="str">
        <x:v>20150630000087</x:v>
      </x:c>
      <x:c r="N1092" t="str">
        <x:v>20151217100411</x:v>
      </x:c>
      <x:c r="O1092" t="str">
        <x:v>Generics</x:v>
      </x:c>
      <x:c r="P1092" t="str">
        <x:v>Teva Sweden AB</x:v>
      </x:c>
      <x:c r="Q1092" t="str">
        <x:v>112584</x:v>
      </x:c>
    </x:row>
    <x:row r="1093">
      <x:c r="A1093" t="str">
        <x:v>Nej</x:v>
      </x:c>
      <x:c r="B1093" t="str">
        <x:v>Norspan</x:v>
      </x:c>
      <x:c r="C1093" t="str">
        <x:v>434737</x:v>
      </x:c>
      <x:c r="D1093" t="str">
        <x:v>30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842.47</x:v>
      </x:c>
      <x:c r="J1093" s="6" t="n">
        <x:v>924.78</x:v>
      </x:c>
      <x:c r="K1093" s="6" t="n">
        <x:v>70.21</x:v>
      </x:c>
      <x:c r="L1093" s="6" t="n">
        <x:v>77.07</x:v>
      </x:c>
      <x:c r="M1093" t="str">
        <x:v>20130417000042</x:v>
      </x:c>
      <x:c r="N1093" t="str">
        <x:v>20130813100322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PV</x:v>
      </x:c>
      <x:c r="B1094" t="str">
        <x:v>Norspan</x:v>
      </x:c>
      <x:c r="C1094" t="str">
        <x:v>409081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396</x:v>
      </x:c>
      <x:c r="J1094" s="6" t="n">
        <x:v>467.15</x:v>
      </x:c>
      <x:c r="K1094" s="6" t="n">
        <x:v>99</x:v>
      </x:c>
      <x:c r="L1094" s="6" t="n">
        <x:v>116.79</x:v>
      </x:c>
      <x:c r="M1094" t="str">
        <x:v>20130417000042</x:v>
      </x:c>
      <x:c r="N1094" t="str">
        <x:v>20130813100339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R1</x:v>
      </x:c>
      <x:c r="B1095" t="str">
        <x:v>Buprenorphine Sandoz</x:v>
      </x:c>
      <x:c r="C1095" t="str">
        <x:v>441528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398.53</x:v>
      </x:c>
      <x:c r="J1095" s="6" t="n">
        <x:v>469.74</x:v>
      </x:c>
      <x:c r="K1095" s="6" t="n">
        <x:v>99.63</x:v>
      </x:c>
      <x:c r="L1095" s="6" t="n">
        <x:v>117.44</x:v>
      </x:c>
      <x:c r="M1095" t="str">
        <x:v>20210504000022</x:v>
      </x:c>
      <x:c r="N1095" t="str">
        <x:v>20210820100048</x:v>
      </x:c>
      <x:c r="O1095" t="str">
        <x:v>Generics</x:v>
      </x:c>
      <x:c r="P1095" t="str">
        <x:v>Sandoz A/S</x:v>
      </x:c>
      <x:c r="Q1095" t="str">
        <x:v>114421</x:v>
      </x:c>
    </x:row>
    <x:row r="1096">
      <x:c r="A1096" t="str">
        <x:v>Nej</x:v>
      </x:c>
      <x:c r="B1096" t="str">
        <x:v>Buprefarm</x:v>
      </x:c>
      <x:c r="C1096" t="str">
        <x:v>572021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398.52</x:v>
      </x:c>
      <x:c r="J1096" s="6" t="n">
        <x:v>469.73</x:v>
      </x:c>
      <x:c r="K1096" s="6" t="n">
        <x:v>99.63</x:v>
      </x:c>
      <x:c r="L1096" s="6" t="n">
        <x:v>117.43</x:v>
      </x:c>
      <x:c r="M1096" t="str">
        <x:v>20191001000022</x:v>
      </x:c>
      <x:c r="N1096" t="str">
        <x:v>20191106100566</x:v>
      </x:c>
      <x:c r="O1096" t="str">
        <x:v>Generics</x:v>
      </x:c>
      <x:c r="P1096" t="str">
        <x:v>Orifarm Generics AB</x:v>
      </x:c>
      <x:c r="Q1096" t="str">
        <x:v>114421</x:v>
      </x:c>
    </x:row>
    <x:row r="1097">
      <x:c r="A1097" t="str">
        <x:v>Nej</x:v>
      </x:c>
      <x:c r="B1097" t="str">
        <x:v>Norspan</x:v>
      </x:c>
      <x:c r="C1097" t="str">
        <x:v>597813</x:v>
      </x:c>
      <x:c r="D1097" t="str">
        <x:v>40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1239.6</x:v>
      </x:c>
      <x:c r="J1097" s="6" t="n">
        <x:v>1331.84</x:v>
      </x:c>
      <x:c r="K1097" s="6" t="n">
        <x:v>103.3</x:v>
      </x:c>
      <x:c r="L1097" s="6" t="n">
        <x:v>110.99</x:v>
      </x:c>
      <x:c r="M1097" t="str">
        <x:v>20130417000059</x:v>
      </x:c>
      <x:c r="N1097" t="str">
        <x:v>20130813100360</x:v>
      </x:c>
      <x:c r="O1097" t="str">
        <x:v>Original</x:v>
      </x:c>
      <x:c r="P1097" t="str">
        <x:v>Mundipharma AB</x:v>
      </x:c>
      <x:c r="Q1097" t="str">
        <x:v>114422</x:v>
      </x:c>
    </x:row>
    <x:row r="1098">
      <x:c r="A1098" t="str">
        <x:v>PV</x:v>
      </x:c>
      <x:c r="B1098" t="str">
        <x:v>Norspan</x:v>
      </x:c>
      <x:c r="C1098" t="str">
        <x:v>493522</x:v>
      </x:c>
      <x:c r="D1098" t="str">
        <x:v>40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490</x:v>
      </x:c>
      <x:c r="J1098" s="6" t="n">
        <x:v>563.5</x:v>
      </x:c>
      <x:c r="K1098" s="6" t="n">
        <x:v>122.5</x:v>
      </x:c>
      <x:c r="L1098" s="6" t="n">
        <x:v>140.88</x:v>
      </x:c>
      <x:c r="M1098" t="str">
        <x:v>20130417000059</x:v>
      </x:c>
      <x:c r="N1098" t="str">
        <x:v>20130813100391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Nej</x:v>
      </x:c>
      <x:c r="B1099" t="str">
        <x:v>Buprefarm</x:v>
      </x:c>
      <x:c r="C1099" t="str">
        <x:v>519758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491.24</x:v>
      </x:c>
      <x:c r="J1099" s="6" t="n">
        <x:v>564.77</x:v>
      </x:c>
      <x:c r="K1099" s="6" t="n">
        <x:v>122.81</x:v>
      </x:c>
      <x:c r="L1099" s="6" t="n">
        <x:v>141.19</x:v>
      </x:c>
      <x:c r="M1099" t="str">
        <x:v>20191001000039</x:v>
      </x:c>
      <x:c r="N1099" t="str">
        <x:v>20191106100641</x:v>
      </x:c>
      <x:c r="O1099" t="str">
        <x:v>Generics</x:v>
      </x:c>
      <x:c r="P1099" t="str">
        <x:v>Orifarm Generics AB</x:v>
      </x:c>
      <x:c r="Q1099" t="str">
        <x:v>114422</x:v>
      </x:c>
    </x:row>
    <x:row r="1100">
      <x:c r="A1100" t="str">
        <x:v>PV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176.58</x:v>
      </x:c>
      <x:c r="J1100" s="6" t="n">
        <x:v>241.01</x:v>
      </x:c>
      <x:c r="K1100" s="6" t="n">
        <x:v>14.72</x:v>
      </x:c>
      <x:c r="L1100" s="6" t="n">
        <x:v>20.08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R1</x:v>
      </x:c>
      <x:c r="B1101" t="str">
        <x:v>Norspan®</x:v>
      </x:c>
      <x:c r="C1101" t="str">
        <x:v>450799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20041207000343</x:v>
      </x:c>
      <x:c r="N1101" t="str">
        <x:v>20061005100366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406282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176</x:v>
      </x:c>
      <x:c r="J1102" s="6" t="n">
        <x:v>240.41</x:v>
      </x:c>
      <x:c r="K1102" s="6" t="n">
        <x:v>14.67</x:v>
      </x:c>
      <x:c r="L1102" s="6" t="n">
        <x:v>20.03</x:v>
      </x:c>
      <x:c r="M1102" t="str">
        <x:v>20150321000051</x:v>
      </x:c>
      <x:c r="N1102" t="str">
        <x:v>20150727100195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535573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177.89</x:v>
      </x:c>
      <x:c r="J1103" s="6" t="n">
        <x:v>242.37</x:v>
      </x:c>
      <x:c r="K1103" s="6" t="n">
        <x:v>14.82</x:v>
      </x:c>
      <x:c r="L1103" s="6" t="n">
        <x:v>20.2</x:v>
      </x:c>
      <x:c r="M1103" t="str">
        <x:v>20150321000082</x:v>
      </x:c>
      <x:c r="N1103" t="str">
        <x:v>20150727100607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PV</x:v>
      </x:c>
      <x:c r="B1104" t="str">
        <x:v>Buprenorphine STADA</x:v>
      </x:c>
      <x:c r="C1104" t="str">
        <x:v>160894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43</x:v>
      </x:c>
      <x:c r="J1104" s="6" t="n">
        <x:v>100.52</x:v>
      </x:c>
      <x:c r="K1104" s="6" t="n">
        <x:v>10.75</x:v>
      </x:c>
      <x:c r="L1104" s="6" t="n">
        <x:v>25.13</x:v>
      </x:c>
      <x:c r="M1104" t="str">
        <x:v>20150321000051</x:v>
      </x:c>
      <x:c r="N1104" t="str">
        <x:v>20150727100263</x:v>
      </x:c>
      <x:c r="O1104" t="str">
        <x:v>Generics</x:v>
      </x:c>
      <x:c r="P1104" t="str">
        <x:v>STADA Nordic ApS</x:v>
      </x:c>
      <x:c r="Q1104" t="str">
        <x:v>112585</x:v>
      </x:c>
    </x:row>
    <x:row r="1105">
      <x:c r="A1105" t="str">
        <x:v>R1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Teva</x:v>
      </x:c>
      <x:c r="C1106" t="str">
        <x:v>095892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76.02</x:v>
      </x:c>
      <x:c r="J1106" s="6" t="n">
        <x:v>136.93</x:v>
      </x:c>
      <x:c r="K1106" s="6" t="n">
        <x:v>19.01</x:v>
      </x:c>
      <x:c r="L1106" s="6" t="n">
        <x:v>34.23</x:v>
      </x:c>
      <x:c r="M1106" t="str">
        <x:v>20150630000063</x:v>
      </x:c>
      <x:c r="N1106" t="str">
        <x:v>20151217100190</x:v>
      </x:c>
      <x:c r="O1106" t="str">
        <x:v>Generics</x:v>
      </x:c>
      <x:c r="P1106" t="str">
        <x:v>Teva Sweden AB</x:v>
      </x:c>
      <x:c r="Q1106" t="str">
        <x:v>112585</x:v>
      </x:c>
    </x:row>
    <x:row r="1107">
      <x:c r="A1107" t="str">
        <x:v>Nej</x:v>
      </x:c>
      <x:c r="B1107" t="str">
        <x:v>Buprefarm</x:v>
      </x:c>
      <x:c r="C1107" t="str">
        <x:v>403866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82.32</x:v>
      </x:c>
      <x:c r="J1107" s="6" t="n">
        <x:v>143.45</x:v>
      </x:c>
      <x:c r="K1107" s="6" t="n">
        <x:v>20.58</x:v>
      </x:c>
      <x:c r="L1107" s="6" t="n">
        <x:v>35.86</x:v>
      </x:c>
      <x:c r="M1107" t="str">
        <x:v>20150321000082</x:v>
      </x:c>
      <x:c r="N1107" t="str">
        <x:v>20150727100591</x:v>
      </x:c>
      <x:c r="O1107" t="str">
        <x:v>Generics</x:v>
      </x:c>
      <x:c r="P1107" t="str">
        <x:v>Orifarm Generics AB</x:v>
      </x:c>
      <x:c r="Q1107" t="str">
        <x:v>112585</x:v>
      </x:c>
    </x:row>
    <x:row r="1108">
      <x:c r="A1108" t="str">
        <x:v>Nej</x:v>
      </x:c>
      <x:c r="B1108" t="str">
        <x:v>Norspan®</x:v>
      </x:c>
      <x:c r="C1108" t="str">
        <x:v>024635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82.33</x:v>
      </x:c>
      <x:c r="J1108" s="6" t="n">
        <x:v>143.46</x:v>
      </x:c>
      <x:c r="K1108" s="6" t="n">
        <x:v>20.58</x:v>
      </x:c>
      <x:c r="L1108" s="6" t="n">
        <x:v>35.87</x:v>
      </x:c>
      <x:c r="M1108" t="str">
        <x:v>20041207000343</x:v>
      </x:c>
      <x:c r="N1108" t="str">
        <x:v>20050201100034</x:v>
      </x:c>
      <x:c r="O1108" t="str">
        <x:v>Original</x:v>
      </x:c>
      <x:c r="P1108" t="str">
        <x:v>Mundipharma AB</x:v>
      </x:c>
      <x:c r="Q1108" t="str">
        <x:v>112585</x:v>
      </x:c>
    </x:row>
    <x:row r="1109">
      <x:c r="A1109" t="str">
        <x:v>Nej</x:v>
      </x:c>
      <x:c r="B1109" t="str">
        <x:v>Temgesic®</x:v>
      </x:c>
      <x:c r="C1109" t="str">
        <x:v>158905</x:v>
      </x:c>
      <x:c r="D1109" t="str">
        <x:v>0,2 mg</x:v>
      </x:c>
      <x:c r="E1109" t="str">
        <x:v>TN10</x:v>
      </x:c>
      <x:c r="F1109" t="str">
        <x:v>Buprenorfin</x:v>
      </x:c>
      <x:c r="G1109" t="str">
        <x:v>Resoriblett, sublingual</x:v>
      </x:c>
      <x:c r="H1109" s="8" t="n">
        <x:v>10.00000</x:v>
      </x:c>
      <x:c r="I1109" s="6" t="n">
        <x:v>25.9</x:v>
      </x:c>
      <x:c r="J1109" s="6" t="n">
        <x:v>81.62</x:v>
      </x:c>
      <x:c r="K1109" s="6" t="n">
        <x:v>2.59</x:v>
      </x:c>
      <x:c r="L1109" s="6" t="n">
        <x:v>8.16</x:v>
      </x:c>
      <x:c r="M1109" t="str">
        <x:v>19861107000014</x:v>
      </x:c>
      <x:c r="N1109" t="str">
        <x:v>19870126100018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451483</x:v>
      </x:c>
      <x:c r="D1110" t="str">
        <x:v>0,2 mg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102.37</x:v>
      </x:c>
      <x:c r="J1110" s="6" t="n">
        <x:v>164.2</x:v>
      </x:c>
      <x:c r="K1110" s="6" t="n">
        <x:v>2.05</x:v>
      </x:c>
      <x:c r="L1110" s="6" t="n">
        <x:v>3.28</x:v>
      </x:c>
      <x:c r="M1110" t="str">
        <x:v>20230830000015</x:v>
      </x:c>
      <x:c r="N1110" t="str">
        <x:v>20240108100231</x:v>
      </x:c>
      <x:c r="O1110" t="str">
        <x:v>Generics</x:v>
      </x:c>
      <x:c r="P1110" t="str">
        <x:v>G.L. Pharma Nordic Aktiebolag</x:v>
      </x:c>
      <x:c r="Q1110" t="str">
        <x:v>117582</x:v>
      </x:c>
    </x:row>
    <x:row r="1111">
      <x:c r="A1111" t="str">
        <x:v>R1</x:v>
      </x:c>
      <x:c r="B1111" t="str">
        <x:v>Temgesic®</x:v>
      </x:c>
      <x:c r="C1111" t="str">
        <x:v>485473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102.85</x:v>
      </x:c>
      <x:c r="J1111" s="6" t="n">
        <x:v>164.7</x:v>
      </x:c>
      <x:c r="K1111" s="6" t="n">
        <x:v>2.06</x:v>
      </x:c>
      <x:c r="L1111" s="6" t="n">
        <x:v>3.29</x:v>
      </x:c>
      <x:c r="M1111" t="str">
        <x:v>19861107000014</x:v>
      </x:c>
      <x:c r="N1111" t="str">
        <x:v>19861107100011</x:v>
      </x:c>
      <x:c r="O1111" t="str">
        <x:v>Original</x:v>
      </x:c>
      <x:c r="P1111" t="str">
        <x:v>Eumedica Pharmaceuticals GmbH</x:v>
      </x:c>
      <x:c r="Q1111" t="str">
        <x:v>117582</x:v>
      </x:c>
    </x:row>
    <x:row r="1112">
      <x:c r="A1112" t="str">
        <x:v>PV</x:v>
      </x:c>
      <x:c r="B1112" t="str">
        <x:v>Buprenorphine G.L. Pharma</x:v>
      </x:c>
      <x:c r="C1112" t="str">
        <x:v>413883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190.29</x:v>
      </x:c>
      <x:c r="J1112" s="6" t="n">
        <x:v>255.2</x:v>
      </x:c>
      <x:c r="K1112" s="6" t="n">
        <x:v>3.81</x:v>
      </x:c>
      <x:c r="L1112" s="6" t="n">
        <x:v>5.1</x:v>
      </x:c>
      <x:c r="M1112" t="str">
        <x:v>20230830000022</x:v>
      </x:c>
      <x:c r="N1112" t="str">
        <x:v>20240108100330</x:v>
      </x:c>
      <x:c r="O1112" t="str">
        <x:v>Generics</x:v>
      </x:c>
      <x:c r="P1112" t="str">
        <x:v>G.L. Pharma Nordic Aktiebolag</x:v>
      </x:c>
      <x:c r="Q1112" t="str">
        <x:v>112586</x:v>
      </x:c>
    </x:row>
    <x:row r="1113">
      <x:c r="A1113" t="str">
        <x:v>R1</x:v>
      </x:c>
      <x:c r="B1113" t="str">
        <x:v>Temgesic®</x:v>
      </x:c>
      <x:c r="C1113" t="str">
        <x:v>424959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190.77</x:v>
      </x:c>
      <x:c r="J1113" s="6" t="n">
        <x:v>255.7</x:v>
      </x:c>
      <x:c r="K1113" s="6" t="n">
        <x:v>3.82</x:v>
      </x:c>
      <x:c r="L1113" s="6" t="n">
        <x:v>5.11</x:v>
      </x:c>
      <x:c r="M1113" t="str">
        <x:v>19900907000043</x:v>
      </x:c>
      <x:c r="N1113" t="str">
        <x:v>19861107100035</x:v>
      </x:c>
      <x:c r="O1113" t="str">
        <x:v>Original</x:v>
      </x:c>
      <x:c r="P1113" t="str">
        <x:v>Eumedica Pharmaceuticals GmbH</x:v>
      </x:c>
      <x:c r="Q1113" t="str">
        <x:v>112586</x:v>
      </x:c>
    </x:row>
    <x:row r="1114">
      <x:c r="A1114" t="str">
        <x:v>Nej</x:v>
      </x:c>
      <x:c r="B1114" t="str">
        <x:v>Temgesic</x:v>
      </x:c>
      <x:c r="C1114" t="str">
        <x:v>418465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197.54</x:v>
      </x:c>
      <x:c r="J1114" s="6" t="n">
        <x:v>262.7</x:v>
      </x:c>
      <x:c r="K1114" s="6" t="n">
        <x:v>3.95</x:v>
      </x:c>
      <x:c r="L1114" s="6" t="n">
        <x:v>5.25</x:v>
      </x:c>
      <x:c r="M1114" t="str">
        <x:v>20161108000072</x:v>
      </x:c>
      <x:c r="N1114" t="str">
        <x:v>20170614100015</x:v>
      </x:c>
      <x:c r="O1114" t="str">
        <x:v>ParallelImport</x:v>
      </x:c>
      <x:c r="P1114" t="str">
        <x:v>Orifarm AB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20190701000141</x:v>
      </x:c>
      <x:c r="N1115" t="str">
        <x:v>20191105100109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PV</x:v>
      </x:c>
      <x:c r="B1116" t="str">
        <x:v>Buprenorphine G.L. Pharma</x:v>
      </x:c>
      <x:c r="C1116" t="str">
        <x:v>061102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279.81</x:v>
      </x:c>
      <x:c r="J1116" s="6" t="n">
        <x:v>347.85</x:v>
      </x:c>
      <x:c r="K1116" s="6" t="n">
        <x:v>9.99</x:v>
      </x:c>
      <x:c r="L1116" s="6" t="n">
        <x:v>12.42</x:v>
      </x:c>
      <x:c r="M1116" t="str">
        <x:v>20100414000062</x:v>
      </x:c>
      <x:c r="N1116" t="str">
        <x:v>20100528100863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R1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470</x:v>
      </x:c>
      <x:c r="J1117" s="6" t="n">
        <x:v>543</x:v>
      </x:c>
      <x:c r="K1117" s="6" t="n">
        <x:v>16.79</x:v>
      </x:c>
      <x:c r="L1117" s="6" t="n">
        <x:v>19.39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Nej</x:v>
      </x:c>
      <x:c r="B1118" t="str">
        <x:v>Buprenorfin Actavis</x:v>
      </x:c>
      <x:c r="C1118" t="str">
        <x:v>510726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457.21</x:v>
      </x:c>
      <x:c r="J1118" s="6" t="n">
        <x:v>529.89</x:v>
      </x:c>
      <x:c r="K1118" s="6" t="n">
        <x:v>16.33</x:v>
      </x:c>
      <x:c r="L1118" s="6" t="n">
        <x:v>18.92</x:v>
      </x:c>
      <x:c r="M1118" t="str">
        <x:v>20100715000105</x:v>
      </x:c>
      <x:c r="N1118" t="str">
        <x:v>20101019100614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549.77</x:v>
      </x:c>
      <x:c r="J1119" s="6" t="n">
        <x:v>624.76</x:v>
      </x:c>
      <x:c r="K1119" s="6" t="n">
        <x:v>19.63</x:v>
      </x:c>
      <x:c r="L1119" s="6" t="n">
        <x:v>22.31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G.L. Pharma</x:v>
      </x:c>
      <x:c r="C1120" t="str">
        <x:v>483604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28.96</x:v>
      </x:c>
      <x:c r="J1120" s="6" t="n">
        <x:v>85</x:v>
      </x:c>
      <x:c r="K1120" s="6" t="n">
        <x:v>4.14</x:v>
      </x:c>
      <x:c r="L1120" s="6" t="n">
        <x:v>12.14</x:v>
      </x:c>
      <x:c r="M1120" t="str">
        <x:v>20100414000062</x:v>
      </x:c>
      <x:c r="N1120" t="str">
        <x:v>20100528100887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R1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59.06</x:v>
      </x:c>
      <x:c r="J1121" s="6" t="n">
        <x:v>118.26</x:v>
      </x:c>
      <x:c r="K1121" s="6" t="n">
        <x:v>8.44</x:v>
      </x:c>
      <x:c r="L1121" s="6" t="n">
        <x:v>16.89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R2</x:v>
      </x:c>
      <x:c r="B1122" t="str">
        <x:v>Buprenorphine Bluefish</x:v>
      </x:c>
      <x:c r="C1122" t="str">
        <x:v>510188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</x:v>
      </x:c>
      <x:c r="J1122" s="6" t="n">
        <x:v>121.51</x:v>
      </x:c>
      <x:c r="K1122" s="6" t="n">
        <x:v>8.86</x:v>
      </x:c>
      <x:c r="L1122" s="6" t="n">
        <x:v>17.36</x:v>
      </x:c>
      <x:c r="M1122" t="str">
        <x:v>20090311000091</x:v>
      </x:c>
      <x:c r="N1122" t="str">
        <x:v>20090617100716</x:v>
      </x:c>
      <x:c r="O1122" t="str">
        <x:v>Generics</x:v>
      </x:c>
      <x:c r="P1122" t="str">
        <x:v>Bluefish Pharmaceuticals AB</x:v>
      </x:c>
      <x:c r="Q1122" t="str">
        <x:v>915</x:v>
      </x:c>
    </x:row>
    <x:row r="1123">
      <x:c r="A1123" t="str">
        <x:v>Nej</x:v>
      </x:c>
      <x:c r="B1123" t="str">
        <x:v>Buprenorphine Orifarm</x:v>
      </x:c>
      <x:c r="C1123" t="str">
        <x:v>488669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62.79</x:v>
      </x:c>
      <x:c r="J1123" s="6" t="n">
        <x:v>122.38</x:v>
      </x:c>
      <x:c r="K1123" s="6" t="n">
        <x:v>8.97</x:v>
      </x:c>
      <x:c r="L1123" s="6" t="n">
        <x:v>17.48</x:v>
      </x:c>
      <x:c r="M1123" t="str">
        <x:v>20090923000014</x:v>
      </x:c>
      <x:c r="N1123" t="str">
        <x:v>20091203100929</x:v>
      </x:c>
      <x:c r="O1123" t="str">
        <x:v>Generics</x:v>
      </x:c>
      <x:c r="P1123" t="str">
        <x:v>Orifarm Generics AB</x:v>
      </x:c>
      <x:c r="Q1123" t="str">
        <x:v>915</x:v>
      </x:c>
    </x:row>
    <x:row r="1124">
      <x:c r="A1124" t="str">
        <x:v>Nej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62.82</x:v>
      </x:c>
      <x:c r="J1124" s="6" t="n">
        <x:v>122.42</x:v>
      </x:c>
      <x:c r="K1124" s="6" t="n">
        <x:v>8.97</x:v>
      </x:c>
      <x:c r="L1124" s="6" t="n">
        <x:v>17.49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200.04</x:v>
      </x:c>
      <x:c r="J1125" s="6" t="n">
        <x:v>265.29</x:v>
      </x:c>
      <x:c r="K1125" s="6" t="n">
        <x:v>7.14</x:v>
      </x:c>
      <x:c r="L1125" s="6" t="n">
        <x:v>9.47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R1</x:v>
      </x:c>
      <x:c r="B1126" t="str">
        <x:v>Buprenorphine G.L. Pharma</x:v>
      </x:c>
      <x:c r="C1126" t="str">
        <x:v>180135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220.05</x:v>
      </x:c>
      <x:c r="J1126" s="6" t="n">
        <x:v>286</x:v>
      </x:c>
      <x:c r="K1126" s="6" t="n">
        <x:v>7.86</x:v>
      </x:c>
      <x:c r="L1126" s="6" t="n">
        <x:v>10.21</x:v>
      </x:c>
      <x:c r="M1126" t="str">
        <x:v>20100414000086</x:v>
      </x:c>
      <x:c r="N1126" t="str">
        <x:v>20100528101006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R2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318.17</x:v>
      </x:c>
      <x:c r="J1127" s="6" t="n">
        <x:v>387.37</x:v>
      </x:c>
      <x:c r="K1127" s="6" t="n">
        <x:v>11.36</x:v>
      </x:c>
      <x:c r="L1127" s="6" t="n">
        <x:v>13.83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Nej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323</x:v>
      </x:c>
      <x:c r="J1128" s="6" t="n">
        <x:v>392.33</x:v>
      </x:c>
      <x:c r="K1128" s="6" t="n">
        <x:v>11.54</x:v>
      </x:c>
      <x:c r="L1128" s="6" t="n">
        <x:v>14.01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Buprenorphine Orifarm</x:v>
      </x:c>
      <x:c r="C1129" t="str">
        <x:v>096645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477</x:v>
      </x:c>
      <x:c r="J1129" s="6" t="n">
        <x:v>550.18</x:v>
      </x:c>
      <x:c r="K1129" s="6" t="n">
        <x:v>17.04</x:v>
      </x:c>
      <x:c r="L1129" s="6" t="n">
        <x:v>19.65</x:v>
      </x:c>
      <x:c r="M1129" t="str">
        <x:v>20090923000021</x:v>
      </x:c>
      <x:c r="N1129" t="str">
        <x:v>20091203100998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PV</x:v>
      </x:c>
      <x:c r="B1130" t="str">
        <x:v>Buprenorphine Orifarm</x:v>
      </x:c>
      <x:c r="C1130" t="str">
        <x:v>089090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37.96</x:v>
      </x:c>
      <x:c r="J1130" s="6" t="n">
        <x:v>94.95</x:v>
      </x:c>
      <x:c r="K1130" s="6" t="n">
        <x:v>5.42</x:v>
      </x:c>
      <x:c r="L1130" s="6" t="n">
        <x:v>13.56</x:v>
      </x:c>
      <x:c r="M1130" t="str">
        <x:v>20090923000021</x:v>
      </x:c>
      <x:c r="N1130" t="str">
        <x:v>20091203100974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R1</x:v>
      </x:c>
      <x:c r="B1131" t="str">
        <x:v>Buprenorphine Sandoz</x:v>
      </x:c>
      <x:c r="C1131" t="str">
        <x:v>577184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40.5</x:v>
      </x:c>
      <x:c r="J1131" s="6" t="n">
        <x:v>97.75</x:v>
      </x:c>
      <x:c r="K1131" s="6" t="n">
        <x:v>5.79</x:v>
      </x:c>
      <x:c r="L1131" s="6" t="n">
        <x:v>13.96</x:v>
      </x:c>
      <x:c r="M1131" t="str">
        <x:v>20091210000229</x:v>
      </x:c>
      <x:c r="N1131" t="str">
        <x:v>20110707100027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R2</x:v>
      </x:c>
      <x:c r="B1132" t="str">
        <x:v>Buprenorphine G.L. Pharma</x:v>
      </x:c>
      <x:c r="C1132" t="str">
        <x:v>552954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133.09</x:v>
      </x:c>
      <x:c r="J1132" s="6" t="n">
        <x:v>196</x:v>
      </x:c>
      <x:c r="K1132" s="6" t="n">
        <x:v>19.01</x:v>
      </x:c>
      <x:c r="L1132" s="6" t="n">
        <x:v>28</x:v>
      </x:c>
      <x:c r="M1132" t="str">
        <x:v>20100414000086</x:v>
      </x:c>
      <x:c r="N1132" t="str">
        <x:v>20100528101020</x:v>
      </x:c>
      <x:c r="O1132" t="str">
        <x:v>Generics</x:v>
      </x:c>
      <x:c r="P1132" t="str">
        <x:v>G.L. Pharma Nordic Aktiebolag</x:v>
      </x:c>
      <x:c r="Q1132" t="str">
        <x:v>796</x:v>
      </x:c>
    </x:row>
    <x:row r="1133">
      <x:c r="A1133" t="str">
        <x:v>Nej</x:v>
      </x:c>
      <x:c r="B1133" t="str">
        <x:v>Buprenorfin Actavis</x:v>
      </x:c>
      <x:c r="C1133" t="str">
        <x:v>528870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132.04</x:v>
      </x:c>
      <x:c r="J1133" s="6" t="n">
        <x:v>194.91</x:v>
      </x:c>
      <x:c r="K1133" s="6" t="n">
        <x:v>18.86</x:v>
      </x:c>
      <x:c r="L1133" s="6" t="n">
        <x:v>27.84</x:v>
      </x:c>
      <x:c r="M1133" t="str">
        <x:v>20100715000112</x:v>
      </x:c>
      <x:c r="N1133" t="str">
        <x:v>20101019100645</x:v>
      </x:c>
      <x:c r="O1133" t="str">
        <x:v>Generics</x:v>
      </x:c>
      <x:c r="P1133" t="str">
        <x:v>Teva Sweden AB</x:v>
      </x:c>
      <x:c r="Q1133" t="str">
        <x:v>796</x:v>
      </x:c>
    </x:row>
    <x:row r="1134">
      <x:c r="A1134" t="str">
        <x:v>Nej</x:v>
      </x:c>
      <x:c r="B1134" t="str">
        <x:v>Buprenorphine Bluefish</x:v>
      </x:c>
      <x:c r="C1134" t="str">
        <x:v>103585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</x:v>
      </x:c>
      <x:c r="J1134" s="6" t="n">
        <x:v>197.98</x:v>
      </x:c>
      <x:c r="K1134" s="6" t="n">
        <x:v>19.29</x:v>
      </x:c>
      <x:c r="L1134" s="6" t="n">
        <x:v>28.28</x:v>
      </x:c>
      <x:c r="M1134" t="str">
        <x:v>20090311000107</x:v>
      </x:c>
      <x:c r="N1134" t="str">
        <x:v>20090617100761</x:v>
      </x:c>
      <x:c r="O1134" t="str">
        <x:v>Generics</x:v>
      </x:c>
      <x:c r="P1134" t="str">
        <x:v>Bluefish Pharmaceuticals AB</x:v>
      </x:c>
      <x:c r="Q1134" t="str">
        <x:v>796</x:v>
      </x:c>
    </x:row>
    <x:row r="1135">
      <x:c r="A1135" t="str">
        <x:v>PV</x:v>
      </x:c>
      <x:c r="B1135" t="str">
        <x:v>Buprenorphine/Naloxone G.L. Pharma</x:v>
      </x:c>
      <x:c r="C1135" t="str">
        <x:v>195726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91.55</x:v>
      </x:c>
      <x:c r="J1135" s="6" t="n">
        <x:v>153</x:v>
      </x:c>
      <x:c r="K1135" s="6" t="n">
        <x:v>3.27</x:v>
      </x:c>
      <x:c r="L1135" s="6" t="n">
        <x:v>5.46</x:v>
      </x:c>
      <x:c r="M1135" t="str">
        <x:v>20170221000029</x:v>
      </x:c>
      <x:c r="N1135" t="str">
        <x:v>20180515100113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R1</x:v>
      </x:c>
      <x:c r="B1136" t="str">
        <x:v>Buprenorphine/Naloxone Viatris</x:v>
      </x:c>
      <x:c r="C1136" t="str">
        <x:v>510813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122.4</x:v>
      </x:c>
      <x:c r="J1136" s="6" t="n">
        <x:v>184.93</x:v>
      </x:c>
      <x:c r="K1136" s="6" t="n">
        <x:v>4.37</x:v>
      </x:c>
      <x:c r="L1136" s="6" t="n">
        <x:v>6.6</x:v>
      </x:c>
      <x:c r="M1136" t="str">
        <x:v>20171010000015</x:v>
      </x:c>
      <x:c r="N1136" t="str">
        <x:v>20180125100060</x:v>
      </x:c>
      <x:c r="O1136" t="str">
        <x:v>Generics</x:v>
      </x:c>
      <x:c r="P1136" t="str">
        <x:v>Viatris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512172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164</x:v>
      </x:c>
      <x:c r="J1137" s="6" t="n">
        <x:v>227.99</x:v>
      </x:c>
      <x:c r="K1137" s="6" t="n">
        <x:v>5.86</x:v>
      </x:c>
      <x:c r="L1137" s="6" t="n">
        <x:v>8.14</x:v>
      </x:c>
      <x:c r="M1137" t="str">
        <x:v>20051206000015</x:v>
      </x:c>
      <x:c r="N1137" t="str">
        <x:v>20140827100157</x:v>
      </x:c>
      <x:c r="O1137" t="str">
        <x:v>ParallelDistribution</x:v>
      </x:c>
      <x:c r="P1137" t="str">
        <x:v>2care4 ApS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100026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164.36</x:v>
      </x:c>
      <x:c r="J1138" s="6" t="n">
        <x:v>228.36</x:v>
      </x:c>
      <x:c r="K1138" s="6" t="n">
        <x:v>5.87</x:v>
      </x:c>
      <x:c r="L1138" s="6" t="n">
        <x:v>8.16</x:v>
      </x:c>
      <x:c r="M1138" t="str">
        <x:v>20051206000015</x:v>
      </x:c>
      <x:c r="N1138" t="str">
        <x:v>20070718100228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PV</x:v>
      </x:c>
      <x:c r="B1139" t="str">
        <x:v>Buprenorphine/Naloxone G.L. Pharma</x:v>
      </x:c>
      <x:c r="C1139" t="str">
        <x:v>072947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62.79</x:v>
      </x:c>
      <x:c r="J1139" s="6" t="n">
        <x:v>122.38</x:v>
      </x:c>
      <x:c r="K1139" s="6" t="n">
        <x:v>8.97</x:v>
      </x:c>
      <x:c r="L1139" s="6" t="n">
        <x:v>17.48</x:v>
      </x:c>
      <x:c r="M1139" t="str">
        <x:v>20170221000029</x:v>
      </x:c>
      <x:c r="N1139" t="str">
        <x:v>20180515100106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100017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42.77</x:v>
      </x:c>
      <x:c r="J1140" s="6" t="n">
        <x:v>100.26</x:v>
      </x:c>
      <x:c r="K1140" s="6" t="n">
        <x:v>6.11</x:v>
      </x:c>
      <x:c r="L1140" s="6" t="n">
        <x:v>14.32</x:v>
      </x:c>
      <x:c r="M1140" t="str">
        <x:v>20051206000015</x:v>
      </x:c>
      <x:c r="N1140" t="str">
        <x:v>20070718100235</x:v>
      </x:c>
      <x:c r="O1140" t="str">
        <x:v>ParallelDistribution</x:v>
      </x:c>
      <x:c r="P1140" t="str">
        <x:v>Medartuum AB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376658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20160608100084</x:v>
      </x:c>
      <x:c r="O1141" t="str">
        <x:v>ParallelDistribution</x:v>
      </x:c>
      <x:c r="P1141" t="str">
        <x:v>Orifarm AB</x:v>
      </x:c>
      <x:c r="Q1141" t="str">
        <x:v>112032</x:v>
      </x:c>
    </x:row>
    <x:row r="1142">
      <x:c r="A1142" t="str">
        <x:v>PV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190.03</x:v>
      </x:c>
      <x:c r="J1142" s="6" t="n">
        <x:v>254.93</x:v>
      </x:c>
      <x:c r="K1142" s="6" t="n">
        <x:v>6.79</x:v>
      </x:c>
      <x:c r="L1142" s="6" t="n">
        <x:v>9.1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R1</x:v>
      </x:c>
      <x:c r="B1143" t="str">
        <x:v>Buprenorphine/Naloxone Viatris</x:v>
      </x:c>
      <x:c r="C1143" t="str">
        <x:v>170347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249.03</x:v>
      </x:c>
      <x:c r="J1143" s="6" t="n">
        <x:v>316</x:v>
      </x:c>
      <x:c r="K1143" s="6" t="n">
        <x:v>8.89</x:v>
      </x:c>
      <x:c r="L1143" s="6" t="n">
        <x:v>11.29</x:v>
      </x:c>
      <x:c r="M1143" t="str">
        <x:v>20171010000022</x:v>
      </x:c>
      <x:c r="N1143" t="str">
        <x:v>20180125100084</x:v>
      </x:c>
      <x:c r="O1143" t="str">
        <x:v>Generics</x:v>
      </x:c>
      <x:c r="P1143" t="str">
        <x:v>Viatris AB</x:v>
      </x:c>
      <x:c r="Q1143" t="str">
        <x:v>112033</x:v>
      </x:c>
    </x:row>
    <x:row r="1144">
      <x:c r="A1144" t="str">
        <x:v>R2</x:v>
      </x:c>
      <x:c r="B1144" t="str">
        <x:v>Buprenorphine/Naloxone G.L. Pharma</x:v>
      </x:c>
      <x:c r="C1144" t="str">
        <x:v>180439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474.88</x:v>
      </x:c>
      <x:c r="J1144" s="6" t="n">
        <x:v>548</x:v>
      </x:c>
      <x:c r="K1144" s="6" t="n">
        <x:v>16.96</x:v>
      </x:c>
      <x:c r="L1144" s="6" t="n">
        <x:v>19.57</x:v>
      </x:c>
      <x:c r="M1144" t="str">
        <x:v>20170221000043</x:v>
      </x:c>
      <x:c r="N1144" t="str">
        <x:v>20180515100311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102877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397.04</x:v>
      </x:c>
      <x:c r="J1145" s="6" t="n">
        <x:v>468.22</x:v>
      </x:c>
      <x:c r="K1145" s="6" t="n">
        <x:v>14.18</x:v>
      </x:c>
      <x:c r="L1145" s="6" t="n">
        <x:v>16.72</x:v>
      </x:c>
      <x:c r="M1145" t="str">
        <x:v>20051206000022</x:v>
      </x:c>
      <x:c r="N1145" t="str">
        <x:v>20170602100034</x:v>
      </x:c>
      <x:c r="O1145" t="str">
        <x:v>ParallelDistribution</x:v>
      </x:c>
      <x:c r="P1145" t="str">
        <x:v>Abacus Medicine A/S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100045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20070718100242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505121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475</x:v>
      </x:c>
      <x:c r="J1147" s="6" t="n">
        <x:v>548.13</x:v>
      </x:c>
      <x:c r="K1147" s="6" t="n">
        <x:v>16.96</x:v>
      </x:c>
      <x:c r="L1147" s="6" t="n">
        <x:v>19.58</x:v>
      </x:c>
      <x:c r="M1147" t="str">
        <x:v>20051206000022</x:v>
      </x:c>
      <x:c r="N1147" t="str">
        <x:v>20140827100164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PV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135.01</x:v>
      </x:c>
      <x:c r="J1148" s="6" t="n">
        <x:v>197.99</x:v>
      </x:c>
      <x:c r="K1148" s="6" t="n">
        <x:v>19.29</x:v>
      </x:c>
      <x:c r="L1148" s="6" t="n">
        <x:v>28.28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R1</x:v>
      </x:c>
      <x:c r="B1149" t="str">
        <x:v>Buprenorphine/Naloxone G.L. Pharma</x:v>
      </x:c>
      <x:c r="C1149" t="str">
        <x:v>435530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137.34</x:v>
      </x:c>
      <x:c r="J1149" s="6" t="n">
        <x:v>200.4</x:v>
      </x:c>
      <x:c r="K1149" s="6" t="n">
        <x:v>19.62</x:v>
      </x:c>
      <x:c r="L1149" s="6" t="n">
        <x:v>28.63</x:v>
      </x:c>
      <x:c r="M1149" t="str">
        <x:v>20170221000043</x:v>
      </x:c>
      <x:c r="N1149" t="str">
        <x:v>20180515100199</x:v>
      </x:c>
      <x:c r="O1149" t="str">
        <x:v>Generics</x:v>
      </x:c>
      <x:c r="P1149" t="str">
        <x:v>G.L. Pharma Nordic Aktiebolag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034050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100</x:v>
      </x:c>
      <x:c r="J1150" s="6" t="n">
        <x:v>161.75</x:v>
      </x:c>
      <x:c r="K1150" s="6" t="n">
        <x:v>14.29</x:v>
      </x:c>
      <x:c r="L1150" s="6" t="n">
        <x:v>23.11</x:v>
      </x:c>
      <x:c r="M1150" t="str">
        <x:v>20051206000022</x:v>
      </x:c>
      <x:c r="N1150" t="str">
        <x:v>20200529100067</x:v>
      </x:c>
      <x:c r="O1150" t="str">
        <x:v>ParallelDistribution</x:v>
      </x:c>
      <x:c r="P1150" t="str">
        <x:v>2care4 ApS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100036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109</x:v>
      </x:c>
      <x:c r="J1151" s="6" t="n">
        <x:v>171.07</x:v>
      </x:c>
      <x:c r="K1151" s="6" t="n">
        <x:v>15.57</x:v>
      </x:c>
      <x:c r="L1151" s="6" t="n">
        <x:v>24.44</x:v>
      </x:c>
      <x:c r="M1151" t="str">
        <x:v>20051206000022</x:v>
      </x:c>
      <x:c r="N1151" t="str">
        <x:v>20070718100259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584123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109.9</x:v>
      </x:c>
      <x:c r="J1152" s="6" t="n">
        <x:v>172</x:v>
      </x:c>
      <x:c r="K1152" s="6" t="n">
        <x:v>15.7</x:v>
      </x:c>
      <x:c r="L1152" s="6" t="n">
        <x:v>24.57</x:v>
      </x:c>
      <x:c r="M1152" t="str">
        <x:v>20051206000022</x:v>
      </x:c>
      <x:c r="N1152" t="str">
        <x:v>20160608100091</x:v>
      </x:c>
      <x:c r="O1152" t="str">
        <x:v>ParallelDistribution</x:v>
      </x:c>
      <x:c r="P1152" t="str">
        <x:v>Orifarm AB</x:v>
      </x:c>
      <x:c r="Q1152" t="str">
        <x:v>112033</x:v>
      </x:c>
    </x:row>
    <x:row r="1153">
      <x:c r="A1153" t="str">
        <x:v>PV</x:v>
      </x:c>
      <x:c r="B1153" t="str">
        <x:v>Bupropion Orion</x:v>
      </x:c>
      <x:c r="C1153" t="str">
        <x:v>571302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31.17</x:v>
      </x:c>
      <x:c r="J1153" s="6" t="n">
        <x:v>87.44</x:v>
      </x:c>
      <x:c r="K1153" s="6" t="n">
        <x:v>1.04</x:v>
      </x:c>
      <x:c r="L1153" s="6" t="n">
        <x:v>2.91</x:v>
      </x:c>
      <x:c r="M1153" t="str">
        <x:v>20140301000058</x:v>
      </x:c>
      <x:c r="N1153" t="str">
        <x:v>20140526100199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R1</x:v>
      </x:c>
      <x:c r="B1154" t="str">
        <x:v>Bupropion Omet Pharma</x:v>
      </x:c>
      <x:c r="C1154" t="str">
        <x:v>521193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96.03</x:v>
      </x:c>
      <x:c r="J1154" s="6" t="n">
        <x:v>157.64</x:v>
      </x:c>
      <x:c r="K1154" s="6" t="n">
        <x:v>3.2</x:v>
      </x:c>
      <x:c r="L1154" s="6" t="n">
        <x:v>5.25</x:v>
      </x:c>
      <x:c r="M1154" t="str">
        <x:v>20220307000075</x:v>
      </x:c>
      <x:c r="N1154" t="str">
        <x:v>20220311100068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R2</x:v>
      </x:c>
      <x:c r="B1155" t="str">
        <x:v>Bupropion Teva</x:v>
      </x:c>
      <x:c r="C1155" t="str">
        <x:v>543343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98.06</x:v>
      </x:c>
      <x:c r="J1155" s="6" t="n">
        <x:v>159.74</x:v>
      </x:c>
      <x:c r="K1155" s="6" t="n">
        <x:v>3.27</x:v>
      </x:c>
      <x:c r="L1155" s="6" t="n">
        <x:v>5.32</x:v>
      </x:c>
      <x:c r="M1155" t="str">
        <x:v>20180903000094</x:v>
      </x:c>
      <x:c r="N1155" t="str">
        <x:v>20180919100719</x:v>
      </x:c>
      <x:c r="O1155" t="str">
        <x:v>Generics</x:v>
      </x:c>
      <x:c r="P1155" t="str">
        <x:v>Teva Sweden AB</x:v>
      </x:c>
      <x:c r="Q1155" t="str">
        <x:v>111939</x:v>
      </x:c>
    </x:row>
    <x:row r="1156">
      <x:c r="A1156" t="str">
        <x:v>Nej</x:v>
      </x:c>
      <x:c r="B1156" t="str">
        <x:v>Bupropion SUN</x:v>
      </x:c>
      <x:c r="C1156" t="str">
        <x:v>421205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68</x:v>
      </x:c>
      <x:c r="J1156" s="6" t="n">
        <x:v>128.14</x:v>
      </x:c>
      <x:c r="K1156" s="6" t="n">
        <x:v>2.27</x:v>
      </x:c>
      <x:c r="L1156" s="6" t="n">
        <x:v>4.27</x:v>
      </x:c>
      <x:c r="M1156" t="str">
        <x:v>20231002000031</x:v>
      </x:c>
      <x:c r="N1156" t="str">
        <x:v>20240117100673</x:v>
      </x:c>
      <x:c r="O1156" t="str">
        <x:v>Generics</x:v>
      </x:c>
      <x:c r="P1156" t="str">
        <x:v>Sun Pharmaceutical Industries Europe B.V.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527947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</x:v>
      </x:c>
      <x:c r="J1157" s="6" t="n">
        <x:v>169</x:v>
      </x:c>
      <x:c r="K1157" s="6" t="n">
        <x:v>3.57</x:v>
      </x:c>
      <x:c r="L1157" s="6" t="n">
        <x:v>5.63</x:v>
      </x:c>
      <x:c r="M1157" t="str">
        <x:v>20210726000015</x:v>
      </x:c>
      <x:c r="N1157" t="str">
        <x:v>20210920100078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460625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20210601000024</x:v>
      </x:c>
      <x:c r="N1158" t="str">
        <x:v>20211013100135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Bupropion Sandoz</x:v>
      </x:c>
      <x:c r="C1159" t="str">
        <x:v>087904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107.54</x:v>
      </x:c>
      <x:c r="J1159" s="6" t="n">
        <x:v>169.55</x:v>
      </x:c>
      <x:c r="K1159" s="6" t="n">
        <x:v>3.58</x:v>
      </x:c>
      <x:c r="L1159" s="6" t="n">
        <x:v>5.65</x:v>
      </x:c>
      <x:c r="M1159" t="str">
        <x:v>20131012000017</x:v>
      </x:c>
      <x:c r="N1159" t="str">
        <x:v>20140317100018</x:v>
      </x:c>
      <x:c r="O1159" t="str">
        <x:v>Generics</x:v>
      </x:c>
      <x:c r="P1159" t="str">
        <x:v>Sandoz A/S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550654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107.4</x:v>
      </x:c>
      <x:c r="J1160" s="6" t="n">
        <x:v>169.41</x:v>
      </x:c>
      <x:c r="K1160" s="6" t="n">
        <x:v>3.58</x:v>
      </x:c>
      <x:c r="L1160" s="6" t="n">
        <x:v>5.65</x:v>
      </x:c>
      <x:c r="M1160" t="str">
        <x:v>20060308000076</x:v>
      </x:c>
      <x:c r="N1160" t="str">
        <x:v>20060523100100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Omet Pharma</x:v>
      </x:c>
      <x:c r="C1161" t="str">
        <x:v>102099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20220307000075</x:v>
      </x:c>
      <x:c r="N1161" t="str">
        <x:v>20220311100075</x:v>
      </x:c>
      <x:c r="O1161" t="str">
        <x:v>Generics</x:v>
      </x:c>
      <x:c r="P1161" t="str">
        <x:v>Omet Pharma AB</x:v>
      </x:c>
      <x:c r="Q1161" t="str">
        <x:v>111939</x:v>
      </x:c>
    </x:row>
    <x:row r="1162">
      <x:c r="A1162" t="str">
        <x:v>R1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189.36</x:v>
      </x:c>
      <x:c r="J1162" s="6" t="n">
        <x:v>254.24</x:v>
      </x:c>
      <x:c r="K1162" s="6" t="n">
        <x:v>2.1</x:v>
      </x:c>
      <x:c r="L1162" s="6" t="n">
        <x:v>2.82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R2</x:v>
      </x:c>
      <x:c r="B1163" t="str">
        <x:v>Bupropion Orion</x:v>
      </x:c>
      <x:c r="C1163" t="str">
        <x:v>144594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214.58</x:v>
      </x:c>
      <x:c r="J1163" s="6" t="n">
        <x:v>280.34</x:v>
      </x:c>
      <x:c r="K1163" s="6" t="n">
        <x:v>2.38</x:v>
      </x:c>
      <x:c r="L1163" s="6" t="n">
        <x:v>3.11</x:v>
      </x:c>
      <x:c r="M1163" t="str">
        <x:v>20140301000058</x:v>
      </x:c>
      <x:c r="N1163" t="str">
        <x:v>20140526100182</x:v>
      </x:c>
      <x:c r="O1163" t="str">
        <x:v>Generics</x:v>
      </x:c>
      <x:c r="P1163" t="str">
        <x:v>Orion Pharma AB</x:v>
      </x:c>
      <x:c r="Q1163" t="str">
        <x:v>111939</x:v>
      </x:c>
    </x:row>
    <x:row r="1164">
      <x:c r="A1164" t="str">
        <x:v>Nej</x:v>
      </x:c>
      <x:c r="B1164" t="str">
        <x:v>Bupropion SUN</x:v>
      </x:c>
      <x:c r="C1164" t="str">
        <x:v>050168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245</x:v>
      </x:c>
      <x:c r="J1164" s="6" t="n">
        <x:v>311.83</x:v>
      </x:c>
      <x:c r="K1164" s="6" t="n">
        <x:v>2.72</x:v>
      </x:c>
      <x:c r="L1164" s="6" t="n">
        <x:v>3.46</x:v>
      </x:c>
      <x:c r="M1164" t="str">
        <x:v>20231002000031</x:v>
      </x:c>
      <x:c r="N1164" t="str">
        <x:v>20240117100680</x:v>
      </x:c>
      <x:c r="O1164" t="str">
        <x:v>Generics</x:v>
      </x:c>
      <x:c r="P1164" t="str">
        <x:v>Sun Pharmaceutical Industries Europe B.V.</x:v>
      </x:c>
      <x:c r="Q1164" t="str">
        <x:v>111939</x:v>
      </x:c>
    </x:row>
    <x:row r="1165">
      <x:c r="A1165" t="str">
        <x:v>Nej</x:v>
      </x:c>
      <x:c r="B1165" t="str">
        <x:v>Bupropion Bluefish</x:v>
      </x:c>
      <x:c r="C1165" t="str">
        <x:v>585688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320</x:v>
      </x:c>
      <x:c r="J1165" s="6" t="n">
        <x:v>389.25</x:v>
      </x:c>
      <x:c r="K1165" s="6" t="n">
        <x:v>3.56</x:v>
      </x:c>
      <x:c r="L1165" s="6" t="n">
        <x:v>4.33</x:v>
      </x:c>
      <x:c r="M1165" t="str">
        <x:v>20210726000015</x:v>
      </x:c>
      <x:c r="N1165" t="str">
        <x:v>20210920100085</x:v>
      </x:c>
      <x:c r="O1165" t="str">
        <x:v>Generics</x:v>
      </x:c>
      <x:c r="P1165" t="str">
        <x:v>Bluefish Pharmaceuticals AB</x:v>
      </x:c>
      <x:c r="Q1165" t="str">
        <x:v>111939</x:v>
      </x:c>
    </x:row>
    <x:row r="1166">
      <x:c r="A1166" t="str">
        <x:v>Nej</x:v>
      </x:c>
      <x:c r="B1166" t="str">
        <x:v>Bupropion Accord</x:v>
      </x:c>
      <x:c r="C1166" t="str">
        <x:v>446767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322.62</x:v>
      </x:c>
      <x:c r="J1166" s="6" t="n">
        <x:v>391.94</x:v>
      </x:c>
      <x:c r="K1166" s="6" t="n">
        <x:v>3.58</x:v>
      </x:c>
      <x:c r="L1166" s="6" t="n">
        <x:v>4.35</x:v>
      </x:c>
      <x:c r="M1166" t="str">
        <x:v>20210601000024</x:v>
      </x:c>
      <x:c r="N1166" t="str">
        <x:v>20211013100142</x:v>
      </x:c>
      <x:c r="O1166" t="str">
        <x:v>Generics</x:v>
      </x:c>
      <x:c r="P1166" t="str">
        <x:v>Accord Healthcare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569519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20060523100117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548877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20220705100032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Bupropion Sandoz</x:v>
      </x:c>
      <x:c r="C1169" t="str">
        <x:v>061920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322.64</x:v>
      </x:c>
      <x:c r="J1169" s="6" t="n">
        <x:v>391.96</x:v>
      </x:c>
      <x:c r="K1169" s="6" t="n">
        <x:v>3.58</x:v>
      </x:c>
      <x:c r="L1169" s="6" t="n">
        <x:v>4.36</x:v>
      </x:c>
      <x:c r="M1169" t="str">
        <x:v>20131012000017</x:v>
      </x:c>
      <x:c r="N1169" t="str">
        <x:v>20140317100025</x:v>
      </x:c>
      <x:c r="O1169" t="str">
        <x:v>Generics</x:v>
      </x:c>
      <x:c r="P1169" t="str">
        <x:v>Sandoz A/S</x:v>
      </x:c>
      <x:c r="Q1169" t="str">
        <x:v>111939</x:v>
      </x:c>
    </x:row>
    <x:row r="1170">
      <x:c r="A1170" t="str">
        <x:v>PV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56.56</x:v>
      </x:c>
      <x:c r="J1170" s="6" t="n">
        <x:v>115.5</x:v>
      </x:c>
      <x:c r="K1170" s="6" t="n">
        <x:v>1.89</x:v>
      </x:c>
      <x:c r="L1170" s="6" t="n">
        <x:v>3.85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R1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88</x:v>
      </x:c>
      <x:c r="J1171" s="6" t="n">
        <x:v>149.33</x:v>
      </x:c>
      <x:c r="K1171" s="6" t="n">
        <x:v>2.93</x:v>
      </x:c>
      <x:c r="L1171" s="6" t="n">
        <x:v>4.98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R2</x:v>
      </x:c>
      <x:c r="B1172" t="str">
        <x:v>Bupropion Accord</x:v>
      </x:c>
      <x:c r="C1172" t="str">
        <x:v>120827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150</x:v>
      </x:c>
      <x:c r="J1172" s="6" t="n">
        <x:v>213.5</x:v>
      </x:c>
      <x:c r="K1172" s="6" t="n">
        <x:v>5</x:v>
      </x:c>
      <x:c r="L1172" s="6" t="n">
        <x:v>7.12</x:v>
      </x:c>
      <x:c r="M1172" t="str">
        <x:v>20170531000092</x:v>
      </x:c>
      <x:c r="N1172" t="str">
        <x:v>20171107100079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531262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164.1</x:v>
      </x:c>
      <x:c r="J1173" s="6" t="n">
        <x:v>228.09</x:v>
      </x:c>
      <x:c r="K1173" s="6" t="n">
        <x:v>5.47</x:v>
      </x:c>
      <x:c r="L1173" s="6" t="n">
        <x:v>7.6</x:v>
      </x:c>
      <x:c r="M1173" t="str">
        <x:v>20180411000074</x:v>
      </x:c>
      <x:c r="N1173" t="str">
        <x:v>20180615100051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Bupropion SUN</x:v>
      </x:c>
      <x:c r="C1174" t="str">
        <x:v>463381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165</x:v>
      </x:c>
      <x:c r="J1174" s="6" t="n">
        <x:v>229.03</x:v>
      </x:c>
      <x:c r="K1174" s="6" t="n">
        <x:v>5.5</x:v>
      </x:c>
      <x:c r="L1174" s="6" t="n">
        <x:v>7.63</x:v>
      </x:c>
      <x:c r="M1174" t="str">
        <x:v>20231002000024</x:v>
      </x:c>
      <x:c r="N1174" t="str">
        <x:v>20240117100703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Nej</x:v>
      </x:c>
      <x:c r="B1175" t="str">
        <x:v>Bupropion Sandoz</x:v>
      </x:c>
      <x:c r="C1175" t="str">
        <x:v>184594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168.44</x:v>
      </x:c>
      <x:c r="J1175" s="6" t="n">
        <x:v>232.59</x:v>
      </x:c>
      <x:c r="K1175" s="6" t="n">
        <x:v>5.61</x:v>
      </x:c>
      <x:c r="L1175" s="6" t="n">
        <x:v>7.75</x:v>
      </x:c>
      <x:c r="M1175" t="str">
        <x:v>20210702000046</x:v>
      </x:c>
      <x:c r="N1175" t="str">
        <x:v>20211205100042</x:v>
      </x:c>
      <x:c r="O1175" t="str">
        <x:v>Generics</x:v>
      </x:c>
      <x:c r="P1175" t="str">
        <x:v>Sandoz A/S</x:v>
      </x:c>
      <x:c r="Q1175" t="str">
        <x:v>111940</x:v>
      </x:c>
    </x:row>
    <x:row r="1176">
      <x:c r="A1176" t="str">
        <x:v>Nej</x:v>
      </x:c>
      <x:c r="B1176" t="str">
        <x:v>Voxra</x:v>
      </x:c>
      <x:c r="C1176" t="str">
        <x:v>066855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168.3</x:v>
      </x:c>
      <x:c r="J1176" s="6" t="n">
        <x:v>232.44</x:v>
      </x:c>
      <x:c r="K1176" s="6" t="n">
        <x:v>5.61</x:v>
      </x:c>
      <x:c r="L1176" s="6" t="n">
        <x:v>7.75</x:v>
      </x:c>
      <x:c r="M1176" t="str">
        <x:v>20060308000083</x:v>
      </x:c>
      <x:c r="N1176" t="str">
        <x:v>20060523100131</x:v>
      </x:c>
      <x:c r="O1176" t="str">
        <x:v>Original</x:v>
      </x:c>
      <x:c r="P1176" t="str">
        <x:v>GlaxoSmithKline AB</x:v>
      </x:c>
      <x:c r="Q1176" t="str">
        <x:v>111940</x:v>
      </x:c>
    </x:row>
    <x:row r="1177">
      <x:c r="A1177" t="str">
        <x:v>PV</x:v>
      </x:c>
      <x:c r="B1177" t="str">
        <x:v>Bupropion Accord</x:v>
      </x:c>
      <x:c r="C1177" t="str">
        <x:v>100546</x:v>
      </x:c>
      <x:c r="D1177" t="str">
        <x:v>300 mg</x:v>
      </x:c>
      <x:c r="E1177" t="str">
        <x:v>T21</x:v>
      </x:c>
      <x:c r="F1177" t="str">
        <x:v>Bupropion</x:v>
      </x:c>
      <x:c r="G1177" t="str">
        <x:v>Tablett med modifierad frisättning</x:v>
      </x:c>
      <x:c r="H1177" s="8" t="n">
        <x:v>60.00000</x:v>
      </x:c>
      <x:c r="I1177" s="6" t="n">
        <x:v>388.8</x:v>
      </x:c>
      <x:c r="J1177" s="6" t="n">
        <x:v>459.77</x:v>
      </x:c>
      <x:c r="K1177" s="6" t="n">
        <x:v>6.48</x:v>
      </x:c>
      <x:c r="L1177" s="6" t="n">
        <x:v>7.66</x:v>
      </x:c>
      <x:c r="M1177" t="str">
        <x:v>20170531000092</x:v>
      </x:c>
      <x:c r="N1177" t="str">
        <x:v>20171107100062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PV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R1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R2</x:v>
      </x:c>
      <x:c r="B1180" t="str">
        <x:v>Bupropion Bluefish</x:v>
      </x:c>
      <x:c r="C1180" t="str">
        <x:v>543527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491</x:v>
      </x:c>
      <x:c r="J1180" s="6" t="n">
        <x:v>564.53</x:v>
      </x:c>
      <x:c r="K1180" s="6" t="n">
        <x:v>5.46</x:v>
      </x:c>
      <x:c r="L1180" s="6" t="n">
        <x:v>6.27</x:v>
      </x:c>
      <x:c r="M1180" t="str">
        <x:v>20180307000133</x:v>
      </x:c>
      <x:c r="N1180" t="str">
        <x:v>20180615100099</x:v>
      </x:c>
      <x:c r="O1180" t="str">
        <x:v>Generics</x:v>
      </x:c>
      <x:c r="P1180" t="str">
        <x:v>Bluefish Pharmaceuticals AB</x:v>
      </x:c>
      <x:c r="Q1180" t="str">
        <x:v>111940</x:v>
      </x:c>
    </x:row>
    <x:row r="1181">
      <x:c r="A1181" t="str">
        <x:v>Nej</x:v>
      </x:c>
      <x:c r="B1181" t="str">
        <x:v>Bupropion Accord</x:v>
      </x:c>
      <x:c r="C1181" t="str">
        <x:v>469701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277.18</x:v>
      </x:c>
      <x:c r="J1181" s="6" t="n">
        <x:v>345.13</x:v>
      </x:c>
      <x:c r="K1181" s="6" t="n">
        <x:v>3.08</x:v>
      </x:c>
      <x:c r="L1181" s="6" t="n">
        <x:v>3.83</x:v>
      </x:c>
      <x:c r="M1181" t="str">
        <x:v>20170531000092</x:v>
      </x:c>
      <x:c r="N1181" t="str">
        <x:v>20171107100055</x:v>
      </x:c>
      <x:c r="O1181" t="str">
        <x:v>Generics</x:v>
      </x:c>
      <x:c r="P1181" t="str">
        <x:v>Accord Healthcare AB</x:v>
      </x:c>
      <x:c r="Q1181" t="str">
        <x:v>111940</x:v>
      </x:c>
    </x:row>
    <x:row r="1182">
      <x:c r="A1182" t="str">
        <x:v>Nej</x:v>
      </x:c>
      <x:c r="B1182" t="str">
        <x:v>Bupropion Teva</x:v>
      </x:c>
      <x:c r="C1182" t="str">
        <x:v>428446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504.65</x:v>
      </x:c>
      <x:c r="J1182" s="6" t="n">
        <x:v>578.52</x:v>
      </x:c>
      <x:c r="K1182" s="6" t="n">
        <x:v>5.61</x:v>
      </x:c>
      <x:c r="L1182" s="6" t="n">
        <x:v>6.43</x:v>
      </x:c>
      <x:c r="M1182" t="str">
        <x:v>20180411000074</x:v>
      </x:c>
      <x:c r="N1182" t="str">
        <x:v>20180615100020</x:v>
      </x:c>
      <x:c r="O1182" t="str">
        <x:v>Generics</x:v>
      </x:c>
      <x:c r="P1182" t="str">
        <x:v>Teva Sweden AB</x:v>
      </x:c>
      <x:c r="Q1182" t="str">
        <x:v>111940</x:v>
      </x:c>
    </x:row>
    <x:row r="1183">
      <x:c r="A1183" t="str">
        <x:v>Nej</x:v>
      </x:c>
      <x:c r="B1183" t="str">
        <x:v>Voxra</x:v>
      </x:c>
      <x:c r="C1183" t="str">
        <x:v>144317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504.9</x:v>
      </x:c>
      <x:c r="J1183" s="6" t="n">
        <x:v>578.77</x:v>
      </x:c>
      <x:c r="K1183" s="6" t="n">
        <x:v>5.61</x:v>
      </x:c>
      <x:c r="L1183" s="6" t="n">
        <x:v>6.43</x:v>
      </x:c>
      <x:c r="M1183" t="str">
        <x:v>20060308000083</x:v>
      </x:c>
      <x:c r="N1183" t="str">
        <x:v>20060523100148</x:v>
      </x:c>
      <x:c r="O1183" t="str">
        <x:v>Original</x:v>
      </x:c>
      <x:c r="P1183" t="str">
        <x:v>GlaxoSmithKline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176385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20220705100049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Bupropion Sandoz</x:v>
      </x:c>
      <x:c r="C1185" t="str">
        <x:v>391418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505.34</x:v>
      </x:c>
      <x:c r="J1185" s="6" t="n">
        <x:v>579.22</x:v>
      </x:c>
      <x:c r="K1185" s="6" t="n">
        <x:v>5.61</x:v>
      </x:c>
      <x:c r="L1185" s="6" t="n">
        <x:v>6.44</x:v>
      </x:c>
      <x:c r="M1185" t="str">
        <x:v>20210702000046</x:v>
      </x:c>
      <x:c r="N1185" t="str">
        <x:v>20211205100028</x:v>
      </x:c>
      <x:c r="O1185" t="str">
        <x:v>Generics</x:v>
      </x:c>
      <x:c r="P1185" t="str">
        <x:v>Sandoz A/S</x:v>
      </x:c>
      <x:c r="Q1185" t="str">
        <x:v>111940</x:v>
      </x:c>
    </x:row>
    <x:row r="1186">
      <x:c r="A1186" t="str">
        <x:v>PV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81.5</x:v>
      </x:c>
      <x:c r="J1186" s="6" t="n">
        <x:v>142.6</x:v>
      </x:c>
      <x:c r="K1186" s="6" t="n">
        <x:v>0.82</x:v>
      </x:c>
      <x:c r="L1186" s="6" t="n">
        <x:v>1.43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Newbury</x:v>
      </x:c>
      <x:c r="C1187" t="str">
        <x:v>541548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87</x:v>
      </x:c>
      <x:c r="J1187" s="6" t="n">
        <x:v>148.3</x:v>
      </x:c>
      <x:c r="K1187" s="6" t="n">
        <x:v>0.87</x:v>
      </x:c>
      <x:c r="L1187" s="6" t="n">
        <x:v>1.48</x:v>
      </x:c>
      <x:c r="M1187" t="str">
        <x:v>20231124000063</x:v>
      </x:c>
      <x:c r="N1187" t="str">
        <x:v>20240409100039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R2</x:v>
      </x:c>
      <x:c r="B1188" t="str">
        <x:v>Buspiron Actavis</x:v>
      </x:c>
      <x:c r="C1188" t="str">
        <x:v>000452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89.12</x:v>
      </x:c>
      <x:c r="J1188" s="6" t="n">
        <x:v>150.49</x:v>
      </x:c>
      <x:c r="K1188" s="6" t="n">
        <x:v>0.89</x:v>
      </x:c>
      <x:c r="L1188" s="6" t="n">
        <x:v>1.5</x:v>
      </x:c>
      <x:c r="M1188" t="str">
        <x:v>19991229000057</x:v>
      </x:c>
      <x:c r="N1188" t="str">
        <x:v>10010101123796</x:v>
      </x:c>
      <x:c r="O1188" t="str">
        <x:v>Generics</x:v>
      </x:c>
      <x:c r="P1188" t="str">
        <x:v>Teva Sweden AB</x:v>
      </x:c>
      <x:c r="Q1188" t="str">
        <x:v>112012</x:v>
      </x:c>
    </x:row>
    <x:row r="1189">
      <x:c r="A1189" t="str">
        <x:v>Nej</x:v>
      </x:c>
      <x:c r="B1189" t="str">
        <x:v>Anksilon</x:v>
      </x:c>
      <x:c r="C1189" t="str">
        <x:v>199345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179.49</x:v>
      </x:c>
      <x:c r="J1189" s="6" t="n">
        <x:v>244.02</x:v>
      </x:c>
      <x:c r="K1189" s="6" t="n">
        <x:v>1.79</x:v>
      </x:c>
      <x:c r="L1189" s="6" t="n">
        <x:v>2.44</x:v>
      </x:c>
      <x:c r="M1189" t="str">
        <x:v>20101104000102</x:v>
      </x:c>
      <x:c r="N1189" t="str">
        <x:v>20110209100600</x:v>
      </x:c>
      <x:c r="O1189" t="str">
        <x:v>Generics</x:v>
      </x:c>
      <x:c r="P1189" t="str">
        <x:v>Orion Pharma AB</x:v>
      </x:c>
      <x:c r="Q1189" t="str">
        <x:v>112012</x:v>
      </x:c>
    </x:row>
    <x:row r="1190">
      <x:c r="A1190" t="str">
        <x:v>Nej</x:v>
      </x:c>
      <x:c r="B1190" t="str">
        <x:v>Buspiron Ebb</x:v>
      </x:c>
      <x:c r="C1190" t="str">
        <x:v>049481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20210205000154</x:v>
      </x:c>
      <x:c r="N1190" t="str">
        <x:v>20210505100295</x:v>
      </x:c>
      <x:c r="O1190" t="str">
        <x:v>ParallelImport</x:v>
      </x:c>
      <x:c r="P1190" t="str">
        <x:v>Ebb Medical AB</x:v>
      </x:c>
      <x:c r="Q1190" t="str">
        <x:v>112012</x:v>
      </x:c>
    </x:row>
    <x:row r="1191">
      <x:c r="A1191" t="str">
        <x:v>PV</x:v>
      </x:c>
      <x:c r="B1191" t="str">
        <x:v>Buripal</x:v>
      </x:c>
      <x:c r="C1191" t="str">
        <x:v>083463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372</x:v>
      </x:c>
      <x:c r="J1191" s="6" t="n">
        <x:v>442.55</x:v>
      </x:c>
      <x:c r="K1191" s="6" t="n">
        <x:v>1.49</x:v>
      </x:c>
      <x:c r="L1191" s="6" t="n">
        <x:v>1.77</x:v>
      </x:c>
      <x:c r="M1191" t="str">
        <x:v>20221221000264</x:v>
      </x:c>
      <x:c r="N1191" t="str">
        <x:v>20230310100150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R1</x:v>
      </x:c>
      <x:c r="B1192" t="str">
        <x:v>Buspiron Actavis</x:v>
      </x:c>
      <x:c r="C1192" t="str">
        <x:v>006972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578.74</x:v>
      </x:c>
      <x:c r="J1192" s="6" t="n">
        <x:v>654.46</x:v>
      </x:c>
      <x:c r="K1192" s="6" t="n">
        <x:v>2.31</x:v>
      </x:c>
      <x:c r="L1192" s="6" t="n">
        <x:v>2.62</x:v>
      </x:c>
      <x:c r="M1192" t="str">
        <x:v>19991229000057</x:v>
      </x:c>
      <x:c r="N1192" t="str">
        <x:v>20010806100020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Newbury</x:v>
      </x:c>
      <x:c r="C1193" t="str">
        <x:v>147159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394</x:v>
      </x:c>
      <x:c r="J1193" s="6" t="n">
        <x:v>465.1</x:v>
      </x:c>
      <x:c r="K1193" s="6" t="n">
        <x:v>1.58</x:v>
      </x:c>
      <x:c r="L1193" s="6" t="n">
        <x:v>1.86</x:v>
      </x:c>
      <x:c r="M1193" t="str">
        <x:v>20231124000063</x:v>
      </x:c>
      <x:c r="N1193" t="str">
        <x:v>20240409100107</x:v>
      </x:c>
      <x:c r="O1193" t="str">
        <x:v>Generics</x:v>
      </x:c>
      <x:c r="P1193" t="str">
        <x:v>Newbury Pharmaceuticals AB</x:v>
      </x:c>
      <x:c r="Q1193" t="str">
        <x:v>112012</x:v>
      </x:c>
    </x:row>
    <x:row r="1194">
      <x:c r="A1194" t="str">
        <x:v>PV</x:v>
      </x:c>
      <x:c r="B1194" t="str">
        <x:v>Buspiron Actavis</x:v>
      </x:c>
      <x:c r="C1194" t="str">
        <x:v>000432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89.12</x:v>
      </x:c>
      <x:c r="J1194" s="6" t="n">
        <x:v>150.49</x:v>
      </x:c>
      <x:c r="K1194" s="6" t="n">
        <x:v>0.89</x:v>
      </x:c>
      <x:c r="L1194" s="6" t="n">
        <x:v>1.5</x:v>
      </x:c>
      <x:c r="M1194" t="str">
        <x:v>19991229000040</x:v>
      </x:c>
      <x:c r="N1194" t="str">
        <x:v>10010101123772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R1</x:v>
      </x:c>
      <x:c r="B1195" t="str">
        <x:v>Buspiron Newbury</x:v>
      </x:c>
      <x:c r="C1195" t="str">
        <x:v>430406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97</x:v>
      </x:c>
      <x:c r="J1195" s="6" t="n">
        <x:v>158.65</x:v>
      </x:c>
      <x:c r="K1195" s="6" t="n">
        <x:v>0.97</x:v>
      </x:c>
      <x:c r="L1195" s="6" t="n">
        <x:v>1.59</x:v>
      </x:c>
      <x:c r="M1195" t="str">
        <x:v>20231124000056</x:v>
      </x:c>
      <x:c r="N1195" t="str">
        <x:v>20240409100114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R2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101</x:v>
      </x:c>
      <x:c r="J1196" s="6" t="n">
        <x:v>162.79</x:v>
      </x:c>
      <x:c r="K1196" s="6" t="n">
        <x:v>1.01</x:v>
      </x:c>
      <x:c r="L1196" s="6" t="n">
        <x:v>1.63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Nej</x:v>
      </x:c>
      <x:c r="B1197" t="str">
        <x:v>Anksilon</x:v>
      </x:c>
      <x:c r="C1197" t="str">
        <x:v>439715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150.96</x:v>
      </x:c>
      <x:c r="J1197" s="6" t="n">
        <x:v>214.49</x:v>
      </x:c>
      <x:c r="K1197" s="6" t="n">
        <x:v>1.51</x:v>
      </x:c>
      <x:c r="L1197" s="6" t="n">
        <x:v>2.14</x:v>
      </x:c>
      <x:c r="M1197" t="str">
        <x:v>20101104000096</x:v>
      </x:c>
      <x:c r="N1197" t="str">
        <x:v>20110209100563</x:v>
      </x:c>
      <x:c r="O1197" t="str">
        <x:v>Generics</x:v>
      </x:c>
      <x:c r="P1197" t="str">
        <x:v>Orion Pharma AB</x:v>
      </x:c>
      <x:c r="Q1197" t="str">
        <x:v>112013</x:v>
      </x:c>
    </x:row>
    <x:row r="1198">
      <x:c r="A1198" t="str">
        <x:v>Nej</x:v>
      </x:c>
      <x:c r="B1198" t="str">
        <x:v>Buspiron Ebb</x:v>
      </x:c>
      <x:c r="C1198" t="str">
        <x:v>440443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153.49</x:v>
      </x:c>
      <x:c r="J1198" s="6" t="n">
        <x:v>217.11</x:v>
      </x:c>
      <x:c r="K1198" s="6" t="n">
        <x:v>1.53</x:v>
      </x:c>
      <x:c r="L1198" s="6" t="n">
        <x:v>2.17</x:v>
      </x:c>
      <x:c r="M1198" t="str">
        <x:v>20210205000147</x:v>
      </x:c>
      <x:c r="N1198" t="str">
        <x:v>20210505100288</x:v>
      </x:c>
      <x:c r="O1198" t="str">
        <x:v>ParallelImport</x:v>
      </x:c>
      <x:c r="P1198" t="str">
        <x:v>Ebb Medical AB</x:v>
      </x:c>
      <x:c r="Q1198" t="str">
        <x:v>112013</x:v>
      </x:c>
    </x:row>
    <x:row r="1199">
      <x:c r="A1199" t="str">
        <x:v>PV</x:v>
      </x:c>
      <x:c r="B1199" t="str">
        <x:v>Buripal</x:v>
      </x:c>
      <x:c r="C1199" t="str">
        <x:v>058139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261</x:v>
      </x:c>
      <x:c r="J1199" s="6" t="n">
        <x:v>328.39</x:v>
      </x:c>
      <x:c r="K1199" s="6" t="n">
        <x:v>1.04</x:v>
      </x:c>
      <x:c r="L1199" s="6" t="n">
        <x:v>1.31</x:v>
      </x:c>
      <x:c r="M1199" t="str">
        <x:v>20221221000257</x:v>
      </x:c>
      <x:c r="N1199" t="str">
        <x:v>20230310100259</x:v>
      </x:c>
      <x:c r="O1199" t="str">
        <x:v>Generics</x:v>
      </x:c>
      <x:c r="P1199" t="str">
        <x:v>2Care4 Generics ApS</x:v>
      </x:c>
      <x:c r="Q1199" t="str">
        <x:v>112013</x:v>
      </x:c>
    </x:row>
    <x:row r="1200">
      <x:c r="A1200" t="str">
        <x:v>R1</x:v>
      </x:c>
      <x:c r="B1200" t="str">
        <x:v>Buspiron Newbury</x:v>
      </x:c>
      <x:c r="C1200" t="str">
        <x:v>157187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262</x:v>
      </x:c>
      <x:c r="J1200" s="6" t="n">
        <x:v>329.42</x:v>
      </x:c>
      <x:c r="K1200" s="6" t="n">
        <x:v>1.05</x:v>
      </x:c>
      <x:c r="L1200" s="6" t="n">
        <x:v>1.32</x:v>
      </x:c>
      <x:c r="M1200" t="str">
        <x:v>20231124000056</x:v>
      </x:c>
      <x:c r="N1200" t="str">
        <x:v>20240409100183</x:v>
      </x:c>
      <x:c r="O1200" t="str">
        <x:v>Generics</x:v>
      </x:c>
      <x:c r="P1200" t="str">
        <x:v>Newbury Pharmaceuticals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007028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373.74</x:v>
      </x:c>
      <x:c r="J1201" s="6" t="n">
        <x:v>444.33</x:v>
      </x:c>
      <x:c r="K1201" s="6" t="n">
        <x:v>1.49</x:v>
      </x:c>
      <x:c r="L1201" s="6" t="n">
        <x:v>1.78</x:v>
      </x:c>
      <x:c r="M1201" t="str">
        <x:v>19991229000040</x:v>
      </x:c>
      <x:c r="N1201" t="str">
        <x:v>20010806100013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PV</x:v>
      </x:c>
      <x:c r="B1202" t="str">
        <x:v>Cefadroxil Viatris</x:v>
      </x:c>
      <x:c r="C1202" t="str">
        <x:v>480913</x:v>
      </x:c>
      <x:c r="D1202" t="str">
        <x:v>500 mg</x:v>
      </x:c>
      <x:c r="E1202" t="str">
        <x:v>T14</x:v>
      </x:c>
      <x:c r="F1202" t="str">
        <x:v>Cefadroxil</x:v>
      </x:c>
      <x:c r="G1202" t="str">
        <x:v>Kapsel</x:v>
      </x:c>
      <x:c r="H1202" s="8" t="n">
        <x:v>14.00000</x:v>
      </x:c>
      <x:c r="I1202" s="6" t="n">
        <x:v>57.18</x:v>
      </x:c>
      <x:c r="J1202" s="6" t="n">
        <x:v>116.18</x:v>
      </x:c>
      <x:c r="K1202" s="6" t="n">
        <x:v>4.08</x:v>
      </x:c>
      <x:c r="L1202" s="6" t="n">
        <x:v>8.3</x:v>
      </x:c>
      <x:c r="M1202" t="str">
        <x:v>19980206000012</x:v>
      </x:c>
      <x:c r="N1202" t="str">
        <x:v>19990302100097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Sandoz</x:v>
      </x:c>
      <x:c r="C1203" t="str">
        <x:v>002871</x:v>
      </x:c>
      <x:c r="D1203" t="str">
        <x:v>500 mg</x:v>
      </x:c>
      <x:c r="E1203" t="str">
        <x:v>T16</x:v>
      </x:c>
      <x:c r="F1203" t="str">
        <x:v>Cefadroxil</x:v>
      </x:c>
      <x:c r="G1203" t="str">
        <x:v>Kapsel</x:v>
      </x:c>
      <x:c r="H1203" s="8" t="n">
        <x:v>20.00000</x:v>
      </x:c>
      <x:c r="I1203" s="6" t="n">
        <x:v>71.09</x:v>
      </x:c>
      <x:c r="J1203" s="6" t="n">
        <x:v>131.55</x:v>
      </x:c>
      <x:c r="K1203" s="6" t="n">
        <x:v>3.55</x:v>
      </x:c>
      <x:c r="L1203" s="6" t="n">
        <x:v>6.58</x:v>
      </x:c>
      <x:c r="M1203" t="str">
        <x:v>20000310000091</x:v>
      </x:c>
      <x:c r="N1203" t="str">
        <x:v>20000310100180</x:v>
      </x:c>
      <x:c r="O1203" t="str">
        <x:v>Generics</x:v>
      </x:c>
      <x:c r="P1203" t="str">
        <x:v>Sandoz A/S</x:v>
      </x:c>
      <x:c r="Q1203" t="str">
        <x:v>111749</x:v>
      </x:c>
    </x:row>
    <x:row r="1204">
      <x:c r="A1204" t="str">
        <x:v>PV</x:v>
      </x:c>
      <x:c r="B1204" t="str">
        <x:v>Cefadroxil Viatris</x:v>
      </x:c>
      <x:c r="C1204" t="str">
        <x:v>481051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19980206000012</x:v>
      </x:c>
      <x:c r="N1204" t="str">
        <x:v>19990302100103</x:v>
      </x:c>
      <x:c r="O1204" t="str">
        <x:v>Generics</x:v>
      </x:c>
      <x:c r="P1204" t="str">
        <x:v>Viatris AB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481275</x:v>
      </x:c>
      <x:c r="D1205" t="str">
        <x:v>500 mg</x:v>
      </x:c>
      <x:c r="E1205" t="str">
        <x:v>T18</x:v>
      </x:c>
      <x:c r="F1205" t="str">
        <x:v>Cefadroxil</x:v>
      </x:c>
      <x:c r="G1205" t="str">
        <x:v>Kapsel</x:v>
      </x:c>
      <x:c r="H1205" s="8" t="n">
        <x:v>30.00000</x:v>
      </x:c>
      <x:c r="I1205" s="6" t="n">
        <x:v>152.84</x:v>
      </x:c>
      <x:c r="J1205" s="6" t="n">
        <x:v>216.44</x:v>
      </x:c>
      <x:c r="K1205" s="6" t="n">
        <x:v>5.09</x:v>
      </x:c>
      <x:c r="L1205" s="6" t="n">
        <x:v>7.21</x:v>
      </x:c>
      <x:c r="M1205" t="str">
        <x:v>19980206000012</x:v>
      </x:c>
      <x:c r="N1205" t="str">
        <x:v>19990302100011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Celecoxib STADA</x:v>
      </x:c>
      <x:c r="C1206" t="str">
        <x:v>395840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38</x:v>
      </x:c>
      <x:c r="J1206" s="6" t="n">
        <x:v>94.99</x:v>
      </x:c>
      <x:c r="K1206" s="6" t="n">
        <x:v>1.27</x:v>
      </x:c>
      <x:c r="L1206" s="6" t="n">
        <x:v>3.17</x:v>
      </x:c>
      <x:c r="M1206" t="str">
        <x:v>20120710000139</x:v>
      </x:c>
      <x:c r="N1206" t="str">
        <x:v>20121219100054</x:v>
      </x:c>
      <x:c r="O1206" t="str">
        <x:v>Generics</x:v>
      </x:c>
      <x:c r="P1206" t="str">
        <x:v>STADA Nordic ApS</x:v>
      </x:c>
      <x:c r="Q1206" t="str">
        <x:v>112451</x:v>
      </x:c>
    </x:row>
    <x:row r="1207">
      <x:c r="A1207" t="str">
        <x:v>R1</x:v>
      </x:c>
      <x:c r="B1207" t="str">
        <x:v>Celecoxib Medical Valley</x:v>
      </x:c>
      <x:c r="C1207" t="str">
        <x:v>408996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40.4</x:v>
      </x:c>
      <x:c r="J1207" s="6" t="n">
        <x:v>97.64</x:v>
      </x:c>
      <x:c r="K1207" s="6" t="n">
        <x:v>1.35</x:v>
      </x:c>
      <x:c r="L1207" s="6" t="n">
        <x:v>3.25</x:v>
      </x:c>
      <x:c r="M1207" t="str">
        <x:v>20180601000013</x:v>
      </x:c>
      <x:c r="N1207" t="str">
        <x:v>20180706100274</x:v>
      </x:c>
      <x:c r="O1207" t="str">
        <x:v>Generics</x:v>
      </x:c>
      <x:c r="P1207" t="str">
        <x:v>Medical Valley Invest AB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001120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40.5</x:v>
      </x:c>
      <x:c r="J1208" s="6" t="n">
        <x:v>97.75</x:v>
      </x:c>
      <x:c r="K1208" s="6" t="n">
        <x:v>1.35</x:v>
      </x:c>
      <x:c r="L1208" s="6" t="n">
        <x:v>3.26</x:v>
      </x:c>
      <x:c r="M1208" t="str">
        <x:v>19991203000028</x:v>
      </x:c>
      <x:c r="N1208" t="str">
        <x:v>19991203100124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Nej</x:v>
      </x:c>
      <x:c r="B1209" t="str">
        <x:v>Celecoxib Accord</x:v>
      </x:c>
      <x:c r="C1209" t="str">
        <x:v>071390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20200511000023</x:v>
      </x:c>
      <x:c r="N1209" t="str">
        <x:v>20200930100137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PV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101</x:v>
      </x:c>
      <x:c r="J1210" s="6" t="n">
        <x:v>162.79</x:v>
      </x:c>
      <x:c r="K1210" s="6" t="n">
        <x:v>1.01</x:v>
      </x:c>
      <x:c r="L1210" s="6" t="n">
        <x:v>1.63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R1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123.9</x:v>
      </x:c>
      <x:c r="J1211" s="6" t="n">
        <x:v>186.49</x:v>
      </x:c>
      <x:c r="K1211" s="6" t="n">
        <x:v>1.24</x:v>
      </x:c>
      <x:c r="L1211" s="6" t="n">
        <x:v>1.86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R2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390971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</x:v>
      </x:c>
      <x:c r="J1213" s="6" t="n">
        <x:v>197.98</x:v>
      </x:c>
      <x:c r="K1213" s="6" t="n">
        <x:v>1.35</x:v>
      </x:c>
      <x:c r="L1213" s="6" t="n">
        <x:v>1.98</x:v>
      </x:c>
      <x:c r="M1213" t="str">
        <x:v>19991203000028</x:v>
      </x:c>
      <x:c r="N1213" t="str">
        <x:v>19991203100117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Krka</x:v>
      </x:c>
      <x:c r="C1214" t="str">
        <x:v>141441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20121107000138</x:v>
      </x:c>
      <x:c r="N1214" t="str">
        <x:v>20130111100475</x:v>
      </x:c>
      <x:c r="O1214" t="str">
        <x:v>Generics</x:v>
      </x:c>
      <x:c r="P1214" t="str">
        <x:v>KRKA Sverige AB</x:v>
      </x:c>
      <x:c r="Q1214" t="str">
        <x:v>112451</x:v>
      </x:c>
    </x:row>
    <x:row r="1215">
      <x:c r="A1215" t="str">
        <x:v>PV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45</x:v>
      </x:c>
      <x:c r="J1215" s="6" t="n">
        <x:v>102.73</x:v>
      </x:c>
      <x:c r="K1215" s="6" t="n">
        <x:v>4.5</x:v>
      </x:c>
      <x:c r="L1215" s="6" t="n">
        <x:v>10.27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R1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R2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PV</x:v>
      </x:c>
      <x:c r="B1218" t="str">
        <x:v>Celecoxib STADA</x:v>
      </x:c>
      <x:c r="C1218" t="str">
        <x:v>375830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56</x:v>
      </x:c>
      <x:c r="J1218" s="6" t="n">
        <x:v>114.88</x:v>
      </x:c>
      <x:c r="K1218" s="6" t="n">
        <x:v>1.87</x:v>
      </x:c>
      <x:c r="L1218" s="6" t="n">
        <x:v>3.83</x:v>
      </x:c>
      <x:c r="M1218" t="str">
        <x:v>20120710000146</x:v>
      </x:c>
      <x:c r="N1218" t="str">
        <x:v>20121219100245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Nej</x:v>
      </x:c>
      <x:c r="B1219" t="str">
        <x:v>Celecoxib Accord</x:v>
      </x:c>
      <x:c r="C1219" t="str">
        <x:v>045938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</x:v>
      </x:c>
      <x:c r="J1219" s="6" t="n">
        <x:v>138.98</x:v>
      </x:c>
      <x:c r="K1219" s="6" t="n">
        <x:v>2.6</x:v>
      </x:c>
      <x:c r="L1219" s="6" t="n">
        <x:v>4.63</x:v>
      </x:c>
      <x:c r="M1219" t="str">
        <x:v>20200511000030</x:v>
      </x:c>
      <x:c r="N1219" t="str">
        <x:v>20200930100212</x:v>
      </x:c>
      <x:c r="O1219" t="str">
        <x:v>Generics</x:v>
      </x:c>
      <x:c r="P1219" t="str">
        <x:v>Accord Healthcare AB</x:v>
      </x:c>
      <x:c r="Q1219" t="str">
        <x:v>112452</x:v>
      </x:c>
    </x:row>
    <x:row r="1220">
      <x:c r="A1220" t="str">
        <x:v>Nej</x:v>
      </x:c>
      <x:c r="B1220" t="str">
        <x:v>Celecoxib Medical Valley</x:v>
      </x:c>
      <x:c r="C1220" t="str">
        <x:v>536199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20180601000020</x:v>
      </x:c>
      <x:c r="N1220" t="str">
        <x:v>20180706100342</x:v>
      </x:c>
      <x:c r="O1220" t="str">
        <x:v>Generics</x:v>
      </x:c>
      <x:c r="P1220" t="str">
        <x:v>Medical Valley Invest AB</x:v>
      </x:c>
      <x:c r="Q1220" t="str">
        <x:v>112452</x:v>
      </x:c>
    </x:row>
    <x:row r="1221">
      <x:c r="A1221" t="str">
        <x:v>Nej</x:v>
      </x:c>
      <x:c r="B1221" t="str">
        <x:v>Celebra®</x:v>
      </x:c>
      <x:c r="C1221" t="str">
        <x:v>001205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78.6</x:v>
      </x:c>
      <x:c r="J1221" s="6" t="n">
        <x:v>139.6</x:v>
      </x:c>
      <x:c r="K1221" s="6" t="n">
        <x:v>2.62</x:v>
      </x:c>
      <x:c r="L1221" s="6" t="n">
        <x:v>4.65</x:v>
      </x:c>
      <x:c r="M1221" t="str">
        <x:v>19991203000035</x:v>
      </x:c>
      <x:c r="N1221" t="str">
        <x:v>19991203100568</x:v>
      </x:c>
      <x:c r="O1221" t="str">
        <x:v>Original</x:v>
      </x:c>
      <x:c r="P1221" t="str">
        <x:v>Viatris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067046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20121107000145</x:v>
      </x:c>
      <x:c r="N1222" t="str">
        <x:v>20130111100567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054282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114.24</x:v>
      </x:c>
      <x:c r="J1223" s="6" t="n">
        <x:v>176.49</x:v>
      </x:c>
      <x:c r="K1223" s="6" t="n">
        <x:v>1.14</x:v>
      </x:c>
      <x:c r="L1223" s="6" t="n">
        <x:v>1.76</x:v>
      </x:c>
      <x:c r="M1223" t="str">
        <x:v>20180601000020</x:v>
      </x:c>
      <x:c r="N1223" t="str">
        <x:v>20180706100304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Accord</x:v>
      </x:c>
      <x:c r="C1224" t="str">
        <x:v>469558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188.63</x:v>
      </x:c>
      <x:c r="J1224" s="6" t="n">
        <x:v>253.48</x:v>
      </x:c>
      <x:c r="K1224" s="6" t="n">
        <x:v>1.89</x:v>
      </x:c>
      <x:c r="L1224" s="6" t="n">
        <x:v>2.53</x:v>
      </x:c>
      <x:c r="M1224" t="str">
        <x:v>20200511000030</x:v>
      </x:c>
      <x:c r="N1224" t="str">
        <x:v>20200930100175</x:v>
      </x:c>
      <x:c r="O1224" t="str">
        <x:v>Generics</x:v>
      </x:c>
      <x:c r="P1224" t="str">
        <x:v>Accord Healthcare AB</x:v>
      </x:c>
      <x:c r="Q1224" t="str">
        <x:v>112452</x:v>
      </x:c>
    </x:row>
    <x:row r="1225">
      <x:c r="A1225" t="str">
        <x:v>R2</x:v>
      </x:c>
      <x:c r="B1225" t="str">
        <x:v>Celecoxib Sandoz</x:v>
      </x:c>
      <x:c r="C1225" t="str">
        <x:v>514334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225.35</x:v>
      </x:c>
      <x:c r="J1225" s="6" t="n">
        <x:v>291.49</x:v>
      </x:c>
      <x:c r="K1225" s="6" t="n">
        <x:v>2.25</x:v>
      </x:c>
      <x:c r="L1225" s="6" t="n">
        <x:v>2.91</x:v>
      </x:c>
      <x:c r="M1225" t="str">
        <x:v>20140426000025</x:v>
      </x:c>
      <x:c r="N1225" t="str">
        <x:v>20141107100133</x:v>
      </x:c>
      <x:c r="O1225" t="str">
        <x:v>Generics</x:v>
      </x:c>
      <x:c r="P1225" t="str">
        <x:v>Sandoz A/S</x:v>
      </x:c>
      <x:c r="Q1225" t="str">
        <x:v>112452</x:v>
      </x:c>
    </x:row>
    <x:row r="1226">
      <x:c r="A1226" t="str">
        <x:v>Nej</x:v>
      </x:c>
      <x:c r="B1226" t="str">
        <x:v>Celecoxib STADA</x:v>
      </x:c>
      <x:c r="C1226" t="str">
        <x:v>189454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261</x:v>
      </x:c>
      <x:c r="J1226" s="6" t="n">
        <x:v>328.39</x:v>
      </x:c>
      <x:c r="K1226" s="6" t="n">
        <x:v>2.61</x:v>
      </x:c>
      <x:c r="L1226" s="6" t="n">
        <x:v>3.28</x:v>
      </x:c>
      <x:c r="M1226" t="str">
        <x:v>20120710000146</x:v>
      </x:c>
      <x:c r="N1226" t="str">
        <x:v>20121219100238</x:v>
      </x:c>
      <x:c r="O1226" t="str">
        <x:v>Generics</x:v>
      </x:c>
      <x:c r="P1226" t="str">
        <x:v>STADA Nordic ApS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391268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262</x:v>
      </x:c>
      <x:c r="J1227" s="6" t="n">
        <x:v>329.42</x:v>
      </x:c>
      <x:c r="K1227" s="6" t="n">
        <x:v>2.62</x:v>
      </x:c>
      <x:c r="L1227" s="6" t="n">
        <x:v>3.29</x:v>
      </x:c>
      <x:c r="M1227" t="str">
        <x:v>19991203000035</x:v>
      </x:c>
      <x:c r="N1227" t="str">
        <x:v>19991203100551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Nej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Nej</x:v>
      </x:c>
      <x:c r="B1229" t="str">
        <x:v>Celebra®</x:v>
      </x:c>
      <x:c r="C1229" t="str">
        <x:v>006546</x:v>
      </x:c>
      <x:c r="D1229" t="str">
        <x:v>200 mg</x:v>
      </x:c>
      <x:c r="E1229" t="str">
        <x:v>T31</x:v>
      </x:c>
      <x:c r="F1229" t="str">
        <x:v>Celecoxib</x:v>
      </x:c>
      <x:c r="G1229" t="str">
        <x:v>Kapsel</x:v>
      </x:c>
      <x:c r="H1229" s="8" t="n">
        <x:v>500.00000</x:v>
      </x:c>
      <x:c r="I1229" s="6" t="n">
        <x:v>1310</x:v>
      </x:c>
      <x:c r="J1229" s="6" t="n">
        <x:v>1404</x:v>
      </x:c>
      <x:c r="K1229" s="6" t="n">
        <x:v>2.62</x:v>
      </x:c>
      <x:c r="L1229" s="6" t="n">
        <x:v>2.81</x:v>
      </x:c>
      <x:c r="M1229" t="str">
        <x:v>19991203000035</x:v>
      </x:c>
      <x:c r="N1229" t="str">
        <x:v>20010815100028</x:v>
      </x:c>
      <x:c r="O1229" t="str">
        <x:v>Original</x:v>
      </x:c>
      <x:c r="P1229" t="str">
        <x:v>Viatris AB</x:v>
      </x:c>
      <x:c r="Q1229" t="str">
        <x:v>112452</x:v>
      </x:c>
    </x:row>
    <x:row r="1230">
      <x:c r="A1230" t="str">
        <x:v>PV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35.24</x:v>
      </x:c>
      <x:c r="J1230" s="6" t="n">
        <x:v>91.94</x:v>
      </x:c>
      <x:c r="K1230" s="6" t="n">
        <x:v>1.17</x:v>
      </x:c>
      <x:c r="L1230" s="6" t="n">
        <x:v>3.06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177715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40</x:v>
      </x:c>
      <x:c r="J1231" s="6" t="n">
        <x:v>97.2</x:v>
      </x:c>
      <x:c r="K1231" s="6" t="n">
        <x:v>1.33</x:v>
      </x:c>
      <x:c r="L1231" s="6" t="n">
        <x:v>3.24</x:v>
      </x:c>
      <x:c r="M1231" t="str">
        <x:v>20090821000062</x:v>
      </x:c>
      <x:c r="N1231" t="str">
        <x:v>20090916100431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Sandoz</x:v>
      </x:c>
      <x:c r="C1232" t="str">
        <x:v>170207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52.64</x:v>
      </x:c>
      <x:c r="J1232" s="6" t="n">
        <x:v>111.17</x:v>
      </x:c>
      <x:c r="K1232" s="6" t="n">
        <x:v>1.75</x:v>
      </x:c>
      <x:c r="L1232" s="6" t="n">
        <x:v>3.71</x:v>
      </x:c>
      <x:c r="M1232" t="str">
        <x:v>20020701000172</x:v>
      </x:c>
      <x:c r="N1232" t="str">
        <x:v>20020701100476</x:v>
      </x:c>
      <x:c r="O1232" t="str">
        <x:v>Generics</x:v>
      </x:c>
      <x:c r="P1232" t="str">
        <x:v>Sandoz A/S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10.12</x:v>
      </x:c>
      <x:c r="J1233" s="6" t="n">
        <x:v>64.18</x:v>
      </x:c>
      <x:c r="K1233" s="6" t="n">
        <x:v>0.1</x:v>
      </x:c>
      <x:c r="L1233" s="6" t="n">
        <x:v>0.64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R1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17.63</x:v>
      </x:c>
      <x:c r="J1234" s="6" t="n">
        <x:v>72.48</x:v>
      </x:c>
      <x:c r="K1234" s="6" t="n">
        <x:v>0.18</x:v>
      </x:c>
      <x:c r="L1234" s="6" t="n">
        <x:v>0.72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R2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18</x:v>
      </x:c>
      <x:c r="J1235" s="6" t="n">
        <x:v>72.89</x:v>
      </x:c>
      <x:c r="K1235" s="6" t="n">
        <x:v>0.18</x:v>
      </x:c>
      <x:c r="L1235" s="6" t="n">
        <x:v>0.73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Cetimax</x:v>
      </x:c>
      <x:c r="C1236" t="str">
        <x:v>057932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35.5</x:v>
      </x:c>
      <x:c r="J1236" s="6" t="n">
        <x:v>92.23</x:v>
      </x:c>
      <x:c r="K1236" s="6" t="n">
        <x:v>0.36</x:v>
      </x:c>
      <x:c r="L1236" s="6" t="n">
        <x:v>0.92</x:v>
      </x:c>
      <x:c r="M1236" t="str">
        <x:v>20090821000062</x:v>
      </x:c>
      <x:c r="N1236" t="str">
        <x:v>20090916100448</x:v>
      </x:c>
      <x:c r="O1236" t="str">
        <x:v>Generics</x:v>
      </x:c>
      <x:c r="P1236" t="str">
        <x:v>Vitabalans Oy</x:v>
      </x:c>
      <x:c r="Q1236" t="str">
        <x:v>112190</x:v>
      </x:c>
    </x:row>
    <x:row r="1237">
      <x:c r="A1237" t="str">
        <x:v>Nej</x:v>
      </x:c>
      <x:c r="B1237" t="str">
        <x:v>Vialerg</x:v>
      </x:c>
      <x:c r="C1237" t="str">
        <x:v>199314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54</x:v>
      </x:c>
      <x:c r="J1237" s="6" t="n">
        <x:v>112.67</x:v>
      </x:c>
      <x:c r="K1237" s="6" t="n">
        <x:v>0.54</x:v>
      </x:c>
      <x:c r="L1237" s="6" t="n">
        <x:v>1.13</x:v>
      </x:c>
      <x:c r="M1237" t="str">
        <x:v>20120531000042</x:v>
      </x:c>
      <x:c r="N1237" t="str">
        <x:v>20120623100032</x:v>
      </x:c>
      <x:c r="O1237" t="str">
        <x:v>Generics</x:v>
      </x:c>
      <x:c r="P1237" t="str">
        <x:v>Orifarm Generics AB</x:v>
      </x:c>
      <x:c r="Q1237" t="str">
        <x:v>112190</x:v>
      </x:c>
    </x:row>
    <x:row r="1238">
      <x:c r="A1238" t="str">
        <x:v>Nej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54.49</x:v>
      </x:c>
      <x:c r="J1238" s="6" t="n">
        <x:v>113.21</x:v>
      </x:c>
      <x:c r="K1238" s="6" t="n">
        <x:v>0.54</x:v>
      </x:c>
      <x:c r="L1238" s="6" t="n">
        <x:v>1.13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PV</x:v>
      </x:c>
      <x:c r="B1239" t="str">
        <x:v>Cetirizin Viatris</x:v>
      </x:c>
      <x:c r="C1239" t="str">
        <x:v>018596</x:v>
      </x:c>
      <x:c r="D1239" t="str">
        <x:v>10 mg</x:v>
      </x:c>
      <x:c r="E1239" t="str">
        <x:v>T28</x:v>
      </x:c>
      <x:c r="F1239" t="str">
        <x:v>Cetirizin</x:v>
      </x:c>
      <x:c r="G1239" t="str">
        <x:v>Tablett</x:v>
      </x:c>
      <x:c r="H1239" s="8" t="n">
        <x:v>250.00000</x:v>
      </x:c>
      <x:c r="I1239" s="6" t="n">
        <x:v>418.74</x:v>
      </x:c>
      <x:c r="J1239" s="6" t="n">
        <x:v>490.46</x:v>
      </x:c>
      <x:c r="K1239" s="6" t="n">
        <x:v>1.67</x:v>
      </x:c>
      <x:c r="L1239" s="6" t="n">
        <x:v>1.96</x:v>
      </x:c>
      <x:c r="M1239" t="str">
        <x:v>20010223000040</x:v>
      </x:c>
      <x:c r="N1239" t="str">
        <x:v>10010101103057</x:v>
      </x:c>
      <x:c r="O1239" t="str">
        <x:v>Generics</x:v>
      </x:c>
      <x:c r="P1239" t="str">
        <x:v>Viatris AB</x:v>
      </x:c>
      <x:c r="Q1239" t="str">
        <x:v>112190</x:v>
      </x:c>
    </x:row>
    <x:row r="1240">
      <x:c r="A1240" t="str">
        <x:v>PV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255.01</x:v>
      </x:c>
      <x:c r="J1240" s="6" t="n">
        <x:v>322.19</x:v>
      </x:c>
      <x:c r="K1240" s="6" t="n">
        <x:v>2.13</x:v>
      </x:c>
      <x:c r="L1240" s="6" t="n">
        <x:v>2.68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R1</x:v>
      </x:c>
      <x:c r="B1241" t="str">
        <x:v>Alvesco</x:v>
      </x:c>
      <x:c r="C1241" t="str">
        <x:v>034888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271</x:v>
      </x:c>
      <x:c r="J1241" s="6" t="n">
        <x:v>338.74</x:v>
      </x:c>
      <x:c r="K1241" s="6" t="n">
        <x:v>2.26</x:v>
      </x:c>
      <x:c r="L1241" s="6" t="n">
        <x:v>2.82</x:v>
      </x:c>
      <x:c r="M1241" t="str">
        <x:v>20040916001900</x:v>
      </x:c>
      <x:c r="N1241" t="str">
        <x:v>20041004100123</x:v>
      </x:c>
      <x:c r="O1241" t="str">
        <x:v>Original</x:v>
      </x:c>
      <x:c r="P1241" t="str">
        <x:v>Covis Pharma Europe B.V.</x:v>
      </x:c>
      <x:c r="Q1241" t="str">
        <x:v>112314</x:v>
      </x:c>
    </x:row>
    <x:row r="1242">
      <x:c r="A1242" t="str">
        <x:v>Nej</x:v>
      </x:c>
      <x:c r="B1242" t="str">
        <x:v>Ciclesonide Glenmark</x:v>
      </x:c>
      <x:c r="C1242" t="str">
        <x:v>172698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325.79</x:v>
      </x:c>
      <x:c r="J1242" s="6" t="n">
        <x:v>395.18</x:v>
      </x:c>
      <x:c r="K1242" s="6" t="n">
        <x:v>2.71</x:v>
      </x:c>
      <x:c r="L1242" s="6" t="n">
        <x:v>3.29</x:v>
      </x:c>
      <x:c r="M1242" t="str">
        <x:v>20230309000027</x:v>
      </x:c>
      <x:c r="N1242" t="str">
        <x:v>20240102100053</x:v>
      </x:c>
      <x:c r="O1242" t="str">
        <x:v>Generics</x:v>
      </x:c>
      <x:c r="P1242" t="str">
        <x:v>Glenmark Pharmaceuticals Nordic AB</x:v>
      </x:c>
      <x:c r="Q1242" t="str">
        <x:v>112314</x:v>
      </x:c>
    </x:row>
    <x:row r="1243">
      <x:c r="A1243" t="str">
        <x:v>Nej</x:v>
      </x:c>
      <x:c r="B1243" t="str">
        <x:v>Ciclesonide Orifarm</x:v>
      </x:c>
      <x:c r="C1243" t="str">
        <x:v>449548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20221201000093</x:v>
      </x:c>
      <x:c r="N1243" t="str">
        <x:v>20230316100147</x:v>
      </x:c>
      <x:c r="O1243" t="str">
        <x:v>Generics</x:v>
      </x:c>
      <x:c r="P1243" t="str">
        <x:v>Orifarm Generics AB</x:v>
      </x:c>
      <x:c r="Q1243" t="str">
        <x:v>112314</x:v>
      </x:c>
    </x:row>
    <x:row r="1244">
      <x:c r="A1244" t="str">
        <x:v>PV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Ciclesonide Sandoz</x:v>
      </x:c>
      <x:c r="C1245" t="str">
        <x:v>430589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186.59</x:v>
      </x:c>
      <x:c r="J1245" s="6" t="n">
        <x:v>251.37</x:v>
      </x:c>
      <x:c r="K1245" s="6" t="n">
        <x:v>1.55</x:v>
      </x:c>
      <x:c r="L1245" s="6" t="n">
        <x:v>2.09</x:v>
      </x:c>
      <x:c r="M1245" t="str">
        <x:v>20220801000076</x:v>
      </x:c>
      <x:c r="N1245" t="str">
        <x:v>20221123100055</x:v>
      </x:c>
      <x:c r="O1245" t="str">
        <x:v>Generics</x:v>
      </x:c>
      <x:c r="P1245" t="str">
        <x:v>Sandoz A/S</x:v>
      </x:c>
      <x:c r="Q1245" t="str">
        <x:v>116863</x:v>
      </x:c>
    </x:row>
    <x:row r="1246">
      <x:c r="A1246" t="str">
        <x:v>Nej</x:v>
      </x:c>
      <x:c r="B1246" t="str">
        <x:v>Ciclesonide Glenmark</x:v>
      </x:c>
      <x:c r="C1246" t="str">
        <x:v>377145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20230309000010</x:v>
      </x:c>
      <x:c r="N1246" t="str">
        <x:v>20240102100022</x:v>
      </x:c>
      <x:c r="O1246" t="str">
        <x:v>Generics</x:v>
      </x:c>
      <x:c r="P1246" t="str">
        <x:v>Glenmark Pharmaceuticals Nordic AB</x:v>
      </x:c>
      <x:c r="Q1246" t="str">
        <x:v>116863</x:v>
      </x:c>
    </x:row>
    <x:row r="1247">
      <x:c r="A1247" t="str">
        <x:v>PV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118.06</x:v>
      </x:c>
      <x:c r="J1247" s="6" t="n">
        <x:v>180.44</x:v>
      </x:c>
      <x:c r="K1247" s="6" t="n">
        <x:v>3.94</x:v>
      </x:c>
      <x:c r="L1247" s="6" t="n">
        <x:v>6.01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R1</x:v>
      </x:c>
      <x:c r="B1248" t="str">
        <x:v>Cinacalcet STADA</x:v>
      </x:c>
      <x:c r="C1248" t="str">
        <x:v>132106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140</x:v>
      </x:c>
      <x:c r="J1248" s="6" t="n">
        <x:v>203.15</x:v>
      </x:c>
      <x:c r="K1248" s="6" t="n">
        <x:v>5</x:v>
      </x:c>
      <x:c r="L1248" s="6" t="n">
        <x:v>7.26</x:v>
      </x:c>
      <x:c r="M1248" t="str">
        <x:v>20180305000081</x:v>
      </x:c>
      <x:c r="N1248" t="str">
        <x:v>20200219100193</x:v>
      </x:c>
      <x:c r="O1248" t="str">
        <x:v>Generics</x:v>
      </x:c>
      <x:c r="P1248" t="str">
        <x:v>STADA Nordic ApS</x:v>
      </x:c>
      <x:c r="Q1248" t="str">
        <x:v>111567</x:v>
      </x:c>
    </x:row>
    <x:row r="1249">
      <x:c r="A1249" t="str">
        <x:v>R2</x:v>
      </x:c>
      <x:c r="B1249" t="str">
        <x:v>Cinacalcet Viatris</x:v>
      </x:c>
      <x:c r="C1249" t="str">
        <x:v>583911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20141217000064</x:v>
      </x:c>
      <x:c r="N1249" t="str">
        <x:v>20150420100249</x:v>
      </x:c>
      <x:c r="O1249" t="str">
        <x:v>Generics</x:v>
      </x:c>
      <x:c r="P1249" t="str">
        <x:v>Viatris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345.16</x:v>
      </x:c>
      <x:c r="J1250" s="6" t="n">
        <x:v>415.04</x:v>
      </x:c>
      <x:c r="K1250" s="6" t="n">
        <x:v>11.51</x:v>
      </x:c>
      <x:c r="L1250" s="6" t="n">
        <x:v>13.83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179758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385.46</x:v>
      </x:c>
      <x:c r="J1251" s="6" t="n">
        <x:v>456.35</x:v>
      </x:c>
      <x:c r="K1251" s="6" t="n">
        <x:v>13.77</x:v>
      </x:c>
      <x:c r="L1251" s="6" t="n">
        <x:v>16.3</x:v>
      </x:c>
      <x:c r="M1251" t="str">
        <x:v>20180329000036</x:v>
      </x:c>
      <x:c r="N1251" t="str">
        <x:v>20180816100058</x:v>
      </x:c>
      <x:c r="O1251" t="str">
        <x:v>Generics</x:v>
      </x:c>
      <x:c r="P1251" t="str">
        <x:v>Newbury Pharmaceuticals AB</x:v>
      </x:c>
      <x:c r="Q1251" t="str">
        <x:v>111567</x:v>
      </x:c>
    </x:row>
    <x:row r="1252">
      <x:c r="A1252" t="str">
        <x:v>Nej</x:v>
      </x:c>
      <x:c r="B1252" t="str">
        <x:v>Cinacalcet Accordpharma</x:v>
      </x:c>
      <x:c r="C1252" t="str">
        <x:v>497395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400</x:v>
      </x:c>
      <x:c r="J1252" s="6" t="n">
        <x:v>471.25</x:v>
      </x:c>
      <x:c r="K1252" s="6" t="n">
        <x:v>14.29</x:v>
      </x:c>
      <x:c r="L1252" s="6" t="n">
        <x:v>16.83</x:v>
      </x:c>
      <x:c r="M1252" t="str">
        <x:v>20190111000014</x:v>
      </x:c>
      <x:c r="N1252" t="str">
        <x:v>20190429100024</x:v>
      </x:c>
      <x:c r="O1252" t="str">
        <x:v>Generics</x:v>
      </x:c>
      <x:c r="P1252" t="str">
        <x:v>Accord Healthcare AB</x:v>
      </x:c>
      <x:c r="Q1252" t="str">
        <x:v>111567</x:v>
      </x:c>
    </x:row>
    <x:row r="1253">
      <x:c r="A1253" t="str">
        <x:v>Nej</x:v>
      </x:c>
      <x:c r="B1253" t="str">
        <x:v>Cinacalcet Amarox</x:v>
      </x:c>
      <x:c r="C1253" t="str">
        <x:v>566219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626.77</x:v>
      </x:c>
      <x:c r="J1253" s="6" t="n">
        <x:v>703.69</x:v>
      </x:c>
      <x:c r="K1253" s="6" t="n">
        <x:v>22.38</x:v>
      </x:c>
      <x:c r="L1253" s="6" t="n">
        <x:v>25.13</x:v>
      </x:c>
      <x:c r="M1253" t="str">
        <x:v>20241001000055</x:v>
      </x:c>
      <x:c r="N1253" t="str">
        <x:v>20250214100049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Amarox</x:v>
      </x:c>
      <x:c r="C1257" t="str">
        <x:v>545554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98.00000</x:v>
      </x:c>
      <x:c r="I1257" s="6" t="n">
        <x:v>2280.94</x:v>
      </x:c>
      <x:c r="J1257" s="6" t="n">
        <x:v>2399.21</x:v>
      </x:c>
      <x:c r="K1257" s="6" t="n">
        <x:v>23.27</x:v>
      </x:c>
      <x:c r="L1257" s="6" t="n">
        <x:v>24.48</x:v>
      </x:c>
      <x:c r="M1257" t="str">
        <x:v>20241001000055</x:v>
      </x:c>
      <x:c r="N1257" t="str">
        <x:v>20250214100056</x:v>
      </x:c>
      <x:c r="O1257" t="str">
        <x:v>ParallelImport</x:v>
      </x:c>
      <x:c r="P1257" t="str">
        <x:v>Ebb Medical AB</x:v>
      </x:c>
      <x:c r="Q1257" t="str">
        <x:v>111567</x:v>
      </x:c>
    </x:row>
    <x:row r="1258">
      <x:c r="A1258" t="str">
        <x:v>PV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670</x:v>
      </x:c>
      <x:c r="J1258" s="6" t="n">
        <x:v>748</x:v>
      </x:c>
      <x:c r="K1258" s="6" t="n">
        <x:v>23.93</x:v>
      </x:c>
      <x:c r="L1258" s="6" t="n">
        <x:v>26.71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R1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728.28</x:v>
      </x:c>
      <x:c r="J1259" s="6" t="n">
        <x:v>807.74</x:v>
      </x:c>
      <x:c r="K1259" s="6" t="n">
        <x:v>24.28</x:v>
      </x:c>
      <x:c r="L1259" s="6" t="n">
        <x:v>26.92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R2</x:v>
      </x:c>
      <x:c r="B1260" t="str">
        <x:v>Cinacalcet Orion</x:v>
      </x:c>
      <x:c r="C1260" t="str">
        <x:v>385528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720</x:v>
      </x:c>
      <x:c r="J1260" s="6" t="n">
        <x:v>799.25</x:v>
      </x:c>
      <x:c r="K1260" s="6" t="n">
        <x:v>25.71</x:v>
      </x:c>
      <x:c r="L1260" s="6" t="n">
        <x:v>28.54</x:v>
      </x:c>
      <x:c r="M1260" t="str">
        <x:v>20171222000094</x:v>
      </x:c>
      <x:c r="N1260" t="str">
        <x:v>20180323100619</x:v>
      </x:c>
      <x:c r="O1260" t="str">
        <x:v>Generics</x:v>
      </x:c>
      <x:c r="P1260" t="str">
        <x:v>Orion Pharma AB</x:v>
      </x:c>
      <x:c r="Q1260" t="str">
        <x:v>111568</x:v>
      </x:c>
    </x:row>
    <x:row r="1261">
      <x:c r="A1261" t="str">
        <x:v>Nej</x:v>
      </x:c>
      <x:c r="B1261" t="str">
        <x:v>Cinacalcet Viatris</x:v>
      </x:c>
      <x:c r="C1261" t="str">
        <x:v>427527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809.73</x:v>
      </x:c>
      <x:c r="J1261" s="6" t="n">
        <x:v>891.22</x:v>
      </x:c>
      <x:c r="K1261" s="6" t="n">
        <x:v>28.92</x:v>
      </x:c>
      <x:c r="L1261" s="6" t="n">
        <x:v>31.83</x:v>
      </x:c>
      <x:c r="M1261" t="str">
        <x:v>20141217000071</x:v>
      </x:c>
      <x:c r="N1261" t="str">
        <x:v>20150420100256</x:v>
      </x:c>
      <x:c r="O1261" t="str">
        <x:v>Generics</x:v>
      </x:c>
      <x:c r="P1261" t="str">
        <x:v>Viatris AB</x:v>
      </x:c>
      <x:c r="Q1261" t="str">
        <x:v>111568</x:v>
      </x:c>
    </x:row>
    <x:row r="1262">
      <x:c r="A1262" t="str">
        <x:v>Nej</x:v>
      </x:c>
      <x:c r="B1262" t="str">
        <x:v>Cinacalcet Accordpharma</x:v>
      </x:c>
      <x:c r="C1262" t="str">
        <x:v>379142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1110</x:v>
      </x:c>
      <x:c r="J1262" s="6" t="n">
        <x:v>1199</x:v>
      </x:c>
      <x:c r="K1262" s="6" t="n">
        <x:v>39.64</x:v>
      </x:c>
      <x:c r="L1262" s="6" t="n">
        <x:v>42.82</x:v>
      </x:c>
      <x:c r="M1262" t="str">
        <x:v>20190111000021</x:v>
      </x:c>
      <x:c r="N1262" t="str">
        <x:v>20190429100093</x:v>
      </x:c>
      <x:c r="O1262" t="str">
        <x:v>Generics</x:v>
      </x:c>
      <x:c r="P1262" t="str">
        <x:v>Accord Healthcare AB</x:v>
      </x:c>
      <x:c r="Q1262" t="str">
        <x:v>111568</x:v>
      </x:c>
    </x:row>
    <x:row r="1263">
      <x:c r="A1263" t="str">
        <x:v>Nej</x:v>
      </x:c>
      <x:c r="B1263" t="str">
        <x:v>Cinacalcet Amarox</x:v>
      </x:c>
      <x:c r="C1263" t="str">
        <x:v>385988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1119</x:v>
      </x:c>
      <x:c r="J1263" s="6" t="n">
        <x:v>1208.23</x:v>
      </x:c>
      <x:c r="K1263" s="6" t="n">
        <x:v>39.96</x:v>
      </x:c>
      <x:c r="L1263" s="6" t="n">
        <x:v>43.15</x:v>
      </x:c>
      <x:c r="M1263" t="str">
        <x:v>20241001000062</x:v>
      </x:c>
      <x:c r="N1263" t="str">
        <x:v>20250214100063</x:v>
      </x:c>
      <x:c r="O1263" t="str">
        <x:v>ParallelImport</x:v>
      </x:c>
      <x:c r="P1263" t="str">
        <x:v>Ebb Medical AB</x:v>
      </x:c>
      <x:c r="Q1263" t="str">
        <x:v>111568</x:v>
      </x:c>
    </x:row>
    <x:row r="1264">
      <x:c r="A1264" t="str">
        <x:v>PV</x:v>
      </x:c>
      <x:c r="B1264" t="str">
        <x:v>Cinacalcet STADA</x:v>
      </x:c>
      <x:c r="C1264" t="str">
        <x:v>592961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440</x:v>
      </x:c>
      <x:c r="J1264" s="6" t="n">
        <x:v>512.25</x:v>
      </x:c>
      <x:c r="K1264" s="6" t="n">
        <x:v>15.71</x:v>
      </x:c>
      <x:c r="L1264" s="6" t="n">
        <x:v>18.29</x:v>
      </x:c>
      <x:c r="M1264" t="str">
        <x:v>20180305000104</x:v>
      </x:c>
      <x:c r="N1264" t="str">
        <x:v>20200219100261</x:v>
      </x:c>
      <x:c r="O1264" t="str">
        <x:v>Generics</x:v>
      </x:c>
      <x:c r="P1264" t="str">
        <x:v>STADA Nordic ApS</x:v>
      </x:c>
      <x:c r="Q1264" t="str">
        <x:v>111569</x:v>
      </x:c>
    </x:row>
    <x:row r="1265">
      <x:c r="A1265" t="str">
        <x:v>R1</x:v>
      </x:c>
      <x:c r="B1265" t="str">
        <x:v>Cinacalcet Viatris</x:v>
      </x:c>
      <x:c r="C1265" t="str">
        <x:v>377924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1611.81</x:v>
      </x:c>
      <x:c r="J1265" s="6" t="n">
        <x:v>1713.36</x:v>
      </x:c>
      <x:c r="K1265" s="6" t="n">
        <x:v>57.56</x:v>
      </x:c>
      <x:c r="L1265" s="6" t="n">
        <x:v>61.19</x:v>
      </x:c>
      <x:c r="M1265" t="str">
        <x:v>20141217000088</x:v>
      </x:c>
      <x:c r="N1265" t="str">
        <x:v>20150420100263</x:v>
      </x:c>
      <x:c r="O1265" t="str">
        <x:v>Generics</x:v>
      </x:c>
      <x:c r="P1265" t="str">
        <x:v>Viatris AB</x:v>
      </x:c>
      <x:c r="Q1265" t="str">
        <x:v>111569</x:v>
      </x:c>
    </x:row>
    <x:row r="1266">
      <x:c r="A1266" t="str">
        <x:v>Nej</x:v>
      </x:c>
      <x:c r="B1266" t="str">
        <x:v>Cinacalcet Teva</x:v>
      </x:c>
      <x:c r="C1266" t="str">
        <x:v>450325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30.00000</x:v>
      </x:c>
      <x:c r="I1266" s="6" t="n">
        <x:v>1498.04</x:v>
      </x:c>
      <x:c r="J1266" s="6" t="n">
        <x:v>1596.74</x:v>
      </x:c>
      <x:c r="K1266" s="6" t="n">
        <x:v>49.93</x:v>
      </x:c>
      <x:c r="L1266" s="6" t="n">
        <x:v>53.22</x:v>
      </x:c>
      <x:c r="M1266" t="str">
        <x:v>20141029000030</x:v>
      </x:c>
      <x:c r="N1266" t="str">
        <x:v>20150305100296</x:v>
      </x:c>
      <x:c r="O1266" t="str">
        <x:v>Generics</x:v>
      </x:c>
      <x:c r="P1266" t="str">
        <x:v>Teva Sweden AB</x:v>
      </x:c>
      <x:c r="Q1266" t="str">
        <x:v>111569</x:v>
      </x:c>
    </x:row>
    <x:row r="1267">
      <x:c r="A1267" t="str">
        <x:v>Nej</x:v>
      </x:c>
      <x:c r="B1267" t="str">
        <x:v>Cinacalcet Orion</x:v>
      </x:c>
      <x:c r="C1267" t="str">
        <x:v>051306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1611.03</x:v>
      </x:c>
      <x:c r="J1267" s="6" t="n">
        <x:v>1712.56</x:v>
      </x:c>
      <x:c r="K1267" s="6" t="n">
        <x:v>57.54</x:v>
      </x:c>
      <x:c r="L1267" s="6" t="n">
        <x:v>61.16</x:v>
      </x:c>
      <x:c r="M1267" t="str">
        <x:v>20171222000100</x:v>
      </x:c>
      <x:c r="N1267" t="str">
        <x:v>20180323100664</x:v>
      </x:c>
      <x:c r="O1267" t="str">
        <x:v>Generics</x:v>
      </x:c>
      <x:c r="P1267" t="str">
        <x:v>Orion Pharma AB</x:v>
      </x:c>
      <x:c r="Q1267" t="str">
        <x:v>111569</x:v>
      </x:c>
    </x:row>
    <x:row r="1268">
      <x:c r="A1268" t="str">
        <x:v>Nej</x:v>
      </x:c>
      <x:c r="B1268" t="str">
        <x:v>Cinacalcet Accordpharma</x:v>
      </x:c>
      <x:c r="C1268" t="str">
        <x:v>178729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20190111000038</x:v>
      </x:c>
      <x:c r="N1268" t="str">
        <x:v>20190429100130</x:v>
      </x:c>
      <x:c r="O1268" t="str">
        <x:v>Generics</x:v>
      </x:c>
      <x:c r="P1268" t="str">
        <x:v>Accord Healthcare AB</x:v>
      </x:c>
      <x:c r="Q1268" t="str">
        <x:v>111569</x:v>
      </x:c>
    </x:row>
    <x:row r="1269">
      <x:c r="A1269" t="str">
        <x:v>Nej</x:v>
      </x:c>
      <x:c r="B1269" t="str">
        <x:v>Cinacalcet Amarox</x:v>
      </x:c>
      <x:c r="C1269" t="str">
        <x:v>140354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20241001000079</x:v>
      </x:c>
      <x:c r="N1269" t="str">
        <x:v>20250214100070</x:v>
      </x:c>
      <x:c r="O1269" t="str">
        <x:v>ParallelImport</x:v>
      </x:c>
      <x:c r="P1269" t="str">
        <x:v>Ebb Medical AB</x:v>
      </x:c>
      <x:c r="Q1269" t="str">
        <x:v>111569</x:v>
      </x:c>
    </x:row>
    <x:row r="1270">
      <x:c r="A1270" t="str">
        <x:v>PV</x:v>
      </x:c>
      <x:c r="B1270" t="str">
        <x:v>Azalonum</x:v>
      </x:c>
      <x:c r="C1270" t="str">
        <x:v>039910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91.1</x:v>
      </x:c>
      <x:c r="J1270" s="6" t="n">
        <x:v>152.54</x:v>
      </x:c>
      <x:c r="K1270" s="6" t="n">
        <x:v>4.56</x:v>
      </x:c>
      <x:c r="L1270" s="6" t="n">
        <x:v>7.63</x:v>
      </x:c>
      <x:c r="M1270" t="str">
        <x:v>20180301000047</x:v>
      </x:c>
      <x:c r="N1270" t="str">
        <x:v>20180321100079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055916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20210419000025</x:v>
      </x:c>
      <x:c r="N1272" t="str">
        <x:v>20210810100010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Arlevert</x:v>
      </x:c>
      <x:c r="C1273" t="str">
        <x:v>136699</x:v>
      </x:c>
      <x:c r="D1273" t="str">
        <x:v>20 mg/40 mg</x:v>
      </x:c>
      <x:c r="E1273" t="str">
        <x:v>T17</x:v>
      </x:c>
      <x:c r="F1273" t="str">
        <x:v>Cinnarizin + dimenhydrinat</x:v>
      </x:c>
      <x:c r="G1273" t="str">
        <x:v>Tablett</x:v>
      </x:c>
      <x:c r="H1273" s="8" t="n">
        <x:v>25.00000</x:v>
      </x:c>
      <x:c r="I1273" s="6" t="n">
        <x:v>152.62</x:v>
      </x:c>
      <x:c r="J1273" s="6" t="n">
        <x:v>216.21</x:v>
      </x:c>
      <x:c r="K1273" s="6" t="n">
        <x:v>6.1</x:v>
      </x:c>
      <x:c r="L1273" s="6" t="n">
        <x:v>8.65</x:v>
      </x:c>
      <x:c r="M1273" t="str">
        <x:v>20151223000088</x:v>
      </x:c>
      <x:c r="N1273" t="str">
        <x:v>20160812100238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Cinnarizin/Dimenhydrinat Ebb</x:v>
      </x:c>
      <x:c r="C1274" t="str">
        <x:v>459071</x:v>
      </x:c>
      <x:c r="D1274" t="str">
        <x:v>20 mg/40 mg</x:v>
      </x:c>
      <x:c r="E1274" t="str">
        <x:v>T18</x:v>
      </x:c>
      <x:c r="F1274" t="str">
        <x:v>Cinnarizin + dimenhydrinat</x:v>
      </x:c>
      <x:c r="G1274" t="str">
        <x:v>Tablett</x:v>
      </x:c>
      <x:c r="H1274" s="8" t="n">
        <x:v>30.00000</x:v>
      </x:c>
      <x:c r="I1274" s="6" t="n">
        <x:v>92.7</x:v>
      </x:c>
      <x:c r="J1274" s="6" t="n">
        <x:v>154.19</x:v>
      </x:c>
      <x:c r="K1274" s="6" t="n">
        <x:v>3.09</x:v>
      </x:c>
      <x:c r="L1274" s="6" t="n">
        <x:v>5.14</x:v>
      </x:c>
      <x:c r="M1274" t="str">
        <x:v>20210419000025</x:v>
      </x:c>
      <x:c r="N1274" t="str">
        <x:v>20210810100034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294.9</x:v>
      </x:c>
      <x:c r="J1275" s="6" t="n">
        <x:v>363.47</x:v>
      </x:c>
      <x:c r="K1275" s="6" t="n">
        <x:v>2.95</x:v>
      </x:c>
      <x:c r="L1275" s="6" t="n">
        <x:v>3.63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R1</x:v>
      </x:c>
      <x:c r="B1276" t="str">
        <x:v>Azalonum</x:v>
      </x:c>
      <x:c r="C1276" t="str">
        <x:v>427207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300.25</x:v>
      </x:c>
      <x:c r="J1276" s="6" t="n">
        <x:v>369.01</x:v>
      </x:c>
      <x:c r="K1276" s="6" t="n">
        <x:v>3</x:v>
      </x:c>
      <x:c r="L1276" s="6" t="n">
        <x:v>3.69</x:v>
      </x:c>
      <x:c r="M1276" t="str">
        <x:v>20180301000047</x:v>
      </x:c>
      <x:c r="N1276" t="str">
        <x:v>20180321100109</x:v>
      </x:c>
      <x:c r="O1276" t="str">
        <x:v>Generics</x:v>
      </x:c>
      <x:c r="P1276" t="str">
        <x:v>Medochemie Ltd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098023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297</x:v>
      </x:c>
      <x:c r="J1277" s="6" t="n">
        <x:v>365.65</x:v>
      </x:c>
      <x:c r="K1277" s="6" t="n">
        <x:v>2.97</x:v>
      </x:c>
      <x:c r="L1277" s="6" t="n">
        <x:v>3.66</x:v>
      </x:c>
      <x:c r="M1277" t="str">
        <x:v>20061216000011</x:v>
      </x:c>
      <x:c r="N1277" t="str">
        <x:v>20070126100094</x:v>
      </x:c>
      <x:c r="O1277" t="str">
        <x:v>Original</x:v>
      </x:c>
      <x:c r="P1277" t="str">
        <x:v>Hennig Arzneimittel GmbH &amp; Co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530660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309.49</x:v>
      </x:c>
      <x:c r="J1278" s="6" t="n">
        <x:v>378.48</x:v>
      </x:c>
      <x:c r="K1278" s="6" t="n">
        <x:v>3.09</x:v>
      </x:c>
      <x:c r="L1278" s="6" t="n">
        <x:v>3.78</x:v>
      </x:c>
      <x:c r="M1278" t="str">
        <x:v>20151223000088</x:v>
      </x:c>
      <x:c r="N1278" t="str">
        <x:v>20160812100245</x:v>
      </x:c>
      <x:c r="O1278" t="str">
        <x:v>ParallelImport</x:v>
      </x:c>
      <x:c r="P1278" t="str">
        <x:v>Ebb Medical AB</x:v>
      </x:c>
      <x:c r="Q1278" t="str">
        <x:v>112035</x:v>
      </x:c>
    </x:row>
    <x:row r="1279">
      <x:c r="A1279" t="str">
        <x:v>PV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37</x:v>
      </x:c>
      <x:c r="J1279" s="6" t="n">
        <x:v>93.89</x:v>
      </x:c>
      <x:c r="K1279" s="6" t="n">
        <x:v>3.7</x:v>
      </x:c>
      <x:c r="L1279" s="6" t="n">
        <x:v>9.39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R1</x:v>
      </x:c>
      <x:c r="B1280" t="str">
        <x:v>Ciprofloxacin Krka</x:v>
      </x:c>
      <x:c r="C1280" t="str">
        <x:v>065988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</x:v>
      </x:c>
      <x:c r="J1280" s="6" t="n">
        <x:v>97.2</x:v>
      </x:c>
      <x:c r="K1280" s="6" t="n">
        <x:v>4</x:v>
      </x:c>
      <x:c r="L1280" s="6" t="n">
        <x:v>9.72</x:v>
      </x:c>
      <x:c r="M1280" t="str">
        <x:v>20060608000011</x:v>
      </x:c>
      <x:c r="N1280" t="str">
        <x:v>20060627100730</x:v>
      </x:c>
      <x:c r="O1280" t="str">
        <x:v>Generics</x:v>
      </x:c>
      <x:c r="P1280" t="str">
        <x:v>KRKA Sverige AB</x:v>
      </x:c>
      <x:c r="Q1280" t="str">
        <x:v>111890</x:v>
      </x:c>
    </x:row>
    <x:row r="1281">
      <x:c r="A1281" t="str">
        <x:v>Nej</x:v>
      </x:c>
      <x:c r="B1281" t="str">
        <x:v>Ciprofloxacin Orion</x:v>
      </x:c>
      <x:c r="C1281" t="str">
        <x:v>406044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40.04</x:v>
      </x:c>
      <x:c r="J1281" s="6" t="n">
        <x:v>97.24</x:v>
      </x:c>
      <x:c r="K1281" s="6" t="n">
        <x:v>4</x:v>
      </x:c>
      <x:c r="L1281" s="6" t="n">
        <x:v>9.72</x:v>
      </x:c>
      <x:c r="M1281" t="str">
        <x:v>20160705000034</x:v>
      </x:c>
      <x:c r="N1281" t="str">
        <x:v>20160816100081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PV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78</x:v>
      </x:c>
      <x:c r="J1282" s="6" t="n">
        <x:v>138.98</x:v>
      </x:c>
      <x:c r="K1282" s="6" t="n">
        <x:v>3.9</x:v>
      </x:c>
      <x:c r="L1282" s="6" t="n">
        <x:v>6.95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R1</x:v>
      </x:c>
      <x:c r="B1283" t="str">
        <x:v>Ciprofloxacin Orion</x:v>
      </x:c>
      <x:c r="C1283" t="str">
        <x:v>564378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86.89</x:v>
      </x:c>
      <x:c r="J1283" s="6" t="n">
        <x:v>148.18</x:v>
      </x:c>
      <x:c r="K1283" s="6" t="n">
        <x:v>4.34</x:v>
      </x:c>
      <x:c r="L1283" s="6" t="n">
        <x:v>7.41</x:v>
      </x:c>
      <x:c r="M1283" t="str">
        <x:v>20160705000034</x:v>
      </x:c>
      <x:c r="N1283" t="str">
        <x:v>20160816100098</x:v>
      </x:c>
      <x:c r="O1283" t="str">
        <x:v>Generics</x:v>
      </x:c>
      <x:c r="P1283" t="str">
        <x:v>Orion Pharma AB</x:v>
      </x:c>
      <x:c r="Q1283" t="str">
        <x:v>111890</x:v>
      </x:c>
    </x:row>
    <x:row r="1284">
      <x:c r="A1284" t="str">
        <x:v>Nej</x:v>
      </x:c>
      <x:c r="B1284" t="str">
        <x:v>Ciprofloxacin Krka</x:v>
      </x:c>
      <x:c r="C1284" t="str">
        <x:v>065997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</x:v>
      </x:c>
      <x:c r="J1284" s="6" t="n">
        <x:v>148.09</x:v>
      </x:c>
      <x:c r="K1284" s="6" t="n">
        <x:v>4.34</x:v>
      </x:c>
      <x:c r="L1284" s="6" t="n">
        <x:v>7.4</x:v>
      </x:c>
      <x:c r="M1284" t="str">
        <x:v>20060608000011</x:v>
      </x:c>
      <x:c r="N1284" t="str">
        <x:v>20060627100747</x:v>
      </x:c>
      <x:c r="O1284" t="str">
        <x:v>Generics</x:v>
      </x:c>
      <x:c r="P1284" t="str">
        <x:v>KRKA Sverige AB</x:v>
      </x:c>
      <x:c r="Q1284" t="str">
        <x:v>111890</x:v>
      </x:c>
    </x:row>
    <x:row r="1285">
      <x:c r="A1285" t="str">
        <x:v>PV</x:v>
      </x:c>
      <x:c r="B1285" t="str">
        <x:v>Ciprofloxacin Bluefish</x:v>
      </x:c>
      <x:c r="C1285" t="str">
        <x:v>138020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</x:v>
      </x:c>
      <x:c r="J1285" s="6" t="n">
        <x:v>69.58</x:v>
      </x:c>
      <x:c r="K1285" s="6" t="n">
        <x:v>1.5</x:v>
      </x:c>
      <x:c r="L1285" s="6" t="n">
        <x:v>6.96</x:v>
      </x:c>
      <x:c r="M1285" t="str">
        <x:v>20061229000022</x:v>
      </x:c>
      <x:c r="N1285" t="str">
        <x:v>20070918100189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015806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15.55</x:v>
      </x:c>
      <x:c r="J1286" s="6" t="n">
        <x:v>70.18</x:v>
      </x:c>
      <x:c r="K1286" s="6" t="n">
        <x:v>1.56</x:v>
      </x:c>
      <x:c r="L1286" s="6" t="n">
        <x:v>7.02</x:v>
      </x:c>
      <x:c r="M1286" t="str">
        <x:v>20020809000111</x:v>
      </x:c>
      <x:c r="N1286" t="str">
        <x:v>20020809100231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34</x:v>
      </x:c>
      <x:c r="J1287" s="6" t="n">
        <x:v>90.57</x:v>
      </x:c>
      <x:c r="K1287" s="6" t="n">
        <x:v>3.4</x:v>
      </x:c>
      <x:c r="L1287" s="6" t="n">
        <x:v>9.06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Krka</x:v>
      </x:c>
      <x:c r="C1288" t="str">
        <x:v>066015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43</x:v>
      </x:c>
      <x:c r="J1288" s="6" t="n">
        <x:v>100.52</x:v>
      </x:c>
      <x:c r="K1288" s="6" t="n">
        <x:v>4.3</x:v>
      </x:c>
      <x:c r="L1288" s="6" t="n">
        <x:v>10.05</x:v>
      </x:c>
      <x:c r="M1288" t="str">
        <x:v>20060608000028</x:v>
      </x:c>
      <x:c r="N1288" t="str">
        <x:v>20060627100761</x:v>
      </x:c>
      <x:c r="O1288" t="str">
        <x:v>Generics</x:v>
      </x:c>
      <x:c r="P1288" t="str">
        <x:v>KRKA Sverige AB</x:v>
      </x:c>
      <x:c r="Q1288" t="str">
        <x:v>111897</x:v>
      </x:c>
    </x:row>
    <x:row r="1289">
      <x:c r="A1289" t="str">
        <x:v>Nej</x:v>
      </x:c>
      <x:c r="B1289" t="str">
        <x:v>Ciprofloxacin Hexal</x:v>
      </x:c>
      <x:c r="C1289" t="str">
        <x:v>439088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51</x:v>
      </x:c>
      <x:c r="J1289" s="6" t="n">
        <x:v>109.36</x:v>
      </x:c>
      <x:c r="K1289" s="6" t="n">
        <x:v>5.1</x:v>
      </x:c>
      <x:c r="L1289" s="6" t="n">
        <x:v>10.94</x:v>
      </x:c>
      <x:c r="M1289" t="str">
        <x:v>20250129000038</x:v>
      </x:c>
      <x:c r="N1289" t="str">
        <x:v>20250313100032</x:v>
      </x:c>
      <x:c r="O1289" t="str">
        <x:v>ParallelImport</x:v>
      </x:c>
      <x:c r="P1289" t="str">
        <x:v>Ebb Medical AB</x:v>
      </x:c>
      <x:c r="Q1289" t="str">
        <x:v>111897</x:v>
      </x:c>
    </x:row>
    <x:row r="1290">
      <x:c r="A1290" t="str">
        <x:v>Nej</x:v>
      </x:c>
      <x:c r="B1290" t="str">
        <x:v>Ciprofloxacin Orion</x:v>
      </x:c>
      <x:c r="C1290" t="str">
        <x:v>110921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60.04</x:v>
      </x:c>
      <x:c r="J1290" s="6" t="n">
        <x:v>119.34</x:v>
      </x:c>
      <x:c r="K1290" s="6" t="n">
        <x:v>6</x:v>
      </x:c>
      <x:c r="L1290" s="6" t="n">
        <x:v>11.93</x:v>
      </x:c>
      <x:c r="M1290" t="str">
        <x:v>20160705000041</x:v>
      </x:c>
      <x:c r="N1290" t="str">
        <x:v>20160816100104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Viatris</x:v>
      </x:c>
      <x:c r="C1291" t="str">
        <x:v>012497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14.79</x:v>
      </x:c>
      <x:c r="J1291" s="6" t="n">
        <x:v>69.34</x:v>
      </x:c>
      <x:c r="K1291" s="6" t="n">
        <x:v>0.92</x:v>
      </x:c>
      <x:c r="L1291" s="6" t="n">
        <x:v>4.33</x:v>
      </x:c>
      <x:c r="M1291" t="str">
        <x:v>20000531000108</x:v>
      </x:c>
      <x:c r="N1291" t="str">
        <x:v>20000531100471</x:v>
      </x:c>
      <x:c r="O1291" t="str">
        <x:v>Generics</x:v>
      </x:c>
      <x:c r="P1291" t="str">
        <x:v>Viatris AB</x:v>
      </x:c>
      <x:c r="Q1291" t="str">
        <x:v>111897</x:v>
      </x:c>
    </x:row>
    <x:row r="1292">
      <x:c r="A1292" t="str">
        <x:v>R1</x:v>
      </x:c>
      <x:c r="B1292" t="str">
        <x:v>Ciprofloxacin SUN</x:v>
      </x:c>
      <x:c r="C1292" t="str">
        <x:v>398430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17</x:v>
      </x:c>
      <x:c r="J1292" s="6" t="n">
        <x:v>71.79</x:v>
      </x:c>
      <x:c r="K1292" s="6" t="n">
        <x:v>1.06</x:v>
      </x:c>
      <x:c r="L1292" s="6" t="n">
        <x:v>4.49</x:v>
      </x:c>
      <x:c r="M1292" t="str">
        <x:v>20020809000111</x:v>
      </x:c>
      <x:c r="N1292" t="str">
        <x:v>20020809100187</x:v>
      </x:c>
      <x:c r="O1292" t="str">
        <x:v>Generics</x:v>
      </x:c>
      <x:c r="P1292" t="str">
        <x:v>Sun Pharmaceutical Industries Europe B.V.</x:v>
      </x:c>
      <x:c r="Q1292" t="str">
        <x:v>111897</x:v>
      </x:c>
    </x:row>
    <x:row r="1293">
      <x:c r="A1293" t="str">
        <x:v>R2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18.1</x:v>
      </x:c>
      <x:c r="J1293" s="6" t="n">
        <x:v>73</x:v>
      </x:c>
      <x:c r="K1293" s="6" t="n">
        <x:v>1.29</x:v>
      </x:c>
      <x:c r="L1293" s="6" t="n">
        <x:v>5.21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Nej</x:v>
      </x:c>
      <x:c r="B1295" t="str">
        <x:v>Ciprofloxacin Krka</x:v>
      </x:c>
      <x:c r="C1295" t="str">
        <x:v>066024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105.76</x:v>
      </x:c>
      <x:c r="J1295" s="6" t="n">
        <x:v>167.71</x:v>
      </x:c>
      <x:c r="K1295" s="6" t="n">
        <x:v>6.61</x:v>
      </x:c>
      <x:c r="L1295" s="6" t="n">
        <x:v>10.48</x:v>
      </x:c>
      <x:c r="M1295" t="str">
        <x:v>20060608000028</x:v>
      </x:c>
      <x:c r="N1295" t="str">
        <x:v>20071003100176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PV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7</x:v>
      </x:c>
      <x:c r="J1296" s="6" t="n">
        <x:v>60.74</x:v>
      </x:c>
      <x:c r="K1296" s="6" t="n">
        <x:v>0.35</x:v>
      </x:c>
      <x:c r="L1296" s="6" t="n">
        <x:v>3.04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R1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7.8</x:v>
      </x:c>
      <x:c r="J1297" s="6" t="n">
        <x:v>61.62</x:v>
      </x:c>
      <x:c r="K1297" s="6" t="n">
        <x:v>0.39</x:v>
      </x:c>
      <x:c r="L1297" s="6" t="n">
        <x:v>3.08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R2</x:v>
      </x:c>
      <x:c r="B1298" t="str">
        <x:v>Ciprofloxacin Viatris</x:v>
      </x:c>
      <x:c r="C1298" t="str">
        <x:v>012454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8.26</x:v>
      </x:c>
      <x:c r="J1298" s="6" t="n">
        <x:v>62.13</x:v>
      </x:c>
      <x:c r="K1298" s="6" t="n">
        <x:v>0.41</x:v>
      </x:c>
      <x:c r="L1298" s="6" t="n">
        <x:v>3.11</x:v>
      </x:c>
      <x:c r="M1298" t="str">
        <x:v>20000531000108</x:v>
      </x:c>
      <x:c r="N1298" t="str">
        <x:v>20000531100488</x:v>
      </x:c>
      <x:c r="O1298" t="str">
        <x:v>Generics</x:v>
      </x:c>
      <x:c r="P1298" t="str">
        <x:v>Viatris AB</x:v>
      </x:c>
      <x:c r="Q1298" t="str">
        <x:v>111897</x:v>
      </x:c>
    </x:row>
    <x:row r="1299">
      <x:c r="A1299" t="str">
        <x:v>Nej</x:v>
      </x:c>
      <x:c r="B1299" t="str">
        <x:v>Ciprofloxacin SUN</x:v>
      </x:c>
      <x:c r="C1299" t="str">
        <x:v>011364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11.22</x:v>
      </x:c>
      <x:c r="J1299" s="6" t="n">
        <x:v>65.4</x:v>
      </x:c>
      <x:c r="K1299" s="6" t="n">
        <x:v>0.56</x:v>
      </x:c>
      <x:c r="L1299" s="6" t="n">
        <x:v>3.27</x:v>
      </x:c>
      <x:c r="M1299" t="str">
        <x:v>20020809000111</x:v>
      </x:c>
      <x:c r="N1299" t="str">
        <x:v>20020809100224</x:v>
      </x:c>
      <x:c r="O1299" t="str">
        <x:v>Generics</x:v>
      </x:c>
      <x:c r="P1299" t="str">
        <x:v>Sun Pharmaceutical Industries Europe B.V.</x:v>
      </x:c>
      <x:c r="Q1299" t="str">
        <x:v>111897</x:v>
      </x:c>
    </x:row>
    <x:row r="1300">
      <x:c r="A1300" t="str">
        <x:v>Nej</x:v>
      </x:c>
      <x:c r="B1300" t="str">
        <x:v>Ciprofloxacin Hexal</x:v>
      </x:c>
      <x:c r="C1300" t="str">
        <x:v>531343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65</x:v>
      </x:c>
      <x:c r="J1300" s="6" t="n">
        <x:v>124.83</x:v>
      </x:c>
      <x:c r="K1300" s="6" t="n">
        <x:v>3.25</x:v>
      </x:c>
      <x:c r="L1300" s="6" t="n">
        <x:v>6.24</x:v>
      </x:c>
      <x:c r="M1300" t="str">
        <x:v>20250129000038</x:v>
      </x:c>
      <x:c r="N1300" t="str">
        <x:v>20250313100049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Orion</x:v>
      </x:c>
      <x:c r="C1301" t="str">
        <x:v>107035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109.02</x:v>
      </x:c>
      <x:c r="J1301" s="6" t="n">
        <x:v>171.09</x:v>
      </x:c>
      <x:c r="K1301" s="6" t="n">
        <x:v>5.45</x:v>
      </x:c>
      <x:c r="L1301" s="6" t="n">
        <x:v>8.55</x:v>
      </x:c>
      <x:c r="M1301" t="str">
        <x:v>20160705000041</x:v>
      </x:c>
      <x:c r="N1301" t="str">
        <x:v>20160816100111</x:v>
      </x:c>
      <x:c r="O1301" t="str">
        <x:v>Generics</x:v>
      </x:c>
      <x:c r="P1301" t="str">
        <x:v>Orion Pharma AB</x:v>
      </x:c>
      <x:c r="Q1301" t="str">
        <x:v>111897</x:v>
      </x:c>
    </x:row>
    <x:row r="1302">
      <x:c r="A1302" t="str">
        <x:v>Nej</x:v>
      </x:c>
      <x:c r="B1302" t="str">
        <x:v>Ciprofloxacin Bluefish</x:v>
      </x:c>
      <x:c r="C1302" t="str">
        <x:v>137975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130</x:v>
      </x:c>
      <x:c r="J1302" s="6" t="n">
        <x:v>192.8</x:v>
      </x:c>
      <x:c r="K1302" s="6" t="n">
        <x:v>6.5</x:v>
      </x:c>
      <x:c r="L1302" s="6" t="n">
        <x:v>9.64</x:v>
      </x:c>
      <x:c r="M1302" t="str">
        <x:v>20061229000022</x:v>
      </x:c>
      <x:c r="N1302" t="str">
        <x:v>20070918100226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Nej</x:v>
      </x:c>
      <x:c r="B1303" t="str">
        <x:v>Ciprofloxacin Hexal</x:v>
      </x:c>
      <x:c r="C1303" t="str">
        <x:v>045163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132.29</x:v>
      </x:c>
      <x:c r="J1303" s="6" t="n">
        <x:v>195.17</x:v>
      </x:c>
      <x:c r="K1303" s="6" t="n">
        <x:v>6.61</x:v>
      </x:c>
      <x:c r="L1303" s="6" t="n">
        <x:v>9.76</x:v>
      </x:c>
      <x:c r="M1303" t="str">
        <x:v>20020308000315</x:v>
      </x:c>
      <x:c r="N1303" t="str">
        <x:v>20020308100695</x:v>
      </x:c>
      <x:c r="O1303" t="str">
        <x:v>Generics</x:v>
      </x:c>
      <x:c r="P1303" t="str">
        <x:v>Sandoz A/S</x:v>
      </x:c>
      <x:c r="Q1303" t="str">
        <x:v>111897</x:v>
      </x:c>
    </x:row>
    <x:row r="1304">
      <x:c r="A1304" t="str">
        <x:v>PV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R1</x:v>
      </x:c>
      <x:c r="B1305" t="str">
        <x:v>Ciprofloxacin Krka</x:v>
      </x:c>
      <x:c r="C1305" t="str">
        <x:v>511582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155</x:v>
      </x:c>
      <x:c r="J1305" s="6" t="n">
        <x:v>218.68</x:v>
      </x:c>
      <x:c r="K1305" s="6" t="n">
        <x:v>5.17</x:v>
      </x:c>
      <x:c r="L1305" s="6" t="n">
        <x:v>7.29</x:v>
      </x:c>
      <x:c r="M1305" t="str">
        <x:v>20060608000028</x:v>
      </x:c>
      <x:c r="N1305" t="str">
        <x:v>20060627100785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R2</x:v>
      </x:c>
      <x:c r="B1306" t="str">
        <x:v>Ciprofloxacin Abacus Medicine</x:v>
      </x:c>
      <x:c r="C1306" t="str">
        <x:v>078526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155.76</x:v>
      </x:c>
      <x:c r="J1306" s="6" t="n">
        <x:v>219.46</x:v>
      </x:c>
      <x:c r="K1306" s="6" t="n">
        <x:v>5.56</x:v>
      </x:c>
      <x:c r="L1306" s="6" t="n">
        <x:v>7.84</x:v>
      </x:c>
      <x:c r="M1306" t="str">
        <x:v>20250603000202</x:v>
      </x:c>
      <x:c r="N1306" t="str">
        <x:v>20250903100015</x:v>
      </x:c>
      <x:c r="O1306" t="str">
        <x:v>ParallelImport</x:v>
      </x:c>
      <x:c r="P1306" t="str">
        <x:v>Abacus Medicine A/S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2care4</x:v>
      </x:c>
      <x:c r="C1308" t="str">
        <x:v>569745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158.76</x:v>
      </x:c>
      <x:c r="J1308" s="6" t="n">
        <x:v>222.57</x:v>
      </x:c>
      <x:c r="K1308" s="6" t="n">
        <x:v>5.67</x:v>
      </x:c>
      <x:c r="L1308" s="6" t="n">
        <x:v>7.95</x:v>
      </x:c>
      <x:c r="M1308" t="str">
        <x:v>20250603000073</x:v>
      </x:c>
      <x:c r="N1308" t="str">
        <x:v>20250901100185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158.89</x:v>
      </x:c>
      <x:c r="J1309" s="6" t="n">
        <x:v>222.7</x:v>
      </x:c>
      <x:c r="K1309" s="6" t="n">
        <x:v>5.67</x:v>
      </x:c>
      <x:c r="L1309" s="6" t="n">
        <x:v>7.95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299</x:v>
      </x:c>
      <x:c r="J1310" s="6" t="n">
        <x:v>367.72</x:v>
      </x:c>
      <x:c r="K1310" s="6" t="n">
        <x:v>7.12</x:v>
      </x:c>
      <x:c r="L1310" s="6" t="n">
        <x:v>8.76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301.98</x:v>
      </x:c>
      <x:c r="J1311" s="6" t="n">
        <x:v>370.78</x:v>
      </x:c>
      <x:c r="K1311" s="6" t="n">
        <x:v>7.19</x:v>
      </x:c>
      <x:c r="L1311" s="6" t="n">
        <x:v>8.83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</x:row>
    <x:row r="1312">
      <x:c r="A1312" t="str">
        <x:v>PV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179.36</x:v>
      </x:c>
      <x:c r="J1312" s="6" t="n">
        <x:v>243.89</x:v>
      </x:c>
      <x:c r="K1312" s="6" t="n">
        <x:v>8.97</x:v>
      </x:c>
      <x:c r="L1312" s="6" t="n">
        <x:v>12.19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R1</x:v>
      </x:c>
      <x:c r="B1313" t="str">
        <x:v>Ciprofloxacin Hexal</x:v>
      </x:c>
      <x:c r="C1313" t="str">
        <x:v>500508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181.1</x:v>
      </x:c>
      <x:c r="J1313" s="6" t="n">
        <x:v>245.69</x:v>
      </x:c>
      <x:c r="K1313" s="6" t="n">
        <x:v>9.06</x:v>
      </x:c>
      <x:c r="L1313" s="6" t="n">
        <x:v>12.28</x:v>
      </x:c>
      <x:c r="M1313" t="str">
        <x:v>20020308000322</x:v>
      </x:c>
      <x:c r="N1313" t="str">
        <x:v>20020308100794</x:v>
      </x:c>
      <x:c r="O1313" t="str">
        <x:v>Generics</x:v>
      </x:c>
      <x:c r="P1313" t="str">
        <x:v>Sandoz A/S</x:v>
      </x:c>
      <x:c r="Q1313" t="str">
        <x:v>111898</x:v>
      </x:c>
    </x:row>
    <x:row r="1314">
      <x:c r="A1314" t="str">
        <x:v>R2</x:v>
      </x:c>
      <x:c r="B1314" t="str">
        <x:v>Ciprofloxacin Orion</x:v>
      </x:c>
      <x:c r="C1314" t="str">
        <x:v>424882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191.73</x:v>
      </x:c>
      <x:c r="J1314" s="6" t="n">
        <x:v>256.69</x:v>
      </x:c>
      <x:c r="K1314" s="6" t="n">
        <x:v>9.59</x:v>
      </x:c>
      <x:c r="L1314" s="6" t="n">
        <x:v>12.83</x:v>
      </x:c>
      <x:c r="M1314" t="str">
        <x:v>20160705000058</x:v>
      </x:c>
      <x:c r="N1314" t="str">
        <x:v>20160816100142</x:v>
      </x:c>
      <x:c r="O1314" t="str">
        <x:v>Generics</x:v>
      </x:c>
      <x:c r="P1314" t="str">
        <x:v>Orion Pharma AB</x:v>
      </x:c>
      <x:c r="Q1314" t="str">
        <x:v>111898</x:v>
      </x:c>
    </x:row>
    <x:row r="1315">
      <x:c r="A1315" t="str">
        <x:v>Nej</x:v>
      </x:c>
      <x:c r="B1315" t="str">
        <x:v>Ciprofloxacin Krka</x:v>
      </x:c>
      <x:c r="C1315" t="str">
        <x:v>065978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193</x:v>
      </x:c>
      <x:c r="J1315" s="6" t="n">
        <x:v>258.01</x:v>
      </x:c>
      <x:c r="K1315" s="6" t="n">
        <x:v>9.65</x:v>
      </x:c>
      <x:c r="L1315" s="6" t="n">
        <x:v>12.9</x:v>
      </x:c>
      <x:c r="M1315" t="str">
        <x:v>20060608000035</x:v>
      </x:c>
      <x:c r="N1315" t="str">
        <x:v>20060627100822</x:v>
      </x:c>
      <x:c r="O1315" t="str">
        <x:v>Generics</x:v>
      </x:c>
      <x:c r="P1315" t="str">
        <x:v>KRKA Sverige AB</x:v>
      </x:c>
      <x:c r="Q1315" t="str">
        <x:v>111898</x:v>
      </x:c>
    </x:row>
    <x:row r="1316">
      <x:c r="A1316" t="str">
        <x:v>Nej</x:v>
      </x:c>
      <x:c r="B1316" t="str">
        <x:v>Ciprofloxacin Accord</x:v>
      </x:c>
      <x:c r="C1316" t="str">
        <x:v>135726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194</x:v>
      </x:c>
      <x:c r="J1316" s="6" t="n">
        <x:v>259.04</x:v>
      </x:c>
      <x:c r="K1316" s="6" t="n">
        <x:v>9.7</x:v>
      </x:c>
      <x:c r="L1316" s="6" t="n">
        <x:v>12.95</x:v>
      </x:c>
      <x:c r="M1316" t="str">
        <x:v>20100902000031</x:v>
      </x:c>
      <x:c r="N1316" t="str">
        <x:v>20101115100419</x:v>
      </x:c>
      <x:c r="O1316" t="str">
        <x:v>Generics</x:v>
      </x:c>
      <x:c r="P1316" t="str">
        <x:v>Accord Healthcare AB</x:v>
      </x:c>
      <x:c r="Q1316" t="str">
        <x:v>111898</x:v>
      </x:c>
    </x:row>
    <x:row r="1317">
      <x:c r="A1317" t="str">
        <x:v>PV</x:v>
      </x:c>
      <x:c r="B1317" t="str">
        <x:v>Citalopram Orion</x:v>
      </x:c>
      <x:c r="C1317" t="str">
        <x:v>038507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28.00000</x:v>
      </x:c>
      <x:c r="I1317" s="6" t="n">
        <x:v>87.5</x:v>
      </x:c>
      <x:c r="J1317" s="6" t="n">
        <x:v>148.81</x:v>
      </x:c>
      <x:c r="K1317" s="6" t="n">
        <x:v>3.13</x:v>
      </x:c>
      <x:c r="L1317" s="6" t="n">
        <x:v>5.31</x:v>
      </x:c>
      <x:c r="M1317" t="str">
        <x:v>20060719000085</x:v>
      </x:c>
      <x:c r="N1317" t="str">
        <x:v>20060816101524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R1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117.48</x:v>
      </x:c>
      <x:c r="J1319" s="6" t="n">
        <x:v>179.84</x:v>
      </x:c>
      <x:c r="K1319" s="6" t="n">
        <x:v>3.92</x:v>
      </x:c>
      <x:c r="L1319" s="6" t="n">
        <x:v>5.99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PV</x:v>
      </x:c>
      <x:c r="B1320" t="str">
        <x:v>Citalopram Teva</x:v>
      </x:c>
      <x:c r="C1320" t="str">
        <x:v>069224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63.79</x:v>
      </x:c>
      <x:c r="J1320" s="6" t="n">
        <x:v>123.49</x:v>
      </x:c>
      <x:c r="K1320" s="6" t="n">
        <x:v>0.64</x:v>
      </x:c>
      <x:c r="L1320" s="6" t="n">
        <x:v>1.23</x:v>
      </x:c>
      <x:c r="M1320" t="str">
        <x:v>20051106000023</x:v>
      </x:c>
      <x:c r="N1320" t="str">
        <x:v>20051208100102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R1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78.49</x:v>
      </x:c>
      <x:c r="J1321" s="6" t="n">
        <x:v>139.49</x:v>
      </x:c>
      <x:c r="K1321" s="6" t="n">
        <x:v>0.78</x:v>
      </x:c>
      <x:c r="L1321" s="6" t="n">
        <x:v>1.39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105.00000</x:v>
      </x:c>
      <x:c r="I1322" s="6" t="n">
        <x:v>58.92</x:v>
      </x:c>
      <x:c r="J1322" s="6" t="n">
        <x:v>118.11</x:v>
      </x:c>
      <x:c r="K1322" s="6" t="n">
        <x:v>0.56</x:v>
      </x:c>
      <x:c r="L1322" s="6" t="n">
        <x:v>1.12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160151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20190812000092</x:v>
      </x:c>
      <x:c r="N1323" t="str">
        <x:v>20191216100319</x:v>
      </x:c>
      <x:c r="O1323" t="str">
        <x:v>ParallelImport</x:v>
      </x:c>
      <x:c r="P1323" t="str">
        <x:v>Ebb Medical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040075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20020503100568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131564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20020503100605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PV</x:v>
      </x:c>
      <x:c r="B1326" t="str">
        <x:v>Citalopram Sandoz</x:v>
      </x:c>
      <x:c r="C1326" t="str">
        <x:v>512920</x:v>
      </x:c>
      <x:c r="D1326" t="str">
        <x:v>10 mg</x:v>
      </x:c>
      <x:c r="E1326" t="str">
        <x:v>T28</x:v>
      </x:c>
      <x:c r="F1326" t="str">
        <x:v>Citalopram</x:v>
      </x:c>
      <x:c r="G1326" t="str">
        <x:v>Tablett</x:v>
      </x:c>
      <x:c r="H1326" s="8" t="n">
        <x:v>250.00000</x:v>
      </x:c>
      <x:c r="I1326" s="6" t="n">
        <x:v>63.73</x:v>
      </x:c>
      <x:c r="J1326" s="6" t="n">
        <x:v>123.42</x:v>
      </x:c>
      <x:c r="K1326" s="6" t="n">
        <x:v>0.25</x:v>
      </x:c>
      <x:c r="L1326" s="6" t="n">
        <x:v>0.49</x:v>
      </x:c>
      <x:c r="M1326" t="str">
        <x:v>20040607006368</x:v>
      </x:c>
      <x:c r="N1326" t="str">
        <x:v>20050922100030</x:v>
      </x:c>
      <x:c r="O1326" t="str">
        <x:v>Generics</x:v>
      </x:c>
      <x:c r="P1326" t="str">
        <x:v>Sandoz A/S</x:v>
      </x:c>
      <x:c r="Q1326" t="str">
        <x:v>447</x:v>
      </x:c>
    </x:row>
    <x:row r="1327">
      <x:c r="A1327" t="str">
        <x:v>Nej</x:v>
      </x:c>
      <x:c r="B1327" t="str">
        <x:v>Citalopram Orion</x:v>
      </x:c>
      <x:c r="C1327" t="str">
        <x:v>116189</x:v>
      </x:c>
      <x:c r="D1327" t="str">
        <x:v>10 mg</x:v>
      </x:c>
      <x:c r="E1327" t="str">
        <x:v>TT1000</x:v>
      </x:c>
      <x:c r="F1327" t="str">
        <x:v>Citalopram</x:v>
      </x:c>
      <x:c r="G1327" t="str">
        <x:v>Tablett</x:v>
      </x:c>
      <x:c r="H1327" s="8" t="n">
        <x:v>1000.00000</x:v>
      </x:c>
      <x:c r="I1327" s="6" t="n">
        <x:v>250</x:v>
      </x:c>
      <x:c r="J1327" s="6" t="n">
        <x:v>317</x:v>
      </x:c>
      <x:c r="K1327" s="6" t="n">
        <x:v>0.25</x:v>
      </x:c>
      <x:c r="L1327" s="6" t="n">
        <x:v>0.32</x:v>
      </x:c>
      <x:c r="M1327" t="str">
        <x:v>20060719000085</x:v>
      </x:c>
      <x:c r="N1327" t="str">
        <x:v>20120518100017</x:v>
      </x:c>
      <x:c r="O1327" t="str">
        <x:v>Generics</x:v>
      </x:c>
      <x:c r="P1327" t="str">
        <x:v>Orion Pharma AB</x:v>
      </x:c>
      <x:c r="Q1327" t="str">
        <x:v>447</x:v>
      </x:c>
    </x:row>
    <x:row r="1328">
      <x:c r="A1328" t="str">
        <x:v>PV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R1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102.14</x:v>
      </x:c>
      <x:c r="J1329" s="6" t="n">
        <x:v>163.96</x:v>
      </x:c>
      <x:c r="K1329" s="6" t="n">
        <x:v>3.4</x:v>
      </x:c>
      <x:c r="L1329" s="6" t="n">
        <x:v>5.47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Orion</x:v>
      </x:c>
      <x:c r="C1330" t="str">
        <x:v>038525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28.00000</x:v>
      </x:c>
      <x:c r="I1330" s="6" t="n">
        <x:v>75.32</x:v>
      </x:c>
      <x:c r="J1330" s="6" t="n">
        <x:v>136.21</x:v>
      </x:c>
      <x:c r="K1330" s="6" t="n">
        <x:v>2.69</x:v>
      </x:c>
      <x:c r="L1330" s="6" t="n">
        <x:v>4.86</x:v>
      </x:c>
      <x:c r="M1330" t="str">
        <x:v>20060719000115</x:v>
      </x:c>
      <x:c r="N1330" t="str">
        <x:v>20060816101548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PV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24.87</x:v>
      </x:c>
      <x:c r="J1331" s="6" t="n">
        <x:v>80.48</x:v>
      </x:c>
      <x:c r="K1331" s="6" t="n">
        <x:v>0.25</x:v>
      </x:c>
      <x:c r="L1331" s="6" t="n">
        <x:v>0.8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R1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30.42</x:v>
      </x:c>
      <x:c r="J1332" s="6" t="n">
        <x:v>86.61</x:v>
      </x:c>
      <x:c r="K1332" s="6" t="n">
        <x:v>0.29</x:v>
      </x:c>
      <x:c r="L1332" s="6" t="n">
        <x:v>0.82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R2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34.83</x:v>
      </x:c>
      <x:c r="J1333" s="6" t="n">
        <x:v>91.49</x:v>
      </x:c>
      <x:c r="K1333" s="6" t="n">
        <x:v>0.35</x:v>
      </x:c>
      <x:c r="L1333" s="6" t="n">
        <x:v>0.91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Vitabalans</x:v>
      </x:c>
      <x:c r="C1334" t="str">
        <x:v>516687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42</x:v>
      </x:c>
      <x:c r="J1334" s="6" t="n">
        <x:v>99.41</x:v>
      </x:c>
      <x:c r="K1334" s="6" t="n">
        <x:v>0.42</x:v>
      </x:c>
      <x:c r="L1334" s="6" t="n">
        <x:v>0.99</x:v>
      </x:c>
      <x:c r="M1334" t="str">
        <x:v>20091118000017</x:v>
      </x:c>
      <x:c r="N1334" t="str">
        <x:v>20100112100125</x:v>
      </x:c>
      <x:c r="O1334" t="str">
        <x:v>Generics</x:v>
      </x:c>
      <x:c r="P1334" t="str">
        <x:v>Vitabalans Oy</x:v>
      </x:c>
      <x:c r="Q1334" t="str">
        <x:v>649</x:v>
      </x:c>
    </x:row>
    <x:row r="1335">
      <x:c r="A1335" t="str">
        <x:v>Nej</x:v>
      </x:c>
      <x:c r="B1335" t="str">
        <x:v>Citalopram Ebb</x:v>
      </x:c>
      <x:c r="C1335" t="str">
        <x:v>473166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220</x:v>
      </x:c>
      <x:c r="J1335" s="6" t="n">
        <x:v>285.95</x:v>
      </x:c>
      <x:c r="K1335" s="6" t="n">
        <x:v>2.2</x:v>
      </x:c>
      <x:c r="L1335" s="6" t="n">
        <x:v>2.86</x:v>
      </x:c>
      <x:c r="M1335" t="str">
        <x:v>20180830000013</x:v>
      </x:c>
      <x:c r="N1335" t="str">
        <x:v>20181212100017</x:v>
      </x:c>
      <x:c r="O1335" t="str">
        <x:v>ParallelImport</x:v>
      </x:c>
      <x:c r="P1335" t="str">
        <x:v>Ebb Medical AB</x:v>
      </x:c>
      <x:c r="Q1335" t="str">
        <x:v>649</x:v>
      </x:c>
    </x:row>
    <x:row r="1336">
      <x:c r="A1336" t="str">
        <x:v>Nej</x:v>
      </x:c>
      <x:c r="B1336" t="str">
        <x:v>Citalopram Sandoz</x:v>
      </x:c>
      <x:c r="C1336" t="str">
        <x:v>404245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245.37</x:v>
      </x:c>
      <x:c r="J1336" s="6" t="n">
        <x:v>312.21</x:v>
      </x:c>
      <x:c r="K1336" s="6" t="n">
        <x:v>2.45</x:v>
      </x:c>
      <x:c r="L1336" s="6" t="n">
        <x:v>3.12</x:v>
      </x:c>
      <x:c r="M1336" t="str">
        <x:v>20040607006375</x:v>
      </x:c>
      <x:c r="N1336" t="str">
        <x:v>20040616100958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Viatris</x:v>
      </x:c>
      <x:c r="C1337" t="str">
        <x:v>485269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246.49</x:v>
      </x:c>
      <x:c r="J1337" s="6" t="n">
        <x:v>313.37</x:v>
      </x:c>
      <x:c r="K1337" s="6" t="n">
        <x:v>2.46</x:v>
      </x:c>
      <x:c r="L1337" s="6" t="n">
        <x:v>3.13</x:v>
      </x:c>
      <x:c r="M1337" t="str">
        <x:v>20020503000219</x:v>
      </x:c>
      <x:c r="N1337" t="str">
        <x:v>20020503100865</x:v>
      </x:c>
      <x:c r="O1337" t="str">
        <x:v>Generics</x:v>
      </x:c>
      <x:c r="P1337" t="str">
        <x:v>Viatris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086451</x:v>
      </x:c>
      <x:c r="D1338" t="str">
        <x:v>20 mg</x:v>
      </x:c>
      <x:c r="E1338" t="str">
        <x:v>T28</x:v>
      </x:c>
      <x:c r="F1338" t="str">
        <x:v>Citalopram</x:v>
      </x:c>
      <x:c r="G1338" t="str">
        <x:v>Tablett</x:v>
      </x:c>
      <x:c r="H1338" s="8" t="n">
        <x:v>250.00000</x:v>
      </x:c>
      <x:c r="I1338" s="6" t="n">
        <x:v>126.23</x:v>
      </x:c>
      <x:c r="J1338" s="6" t="n">
        <x:v>188.9</x:v>
      </x:c>
      <x:c r="K1338" s="6" t="n">
        <x:v>0.5</x:v>
      </x:c>
      <x:c r="L1338" s="6" t="n">
        <x:v>0.76</x:v>
      </x:c>
      <x:c r="M1338" t="str">
        <x:v>20040607006375</x:v>
      </x:c>
      <x:c r="N1338" t="str">
        <x:v>20050922100047</x:v>
      </x:c>
      <x:c r="O1338" t="str">
        <x:v>Generics</x:v>
      </x:c>
      <x:c r="P1338" t="str">
        <x:v>Sandoz A/S</x:v>
      </x:c>
      <x:c r="Q1338" t="str">
        <x:v>649</x:v>
      </x:c>
    </x:row>
    <x:row r="1339">
      <x:c r="A1339" t="str">
        <x:v>Nej</x:v>
      </x:c>
      <x:c r="B1339" t="str">
        <x:v>Citalopram Orion</x:v>
      </x:c>
      <x:c r="C1339" t="str">
        <x:v>051966</x:v>
      </x:c>
      <x:c r="D1339" t="str">
        <x:v>20 mg</x:v>
      </x:c>
      <x:c r="E1339" t="str">
        <x:v>TT1000</x:v>
      </x:c>
      <x:c r="F1339" t="str">
        <x:v>Citalopram</x:v>
      </x:c>
      <x:c r="G1339" t="str">
        <x:v>Tablett</x:v>
      </x:c>
      <x:c r="H1339" s="8" t="n">
        <x:v>1000.00000</x:v>
      </x:c>
      <x:c r="I1339" s="6" t="n">
        <x:v>452.43</x:v>
      </x:c>
      <x:c r="J1339" s="6" t="n">
        <x:v>524.99</x:v>
      </x:c>
      <x:c r="K1339" s="6" t="n">
        <x:v>0.45</x:v>
      </x:c>
      <x:c r="L1339" s="6" t="n">
        <x:v>0.52</x:v>
      </x:c>
      <x:c r="M1339" t="str">
        <x:v>20060719000115</x:v>
      </x:c>
      <x:c r="N1339" t="str">
        <x:v>20120518100055</x:v>
      </x:c>
      <x:c r="O1339" t="str">
        <x:v>Generics</x:v>
      </x:c>
      <x:c r="P1339" t="str">
        <x:v>Orion Pharma AB</x:v>
      </x:c>
      <x:c r="Q1339" t="str">
        <x:v>649</x:v>
      </x:c>
    </x:row>
    <x:row r="1340">
      <x:c r="A1340" t="str">
        <x:v>PV</x:v>
      </x:c>
      <x:c r="B1340" t="str">
        <x:v>Citalopram Ebb</x:v>
      </x:c>
      <x:c r="C1340" t="str">
        <x:v>592179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290.09</x:v>
      </x:c>
      <x:c r="J1340" s="6" t="n">
        <x:v>358.49</x:v>
      </x:c>
      <x:c r="K1340" s="6" t="n">
        <x:v>2.9</x:v>
      </x:c>
      <x:c r="L1340" s="6" t="n">
        <x:v>3.58</x:v>
      </x:c>
      <x:c r="M1340" t="str">
        <x:v>20250502000280</x:v>
      </x:c>
      <x:c r="N1340" t="str">
        <x:v>20250610100186</x:v>
      </x:c>
      <x:c r="O1340" t="str">
        <x:v>ParallelImport</x:v>
      </x:c>
      <x:c r="P1340" t="str">
        <x:v>Ebb Medical AB</x:v>
      </x:c>
      <x:c r="Q1340" t="str">
        <x:v>112082</x:v>
      </x:c>
    </x:row>
    <x:row r="1341">
      <x:c r="A1341" t="str">
        <x:v>R1</x:v>
      </x:c>
      <x:c r="B1341" t="str">
        <x:v>Citalopram Jubilant</x:v>
      </x:c>
      <x:c r="C1341" t="str">
        <x:v>533069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20130323000037</x:v>
      </x:c>
      <x:c r="N1341" t="str">
        <x:v>20130619100533</x:v>
      </x:c>
      <x:c r="O1341" t="str">
        <x:v>Generics</x:v>
      </x:c>
      <x:c r="P1341" t="str">
        <x:v>Medical Valley Invest AB</x:v>
      </x:c>
      <x:c r="Q1341" t="str">
        <x:v>112082</x:v>
      </x:c>
    </x:row>
    <x:row r="1342">
      <x:c r="A1342" t="str">
        <x:v>R2</x:v>
      </x:c>
      <x:c r="B1342" t="str">
        <x:v>Citalopram Sandoz</x:v>
      </x:c>
      <x:c r="C1342" t="str">
        <x:v>573594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363.49</x:v>
      </x:c>
      <x:c r="J1342" s="6" t="n">
        <x:v>433.83</x:v>
      </x:c>
      <x:c r="K1342" s="6" t="n">
        <x:v>3.63</x:v>
      </x:c>
      <x:c r="L1342" s="6" t="n">
        <x:v>4.34</x:v>
      </x:c>
      <x:c r="M1342" t="str">
        <x:v>20040607006382</x:v>
      </x:c>
      <x:c r="N1342" t="str">
        <x:v>20040616101085</x:v>
      </x:c>
      <x:c r="O1342" t="str">
        <x:v>Generics</x:v>
      </x:c>
      <x:c r="P1342" t="str">
        <x:v>Sandoz A/S</x:v>
      </x:c>
      <x:c r="Q1342" t="str">
        <x:v>112082</x:v>
      </x:c>
    </x:row>
    <x:row r="1343">
      <x:c r="A1343" t="str">
        <x:v>Nej</x:v>
      </x:c>
      <x:c r="B1343" t="str">
        <x:v>Citalopram Viatris</x:v>
      </x:c>
      <x:c r="C1343" t="str">
        <x:v>136851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</x:v>
      </x:c>
      <x:c r="J1343" s="6" t="n">
        <x:v>433.33</x:v>
      </x:c>
      <x:c r="K1343" s="6" t="n">
        <x:v>3.63</x:v>
      </x:c>
      <x:c r="L1343" s="6" t="n">
        <x:v>4.33</x:v>
      </x:c>
      <x:c r="M1343" t="str">
        <x:v>20030417000205</x:v>
      </x:c>
      <x:c r="N1343" t="str">
        <x:v>20030417100837</x:v>
      </x:c>
      <x:c r="O1343" t="str">
        <x:v>Generics</x:v>
      </x:c>
      <x:c r="P1343" t="str">
        <x:v>Viatris AB</x:v>
      </x:c>
      <x:c r="Q1343" t="str">
        <x:v>112082</x:v>
      </x:c>
    </x:row>
    <x:row r="1344">
      <x:c r="A1344" t="str">
        <x:v>Nej</x:v>
      </x:c>
      <x:c r="B1344" t="str">
        <x:v>Citalopram Orion</x:v>
      </x:c>
      <x:c r="C1344" t="str">
        <x:v>038543</x:v>
      </x:c>
      <x:c r="D1344" t="str">
        <x:v>40 mg</x:v>
      </x:c>
      <x:c r="E1344" t="str">
        <x:v>T18</x:v>
      </x:c>
      <x:c r="F1344" t="str">
        <x:v>Citalopram</x:v>
      </x:c>
      <x:c r="G1344" t="str">
        <x:v>Tablett</x:v>
      </x:c>
      <x:c r="H1344" s="8" t="n">
        <x:v>28.00000</x:v>
      </x:c>
      <x:c r="I1344" s="6" t="n">
        <x:v>81.28</x:v>
      </x:c>
      <x:c r="J1344" s="6" t="n">
        <x:v>142.37</x:v>
      </x:c>
      <x:c r="K1344" s="6" t="n">
        <x:v>2.9</x:v>
      </x:c>
      <x:c r="L1344" s="6" t="n">
        <x:v>5.08</x:v>
      </x:c>
      <x:c r="M1344" t="str">
        <x:v>20060719000122</x:v>
      </x:c>
      <x:c r="N1344" t="str">
        <x:v>20060816101562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56.51</x:v>
      </x:c>
      <x:c r="J1345" s="6" t="n">
        <x:v>115.44</x:v>
      </x:c>
      <x:c r="K1345" s="6" t="n">
        <x:v>0.57</x:v>
      </x:c>
      <x:c r="L1345" s="6" t="n">
        <x:v>1.15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R1</x:v>
      </x:c>
      <x:c r="B1346" t="str">
        <x:v>Citalopram Sandoz</x:v>
      </x:c>
      <x:c r="C1346" t="str">
        <x:v>471126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195.4</x:v>
      </x:c>
      <x:c r="J1346" s="6" t="n">
        <x:v>260.49</x:v>
      </x:c>
      <x:c r="K1346" s="6" t="n">
        <x:v>1.95</x:v>
      </x:c>
      <x:c r="L1346" s="6" t="n">
        <x:v>2.6</x:v>
      </x:c>
      <x:c r="M1346" t="str">
        <x:v>20040607006399</x:v>
      </x:c>
      <x:c r="N1346" t="str">
        <x:v>20040616101214</x:v>
      </x:c>
      <x:c r="O1346" t="str">
        <x:v>Generics</x:v>
      </x:c>
      <x:c r="P1346" t="str">
        <x:v>Sandoz A/S</x:v>
      </x:c>
      <x:c r="Q1346" t="str">
        <x:v>650</x:v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98.00000</x:v>
      </x:c>
      <x:c r="I1348" s="6" t="n">
        <x:v>219.02</x:v>
      </x:c>
      <x:c r="J1348" s="6" t="n">
        <x:v>284.94</x:v>
      </x:c>
      <x:c r="K1348" s="6" t="n">
        <x:v>2.23</x:v>
      </x:c>
      <x:c r="L1348" s="6" t="n">
        <x:v>2.91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100.00000</x:v>
      </x:c>
      <x:c r="I1349" s="6" t="n">
        <x:v>223.49</x:v>
      </x:c>
      <x:c r="J1349" s="6" t="n">
        <x:v>289.56</x:v>
      </x:c>
      <x:c r="K1349" s="6" t="n">
        <x:v>2.23</x:v>
      </x:c>
      <x:c r="L1349" s="6" t="n">
        <x:v>2.9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417333</x:v>
      </x:c>
      <x:c r="D1350" t="str">
        <x:v>40 mg</x:v>
      </x:c>
      <x:c r="E1350" t="str">
        <x:v>T31</x:v>
      </x:c>
      <x:c r="F1350" t="str">
        <x:v>Citalopram</x:v>
      </x:c>
      <x:c r="G1350" t="str">
        <x:v>Tablett</x:v>
      </x:c>
      <x:c r="H1350" s="8" t="n">
        <x:v>500.00000</x:v>
      </x:c>
      <x:c r="I1350" s="6" t="n">
        <x:v>450</x:v>
      </x:c>
      <x:c r="J1350" s="6" t="n">
        <x:v>522.5</x:v>
      </x:c>
      <x:c r="K1350" s="6" t="n">
        <x:v>0.9</x:v>
      </x:c>
      <x:c r="L1350" s="6" t="n">
        <x:v>1.05</x:v>
      </x:c>
      <x:c r="M1350" t="str">
        <x:v>20060719000122</x:v>
      </x:c>
      <x:c r="N1350" t="str">
        <x:v>20120518100116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PV</x:v>
      </x:c>
      <x:c r="B1351" t="str">
        <x:v>Betolvidon®</x:v>
      </x:c>
      <x:c r="C1351" t="str">
        <x:v>533471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30.31</x:v>
      </x:c>
      <x:c r="J1351" s="6" t="n">
        <x:v>86.49</x:v>
      </x:c>
      <x:c r="K1351" s="6" t="n">
        <x:v>0.3</x:v>
      </x:c>
      <x:c r="L1351" s="6" t="n">
        <x:v>0.86</x:v>
      </x:c>
      <x:c r="M1351" t="str">
        <x:v>20010601000327</x:v>
      </x:c>
      <x:c r="N1351" t="str">
        <x:v>20010601101772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R1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34.83</x:v>
      </x:c>
      <x:c r="J1352" s="6" t="n">
        <x:v>91.49</x:v>
      </x:c>
      <x:c r="K1352" s="6" t="n">
        <x:v>0.35</x:v>
      </x:c>
      <x:c r="L1352" s="6" t="n">
        <x:v>0.91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R1</x:v>
      </x:c>
      <x:c r="B1353" t="str">
        <x:v>Novavita</x:v>
      </x:c>
      <x:c r="C1353" t="str">
        <x:v>538584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105.00000</x:v>
      </x:c>
      <x:c r="I1353" s="6" t="n">
        <x:v>38.92</x:v>
      </x:c>
      <x:c r="J1353" s="6" t="n">
        <x:v>96.01</x:v>
      </x:c>
      <x:c r="K1353" s="6" t="n">
        <x:v>0.37</x:v>
      </x:c>
      <x:c r="L1353" s="6" t="n">
        <x:v>0.91</x:v>
      </x:c>
      <x:c r="M1353" t="str">
        <x:v>20151027000017</x:v>
      </x:c>
      <x:c r="N1353" t="str">
        <x:v>20210504100043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Betolvan</x:v>
      </x:c>
      <x:c r="C1354" t="str">
        <x:v>532849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51.33</x:v>
      </x:c>
      <x:c r="J1354" s="6" t="n">
        <x:v>109.72</x:v>
      </x:c>
      <x:c r="K1354" s="6" t="n">
        <x:v>0.49</x:v>
      </x:c>
      <x:c r="L1354" s="6" t="n">
        <x:v>1.04</x:v>
      </x:c>
      <x:c r="M1354" t="str">
        <x:v>20230330000065</x:v>
      </x:c>
      <x:c r="N1354" t="str">
        <x:v>20230705100134</x:v>
      </x:c>
      <x:c r="O1354" t="str">
        <x:v>Generics</x:v>
      </x:c>
      <x:c r="P1354" t="str">
        <x:v>Evolan Pharma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166499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100.00000</x:v>
      </x:c>
      <x:c r="I1355" s="6" t="n">
        <x:v>50.49</x:v>
      </x:c>
      <x:c r="J1355" s="6" t="n">
        <x:v>108.79</x:v>
      </x:c>
      <x:c r="K1355" s="6" t="n">
        <x:v>0.5</x:v>
      </x:c>
      <x:c r="L1355" s="6" t="n">
        <x:v>1.09</x:v>
      </x:c>
      <x:c r="M1355" t="str">
        <x:v>20151027000017</x:v>
      </x:c>
      <x:c r="N1355" t="str">
        <x:v>20151203100302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588148</x:v>
      </x:c>
      <x:c r="D1356" t="str">
        <x:v>1 mg</x:v>
      </x:c>
      <x:c r="E1356" t="str">
        <x:v>T28</x:v>
      </x:c>
      <x:c r="F1356" t="str">
        <x:v>Cyanokobalamin (vitamin B12)</x:v>
      </x:c>
      <x:c r="G1356" t="str">
        <x:v>Tablett</x:v>
      </x:c>
      <x:c r="H1356" s="8" t="n">
        <x:v>250.00000</x:v>
      </x:c>
      <x:c r="I1356" s="6" t="n">
        <x:v>67.5</x:v>
      </x:c>
      <x:c r="J1356" s="6" t="n">
        <x:v>127.59</x:v>
      </x:c>
      <x:c r="K1356" s="6" t="n">
        <x:v>0.27</x:v>
      </x:c>
      <x:c r="L1356" s="6" t="n">
        <x:v>0.51</x:v>
      </x:c>
      <x:c r="M1356" t="str">
        <x:v>20151027000017</x:v>
      </x:c>
      <x:c r="N1356" t="str">
        <x:v>20210504100081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Betolvidon®</x:v>
      </x:c>
      <x:c r="C1357" t="str">
        <x:v>008529</x:v>
      </x:c>
      <x:c r="D1357" t="str">
        <x:v>1 mg</x:v>
      </x:c>
      <x:c r="E1357" t="str">
        <x:v>TT1000</x:v>
      </x:c>
      <x:c r="F1357" t="str">
        <x:v>Cyanokobalamin (vitamin B12)</x:v>
      </x:c>
      <x:c r="G1357" t="str">
        <x:v>Tablett</x:v>
      </x:c>
      <x:c r="H1357" s="8" t="n">
        <x:v>1000.00000</x:v>
      </x:c>
      <x:c r="I1357" s="6" t="n">
        <x:v>120</x:v>
      </x:c>
      <x:c r="J1357" s="6" t="n">
        <x:v>182.45</x:v>
      </x:c>
      <x:c r="K1357" s="6" t="n">
        <x:v>0.12</x:v>
      </x:c>
      <x:c r="L1357" s="6" t="n">
        <x:v>0.18</x:v>
      </x:c>
      <x:c r="M1357" t="str">
        <x:v>20010601000327</x:v>
      </x:c>
      <x:c r="N1357" t="str">
        <x:v>20010601101765</x:v>
      </x:c>
      <x:c r="O1357" t="str">
        <x:v>Original</x:v>
      </x:c>
      <x:c r="P1357" t="str">
        <x:v>Circius Pharma AB</x:v>
      </x:c>
      <x:c r="Q1357" t="str">
        <x:v>111134</x:v>
      </x:c>
    </x:row>
    <x:row r="1358">
      <x:c r="A1358" t="str">
        <x:v>PV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340.7</x:v>
      </x:c>
      <x:c r="J1358" s="6" t="n">
        <x:v>410.47</x:v>
      </x:c>
      <x:c r="K1358" s="6" t="n">
        <x:v>3.41</x:v>
      </x:c>
      <x:c r="L1358" s="6" t="n">
        <x:v>4.1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R1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342</x:v>
      </x:c>
      <x:c r="J1359" s="6" t="n">
        <x:v>411.8</x:v>
      </x:c>
      <x:c r="K1359" s="6" t="n">
        <x:v>3.42</x:v>
      </x:c>
      <x:c r="L1359" s="6" t="n">
        <x:v>4.12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R2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698</x:v>
      </x:c>
      <x:c r="J1360" s="6" t="n">
        <x:v>776.7</x:v>
      </x:c>
      <x:c r="K1360" s="6" t="n">
        <x:v>6.98</x:v>
      </x:c>
      <x:c r="L1360" s="6" t="n">
        <x:v>7.77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</x:row>
    <x:row r="1361">
      <x:c r="A1361" t="str">
        <x:v>Nej</x:v>
      </x:c>
      <x:c r="B1361" t="str">
        <x:v>Asmoken</x:v>
      </x:c>
      <x:c r="C1361" t="str">
        <x:v>596545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350</x:v>
      </x:c>
      <x:c r="J1361" s="6" t="n">
        <x:v>420</x:v>
      </x:c>
      <x:c r="K1361" s="6" t="n">
        <x:v>3.5</x:v>
      </x:c>
      <x:c r="L1361" s="6" t="n">
        <x:v>4.2</x:v>
      </x:c>
      <x:c r="M1361" t="str">
        <x:v>20250207000028</x:v>
      </x:c>
      <x:c r="N1361" t="str">
        <x:v>20250404100019</x:v>
      </x:c>
      <x:c r="O1361" t="str">
        <x:v>ParallelImport</x:v>
      </x:c>
      <x:c r="P1361" t="str">
        <x:v>Orifarm AB</x:v>
      </x:c>
      <x:c r="Q1361" t="str">
        <x:v>116336</x:v>
      </x:c>
    </x:row>
    <x:row r="1362">
      <x:c r="A1362" t="str">
        <x:v>Nej</x:v>
      </x:c>
      <x:c r="B1362" t="str">
        <x:v>Cytisiniklin Abacus Medicine</x:v>
      </x:c>
      <x:c r="C1362" t="str">
        <x:v>434156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777.77</x:v>
      </x:c>
      <x:c r="J1362" s="6" t="n">
        <x:v>858.46</x:v>
      </x:c>
      <x:c r="K1362" s="6" t="n">
        <x:v>7.78</x:v>
      </x:c>
      <x:c r="L1362" s="6" t="n">
        <x:v>8.58</x:v>
      </x:c>
      <x:c r="M1362" t="str">
        <x:v>20250725000012</x:v>
      </x:c>
      <x:c r="N1362" t="str">
        <x:v>20251124100013</x:v>
      </x:c>
      <x:c r="O1362" t="str">
        <x:v>ParallelImport</x:v>
      </x:c>
      <x:c r="P1362" t="str">
        <x:v>Abacus Medicine A/S</x:v>
      </x:c>
      <x:c r="Q1362" t="str">
        <x:v>116336</x:v>
      </x:c>
    </x:row>
    <x:row r="1363">
      <x:c r="A1363" t="str">
        <x:v>Nej</x:v>
      </x:c>
      <x:c r="B1363" t="str">
        <x:v>Cysarax</x:v>
      </x:c>
      <x:c r="C1363" t="str">
        <x:v>558183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825</x:v>
      </x:c>
      <x:c r="J1363" s="6" t="n">
        <x:v>906.88</x:v>
      </x:c>
      <x:c r="K1363" s="6" t="n">
        <x:v>8.25</x:v>
      </x:c>
      <x:c r="L1363" s="6" t="n">
        <x:v>9.07</x:v>
      </x:c>
      <x:c r="M1363" t="str">
        <x:v>20151128000015</x:v>
      </x:c>
      <x:c r="N1363" t="str">
        <x:v>20160520100070</x:v>
      </x:c>
      <x:c r="O1363" t="str">
        <x:v>Generics</x:v>
      </x:c>
      <x:c r="P1363" t="str">
        <x:v>Orion Pharma AB</x:v>
      </x:c>
      <x:c r="Q1363" t="str">
        <x:v>116336</x:v>
      </x:c>
    </x:row>
    <x:row r="1364">
      <x:c r="A1364" t="str">
        <x:v>Nej</x:v>
      </x:c>
      <x:c r="B1364" t="str">
        <x:v>Belnifrem</x:v>
      </x:c>
      <x:c r="C1364" t="str">
        <x:v>462959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990.4</x:v>
      </x:c>
      <x:c r="J1364" s="6" t="n">
        <x:v>1076.41</x:v>
      </x:c>
      <x:c r="K1364" s="6" t="n">
        <x:v>9.9</x:v>
      </x:c>
      <x:c r="L1364" s="6" t="n">
        <x:v>10.76</x:v>
      </x:c>
      <x:c r="M1364" t="str">
        <x:v>20210429000169</x:v>
      </x:c>
      <x:c r="N1364" t="str">
        <x:v>20210525100213</x:v>
      </x:c>
      <x:c r="O1364" t="str">
        <x:v>Generics</x:v>
      </x:c>
      <x:c r="P1364" t="str">
        <x:v>Farmacia Nordic AB</x:v>
      </x:c>
      <x:c r="Q1364" t="str">
        <x:v>116336</x:v>
      </x:c>
    </x:row>
    <x:row r="1365">
      <x:c r="A1365" t="str">
        <x:v>PV</x:v>
      </x:c>
      <x:c r="B1365" t="str">
        <x:v>Dabigatran etexilate STADA Nordic</x:v>
      </x:c>
      <x:c r="C1365" t="str">
        <x:v>189853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78</x:v>
      </x:c>
      <x:c r="J1365" s="6" t="n">
        <x:v>138.98</x:v>
      </x:c>
      <x:c r="K1365" s="6" t="n">
        <x:v>1.3</x:v>
      </x:c>
      <x:c r="L1365" s="6" t="n">
        <x:v>2.32</x:v>
      </x:c>
      <x:c r="M1365" t="str">
        <x:v>20220401000056</x:v>
      </x:c>
      <x:c r="N1365" t="str">
        <x:v>20220506100118</x:v>
      </x:c>
      <x:c r="O1365" t="str">
        <x:v>Generics</x:v>
      </x:c>
      <x:c r="P1365" t="str">
        <x:v>STADA Nordic ApS</x:v>
      </x:c>
      <x:c r="Q1365" t="str">
        <x:v>111384</x:v>
      </x:c>
    </x:row>
    <x:row r="1366">
      <x:c r="A1366" t="str">
        <x:v>R1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95</x:v>
      </x:c>
      <x:c r="J1366" s="6" t="n">
        <x:v>156.58</x:v>
      </x:c>
      <x:c r="K1366" s="6" t="n">
        <x:v>1.58</x:v>
      </x:c>
      <x:c r="L1366" s="6" t="n">
        <x:v>2.61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R2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150.38</x:v>
      </x:c>
      <x:c r="J1367" s="6" t="n">
        <x:v>213.89</x:v>
      </x:c>
      <x:c r="K1367" s="6" t="n">
        <x:v>2.51</x:v>
      </x:c>
      <x:c r="L1367" s="6" t="n">
        <x:v>3.56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099263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77</x:v>
      </x:c>
      <x:c r="J1368" s="6" t="n">
        <x:v>137.95</x:v>
      </x:c>
      <x:c r="K1368" s="6" t="n">
        <x:v>1.28</x:v>
      </x:c>
      <x:c r="L1368" s="6" t="n">
        <x:v>2.3</x:v>
      </x:c>
      <x:c r="M1368" t="str">
        <x:v>20200630000027</x:v>
      </x:c>
      <x:c r="N1368" t="str">
        <x:v>20201025100124</x:v>
      </x:c>
      <x:c r="O1368" t="str">
        <x:v>Generics</x:v>
      </x:c>
      <x:c r="P1368" t="str">
        <x:v>Accord Healthcare AB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191</x:v>
      </x:c>
      <x:c r="J1369" s="6" t="n">
        <x:v>255.94</x:v>
      </x:c>
      <x:c r="K1369" s="6" t="n">
        <x:v>3.18</x:v>
      </x:c>
      <x:c r="L1369" s="6" t="n">
        <x:v>4.27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498612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20210216100492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169188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20210216100577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PV</x:v>
      </x:c>
      <x:c r="B1377" t="str">
        <x:v>Dabigatran etexilate Medical Valley</x:v>
      </x:c>
      <x:c r="C1377" t="str">
        <x:v>088598</x:v>
      </x:c>
      <x:c r="D1377" t="str">
        <x:v>110 mg</x:v>
      </x:c>
      <x:c r="E1377" t="str">
        <x:v>T23</x:v>
      </x:c>
      <x:c r="F1377" t="str">
        <x:v>Dabigatranetexilat</x:v>
      </x:c>
      <x:c r="G1377" t="str">
        <x:v>Kapsel</x:v>
      </x:c>
      <x:c r="H1377" s="8" t="n">
        <x:v>100.00000</x:v>
      </x:c>
      <x:c r="I1377" s="6" t="n">
        <x:v>322.49</x:v>
      </x:c>
      <x:c r="J1377" s="6" t="n">
        <x:v>391.8</x:v>
      </x:c>
      <x:c r="K1377" s="6" t="n">
        <x:v>3.22</x:v>
      </x:c>
      <x:c r="L1377" s="6" t="n">
        <x:v>3.92</x:v>
      </x:c>
      <x:c r="M1377" t="str">
        <x:v>20211101000170</x:v>
      </x:c>
      <x:c r="N1377" t="str">
        <x:v>20220330100315</x:v>
      </x:c>
      <x:c r="O1377" t="str">
        <x:v>Generics</x:v>
      </x:c>
      <x:c r="P1377" t="str">
        <x:v>Medical Valley Invest AB</x:v>
      </x:c>
      <x:c r="Q1377" t="str">
        <x:v>111384</x:v>
      </x:c>
    </x:row>
    <x:row r="1378">
      <x:c r="A1378" t="str">
        <x:v>PV</x:v>
      </x:c>
      <x:c r="B1378" t="str">
        <x:v>Dabigatran etexilate STADA Nordic</x:v>
      </x:c>
      <x:c r="C1378" t="str">
        <x:v>457173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240</x:v>
      </x:c>
      <x:c r="J1378" s="6" t="n">
        <x:v>306.65</x:v>
      </x:c>
      <x:c r="K1378" s="6" t="n">
        <x:v>1.33</x:v>
      </x:c>
      <x:c r="L1378" s="6" t="n">
        <x:v>1.7</x:v>
      </x:c>
      <x:c r="M1378" t="str">
        <x:v>20220401000056</x:v>
      </x:c>
      <x:c r="N1378" t="str">
        <x:v>20220511100295</x:v>
      </x:c>
      <x:c r="O1378" t="str">
        <x:v>Generics</x:v>
      </x:c>
      <x:c r="P1378" t="str">
        <x:v>STADA Nordic ApS</x:v>
      </x:c>
      <x:c r="Q1378" t="str">
        <x:v>111384</x:v>
      </x:c>
    </x:row>
    <x:row r="1379">
      <x:c r="A1379" t="str">
        <x:v>R1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R2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Nej</x:v>
      </x:c>
      <x:c r="B1381" t="str">
        <x:v>Dabigatran etexilate Glenmark</x:v>
      </x:c>
      <x:c r="C1381" t="str">
        <x:v>112114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550.48</x:v>
      </x:c>
      <x:c r="J1381" s="6" t="n">
        <x:v>625.49</x:v>
      </x:c>
      <x:c r="K1381" s="6" t="n">
        <x:v>3.06</x:v>
      </x:c>
      <x:c r="L1381" s="6" t="n">
        <x:v>3.47</x:v>
      </x:c>
      <x:c r="M1381" t="str">
        <x:v>20230523000087</x:v>
      </x:c>
      <x:c r="N1381" t="str">
        <x:v>20240925100032</x:v>
      </x:c>
      <x:c r="O1381" t="str">
        <x:v>Generics</x:v>
      </x:c>
      <x:c r="P1381" t="str">
        <x:v>Glenmark Pharmaceuticals Nordic AB</x:v>
      </x:c>
      <x:c r="Q1381" t="str">
        <x:v>111384</x:v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</x:v>
      </x:c>
      <x:c r="J1382" s="6" t="n">
        <x:v>625</x:v>
      </x:c>
      <x:c r="K1382" s="6" t="n">
        <x:v>3.06</x:v>
      </x:c>
      <x:c r="L1382" s="6" t="n">
        <x:v>3.47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</x:row>
    <x:row r="1383">
      <x:c r="A1383" t="str">
        <x:v>Nej</x:v>
      </x:c>
      <x:c r="B1383" t="str">
        <x:v>Dabigatran etexilate Krka</x:v>
      </x:c>
      <x:c r="C1383" t="str">
        <x:v>068859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576</x:v>
      </x:c>
      <x:c r="J1383" s="6" t="n">
        <x:v>651.65</x:v>
      </x:c>
      <x:c r="K1383" s="6" t="n">
        <x:v>3.2</x:v>
      </x:c>
      <x:c r="L1383" s="6" t="n">
        <x:v>3.62</x:v>
      </x:c>
      <x:c r="M1383" t="str">
        <x:v>20211229000045</x:v>
      </x:c>
      <x:c r="N1383" t="str">
        <x:v>20220201100338</x:v>
      </x:c>
      <x:c r="O1383" t="str">
        <x:v>Generics</x:v>
      </x:c>
      <x:c r="P1383" t="str">
        <x:v>KRKA Sverige AB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419698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578</x:v>
      </x:c>
      <x:c r="J1384" s="6" t="n">
        <x:v>653.7</x:v>
      </x:c>
      <x:c r="K1384" s="6" t="n">
        <x:v>3.21</x:v>
      </x:c>
      <x:c r="L1384" s="6" t="n">
        <x:v>3.63</x:v>
      </x:c>
      <x:c r="M1384" t="str">
        <x:v>20200630000027</x:v>
      </x:c>
      <x:c r="N1384" t="str">
        <x:v>20240722100129</x:v>
      </x:c>
      <x:c r="O1384" t="str">
        <x:v>ParallelDistribution</x:v>
      </x:c>
      <x:c r="P1384" t="str">
        <x:v>Abacus Medicine A/S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505316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20200630000027</x:v>
      </x:c>
      <x:c r="N1385" t="str">
        <x:v>20240426100227</x:v>
      </x:c>
      <x:c r="O1385" t="str">
        <x:v>ParallelDistribution</x:v>
      </x:c>
      <x:c r="P1385" t="str">
        <x:v>Orifarm AB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538617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580.33</x:v>
      </x:c>
      <x:c r="J1386" s="6" t="n">
        <x:v>656.09</x:v>
      </x:c>
      <x:c r="K1386" s="6" t="n">
        <x:v>3.22</x:v>
      </x:c>
      <x:c r="L1386" s="6" t="n">
        <x:v>3.64</x:v>
      </x:c>
      <x:c r="M1386" t="str">
        <x:v>20200904000029</x:v>
      </x:c>
      <x:c r="N1386" t="str">
        <x:v>20240610100019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Nej</x:v>
      </x:c>
      <x:c r="B1387" t="str">
        <x:v>Pradaxa</x:v>
      </x:c>
      <x:c r="C1387" t="str">
        <x:v>417461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20070309000104</x:v>
      </x:c>
      <x:c r="N1387" t="str">
        <x:v>20240328100035</x:v>
      </x:c>
      <x:c r="O1387" t="str">
        <x:v>ParallelDistribution</x:v>
      </x:c>
      <x:c r="P1387" t="str">
        <x:v>Orifarm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Nej</x:v>
      </x:c>
      <x:c r="B1389" t="str">
        <x:v>Dabigatran etexilate Teva</x:v>
      </x:c>
      <x:c r="C1389" t="str">
        <x:v>594748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20220207000052</x:v>
      </x:c>
      <x:c r="N1389" t="str">
        <x:v>20220602100234</x:v>
      </x:c>
      <x:c r="O1389" t="str">
        <x:v>Generics</x:v>
      </x:c>
      <x:c r="P1389" t="str">
        <x:v>Teva Sweden AB</x:v>
      </x:c>
      <x:c r="Q1389" t="str">
        <x:v>111384</x:v>
      </x:c>
    </x:row>
    <x:row r="1390">
      <x:c r="A1390" t="str">
        <x:v>PV</x:v>
      </x:c>
      <x:c r="B1390" t="str">
        <x:v>Dabigatran etexilate Sandoz</x:v>
      </x:c>
      <x:c r="C1390" t="str">
        <x:v>474070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37</x:v>
      </x:c>
      <x:c r="J1390" s="6" t="n">
        <x:v>93.89</x:v>
      </x:c>
      <x:c r="K1390" s="6" t="n">
        <x:v>0.62</x:v>
      </x:c>
      <x:c r="L1390" s="6" t="n">
        <x:v>1.56</x:v>
      </x:c>
      <x:c r="M1390" t="str">
        <x:v>20200904000036</x:v>
      </x:c>
      <x:c r="N1390" t="str">
        <x:v>20210312100129</x:v>
      </x:c>
      <x:c r="O1390" t="str">
        <x:v>Generics</x:v>
      </x:c>
      <x:c r="P1390" t="str">
        <x:v>Sandoz A/S</x:v>
      </x:c>
      <x:c r="Q1390" t="str">
        <x:v>111385</x:v>
      </x:c>
    </x:row>
    <x:row r="1391">
      <x:c r="A1391" t="str">
        <x:v>R1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74</x:v>
      </x:c>
      <x:c r="J1391" s="6" t="n">
        <x:v>134.77</x:v>
      </x:c>
      <x:c r="K1391" s="6" t="n">
        <x:v>1.23</x:v>
      </x:c>
      <x:c r="L1391" s="6" t="n">
        <x:v>2.25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</x:row>
    <x:row r="1392">
      <x:c r="A1392" t="str">
        <x:v>R2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423213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69.04</x:v>
      </x:c>
      <x:c r="J1393" s="6" t="n">
        <x:v>129.29</x:v>
      </x:c>
      <x:c r="K1393" s="6" t="n">
        <x:v>1.15</x:v>
      </x:c>
      <x:c r="L1393" s="6" t="n">
        <x:v>2.15</x:v>
      </x:c>
      <x:c r="M1393" t="str">
        <x:v>20230523000094</x:v>
      </x:c>
      <x:c r="N1393" t="str">
        <x:v>20230705100611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Orion</x:v>
      </x:c>
      <x:c r="C1394" t="str">
        <x:v>109425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120.23</x:v>
      </x:c>
      <x:c r="J1394" s="6" t="n">
        <x:v>182.69</x:v>
      </x:c>
      <x:c r="K1394" s="6" t="n">
        <x:v>2</x:v>
      </x:c>
      <x:c r="L1394" s="6" t="n">
        <x:v>3.04</x:v>
      </x:c>
      <x:c r="M1394" t="str">
        <x:v>20201106000091</x:v>
      </x:c>
      <x:c r="N1394" t="str">
        <x:v>20210311100120</x:v>
      </x:c>
      <x:c r="O1394" t="str">
        <x:v>Generics</x:v>
      </x:c>
      <x:c r="P1394" t="str">
        <x:v>Orion Pharma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160</x:v>
      </x:c>
      <x:c r="J1395" s="6" t="n">
        <x:v>223.85</x:v>
      </x:c>
      <x:c r="K1395" s="6" t="n">
        <x:v>2.67</x:v>
      </x:c>
      <x:c r="L1395" s="6" t="n">
        <x:v>3.73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</x:v>
      </x:c>
      <x:c r="J1397" s="6" t="n">
        <x:v>258.01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193.2</x:v>
      </x:c>
      <x:c r="J1398" s="6" t="n">
        <x:v>258.21</x:v>
      </x:c>
      <x:c r="K1398" s="6" t="n">
        <x:v>3.22</x:v>
      </x:c>
      <x:c r="L1398" s="6" t="n">
        <x:v>4.3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Medical Valley</x:v>
      </x:c>
      <x:c r="C1400" t="str">
        <x:v>564577</x:v>
      </x:c>
      <x:c r="D1400" t="str">
        <x:v>150 mg</x:v>
      </x:c>
      <x:c r="E1400" t="str">
        <x:v>T23</x:v>
      </x:c>
      <x:c r="F1400" t="str">
        <x:v>Dabigatranetexilat</x:v>
      </x:c>
      <x:c r="G1400" t="str">
        <x:v>Kapsel</x:v>
      </x:c>
      <x:c r="H1400" s="8" t="n">
        <x:v>100.00000</x:v>
      </x:c>
      <x:c r="I1400" s="6" t="n">
        <x:v>322.49</x:v>
      </x:c>
      <x:c r="J1400" s="6" t="n">
        <x:v>391.8</x:v>
      </x:c>
      <x:c r="K1400" s="6" t="n">
        <x:v>3.22</x:v>
      </x:c>
      <x:c r="L1400" s="6" t="n">
        <x:v>3.92</x:v>
      </x:c>
      <x:c r="M1400" t="str">
        <x:v>20211101000187</x:v>
      </x:c>
      <x:c r="N1400" t="str">
        <x:v>20220330100421</x:v>
      </x:c>
      <x:c r="O1400" t="str">
        <x:v>Generics</x:v>
      </x:c>
      <x:c r="P1400" t="str">
        <x:v>Medical Valley Invest AB</x:v>
      </x:c>
      <x:c r="Q1400" t="str">
        <x:v>111385</x:v>
      </x:c>
    </x:row>
    <x:row r="1401">
      <x:c r="A1401" t="str">
        <x:v>PV</x:v>
      </x:c>
      <x:c r="B1401" t="str">
        <x:v>Dabigatran etexilate Sandoz</x:v>
      </x:c>
      <x:c r="C1401" t="str">
        <x:v>564495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222.84</x:v>
      </x:c>
      <x:c r="J1401" s="6" t="n">
        <x:v>288.89</x:v>
      </x:c>
      <x:c r="K1401" s="6" t="n">
        <x:v>1.24</x:v>
      </x:c>
      <x:c r="L1401" s="6" t="n">
        <x:v>1.6</x:v>
      </x:c>
      <x:c r="M1401" t="str">
        <x:v>20200904000036</x:v>
      </x:c>
      <x:c r="N1401" t="str">
        <x:v>20240610100057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R1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314</x:v>
      </x:c>
      <x:c r="J1402" s="6" t="n">
        <x:v>383.1</x:v>
      </x:c>
      <x:c r="K1402" s="6" t="n">
        <x:v>1.74</x:v>
      </x:c>
      <x:c r="L1402" s="6" t="n">
        <x:v>2.13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R2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341.5</x:v>
      </x:c>
      <x:c r="J1403" s="6" t="n">
        <x:v>411.29</x:v>
      </x:c>
      <x:c r="K1403" s="6" t="n">
        <x:v>1.9</x:v>
      </x:c>
      <x:c r="L1403" s="6" t="n">
        <x:v>2.28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540</x:v>
      </x:c>
      <x:c r="J1404" s="6" t="n">
        <x:v>614.75</x:v>
      </x:c>
      <x:c r="K1404" s="6" t="n">
        <x:v>3</x:v>
      </x:c>
      <x:c r="L1404" s="6" t="n">
        <x:v>3.42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564452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</x:v>
      </x:c>
      <x:c r="J1405" s="6" t="n">
        <x:v>653.7</x:v>
      </x:c>
      <x:c r="K1405" s="6" t="n">
        <x:v>3.21</x:v>
      </x:c>
      <x:c r="L1405" s="6" t="n">
        <x:v>3.63</x:v>
      </x:c>
      <x:c r="M1405" t="str">
        <x:v>20200630000034</x:v>
      </x:c>
      <x:c r="N1405" t="str">
        <x:v>20240605100444</x:v>
      </x:c>
      <x:c r="O1405" t="str">
        <x:v>ParallelDistribution</x:v>
      </x:c>
      <x:c r="P1405" t="str">
        <x:v>Abacus Medicine A/S</x:v>
      </x:c>
      <x:c r="Q1405" t="str">
        <x:v>111385</x:v>
      </x:c>
    </x:row>
    <x:row r="1406">
      <x:c r="A1406" t="str">
        <x:v>Nej</x:v>
      </x:c>
      <x:c r="B1406" t="str">
        <x:v>Dabigatran etexilate Teva</x:v>
      </x:c>
      <x:c r="C1406" t="str">
        <x:v>070976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578.58</x:v>
      </x:c>
      <x:c r="J1406" s="6" t="n">
        <x:v>654.29</x:v>
      </x:c>
      <x:c r="K1406" s="6" t="n">
        <x:v>3.21</x:v>
      </x:c>
      <x:c r="L1406" s="6" t="n">
        <x:v>3.63</x:v>
      </x:c>
      <x:c r="M1406" t="str">
        <x:v>20220207000069</x:v>
      </x:c>
      <x:c r="N1406" t="str">
        <x:v>20220602100340</x:v>
      </x:c>
      <x:c r="O1406" t="str">
        <x:v>Generics</x:v>
      </x:c>
      <x:c r="P1406" t="str">
        <x:v>Teva Sweden AB</x:v>
      </x:c>
      <x:c r="Q1406" t="str">
        <x:v>111385</x:v>
      </x:c>
    </x:row>
    <x:row r="1407">
      <x:c r="A1407" t="str">
        <x:v>Nej</x:v>
      </x:c>
      <x:c r="B1407" t="str">
        <x:v>Dabigatran etexilate Glenmark</x:v>
      </x:c>
      <x:c r="C1407" t="str">
        <x:v>183493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580.33</x:v>
      </x:c>
      <x:c r="J1407" s="6" t="n">
        <x:v>656.09</x:v>
      </x:c>
      <x:c r="K1407" s="6" t="n">
        <x:v>3.22</x:v>
      </x:c>
      <x:c r="L1407" s="6" t="n">
        <x:v>3.64</x:v>
      </x:c>
      <x:c r="M1407" t="str">
        <x:v>20230523000094</x:v>
      </x:c>
      <x:c r="N1407" t="str">
        <x:v>20240925100056</x:v>
      </x:c>
      <x:c r="O1407" t="str">
        <x:v>Generics</x:v>
      </x:c>
      <x:c r="P1407" t="str">
        <x:v>Glenmark Pharmaceuticals Nordic AB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Zentiva</x:v>
      </x:c>
      <x:c r="C1411" t="str">
        <x:v>533536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</x:v>
      </x:c>
      <x:c r="J1411" s="6" t="n">
        <x:v>654.73</x:v>
      </x:c>
      <x:c r="K1411" s="6" t="n">
        <x:v>3.22</x:v>
      </x:c>
      <x:c r="L1411" s="6" t="n">
        <x:v>3.64</x:v>
      </x:c>
      <x:c r="M1411" t="str">
        <x:v>20221230000040</x:v>
      </x:c>
      <x:c r="N1411" t="str">
        <x:v>20230201100108</x:v>
      </x:c>
      <x:c r="O1411" t="str">
        <x:v>Generics</x:v>
      </x:c>
      <x:c r="P1411" t="str">
        <x:v>Zentiva Denmark ApS</x:v>
      </x:c>
      <x:c r="Q1411" t="str">
        <x:v>111385</x:v>
      </x:c>
    </x:row>
    <x:row r="1412">
      <x:c r="A1412" t="str">
        <x:v>Nej</x:v>
      </x:c>
      <x:c r="B1412" t="str">
        <x:v>Dabigatran etexilate Medical Valley</x:v>
      </x:c>
      <x:c r="C1412" t="str">
        <x:v>178652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580.49</x:v>
      </x:c>
      <x:c r="J1412" s="6" t="n">
        <x:v>656.25</x:v>
      </x:c>
      <x:c r="K1412" s="6" t="n">
        <x:v>3.22</x:v>
      </x:c>
      <x:c r="L1412" s="6" t="n">
        <x:v>3.65</x:v>
      </x:c>
      <x:c r="M1412" t="str">
        <x:v>20211101000187</x:v>
      </x:c>
      <x:c r="N1412" t="str">
        <x:v>20220330100360</x:v>
      </x:c>
      <x:c r="O1412" t="str">
        <x:v>Generics</x:v>
      </x:c>
      <x:c r="P1412" t="str">
        <x:v>Medical Valley Invest AB</x:v>
      </x:c>
      <x:c r="Q1412" t="str">
        <x:v>111385</x:v>
      </x:c>
    </x:row>
    <x:row r="1413">
      <x:c r="A1413" t="str">
        <x:v>Nej</x:v>
      </x:c>
      <x:c r="B1413" t="str">
        <x:v>Dabigatran etexilate Krka</x:v>
      </x:c>
      <x:c r="C1413" t="str">
        <x:v>167381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186</x:v>
      </x:c>
      <x:c r="J1413" s="6" t="n">
        <x:v>250.76</x:v>
      </x:c>
      <x:c r="K1413" s="6" t="n">
        <x:v>3.1</x:v>
      </x:c>
      <x:c r="L1413" s="6" t="n">
        <x:v>4.18</x:v>
      </x:c>
      <x:c r="M1413" t="str">
        <x:v>20211229000038</x:v>
      </x:c>
      <x:c r="N1413" t="str">
        <x:v>20220131100149</x:v>
      </x:c>
      <x:c r="O1413" t="str">
        <x:v>Generics</x:v>
      </x:c>
      <x:c r="P1413" t="str">
        <x:v>KRKA Sverige AB</x:v>
      </x:c>
      <x:c r="Q1413" t="str">
        <x:v>111386</x:v>
      </x:c>
    </x:row>
    <x:row r="1414">
      <x:c r="A1414" t="str">
        <x:v>Nej</x:v>
      </x:c>
      <x:c r="B1414" t="str">
        <x:v>Dabigatran Etexilate Accord</x:v>
      </x:c>
      <x:c r="C1414" t="str">
        <x:v>129488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188</x:v>
      </x:c>
      <x:c r="J1414" s="6" t="n">
        <x:v>252.83</x:v>
      </x:c>
      <x:c r="K1414" s="6" t="n">
        <x:v>3.13</x:v>
      </x:c>
      <x:c r="L1414" s="6" t="n">
        <x:v>4.21</x:v>
      </x:c>
      <x:c r="M1414" t="str">
        <x:v>20200630000010</x:v>
      </x:c>
      <x:c r="N1414" t="str">
        <x:v>20201025100018</x:v>
      </x:c>
      <x:c r="O1414" t="str">
        <x:v>Generics</x:v>
      </x:c>
      <x:c r="P1414" t="str">
        <x:v>Accord Healthcare AB</x:v>
      </x:c>
      <x:c r="Q1414" t="str">
        <x:v>111386</x:v>
      </x:c>
    </x:row>
    <x:row r="1415">
      <x:c r="A1415" t="str">
        <x:v>Nej</x:v>
      </x:c>
      <x:c r="B1415" t="str">
        <x:v>Dabigatran etexilate Glenmark</x:v>
      </x:c>
      <x:c r="C1415" t="str">
        <x:v>142431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193.28</x:v>
      </x:c>
      <x:c r="J1415" s="6" t="n">
        <x:v>258.29</x:v>
      </x:c>
      <x:c r="K1415" s="6" t="n">
        <x:v>3.22</x:v>
      </x:c>
      <x:c r="L1415" s="6" t="n">
        <x:v>4.3</x:v>
      </x:c>
      <x:c r="M1415" t="str">
        <x:v>20230523000070</x:v>
      </x:c>
      <x:c r="N1415" t="str">
        <x:v>20230705100505</x:v>
      </x:c>
      <x:c r="O1415" t="str">
        <x:v>Generics</x:v>
      </x:c>
      <x:c r="P1415" t="str">
        <x:v>Glenmark Pharmaceuticals Nordic AB</x:v>
      </x:c>
      <x:c r="Q1415" t="str">
        <x:v>111386</x:v>
      </x:c>
    </x:row>
    <x:row r="1416">
      <x:c r="A1416" t="str">
        <x:v>Nej</x:v>
      </x:c>
      <x:c r="B1416" t="str">
        <x:v>Pradaxa</x:v>
      </x:c>
      <x:c r="C1416" t="str">
        <x:v>394588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</x:v>
      </x:c>
      <x:c r="J1416" s="6" t="n">
        <x:v>258.21</x:v>
      </x:c>
      <x:c r="K1416" s="6" t="n">
        <x:v>3.22</x:v>
      </x:c>
      <x:c r="L1416" s="6" t="n">
        <x:v>4.3</x:v>
      </x:c>
      <x:c r="M1416" t="str">
        <x:v>20070309000098</x:v>
      </x:c>
      <x:c r="N1416" t="str">
        <x:v>20120425100193</x:v>
      </x:c>
      <x:c r="O1416" t="str">
        <x:v>ParallelDistribution</x:v>
      </x:c>
      <x:c r="P1416" t="str">
        <x:v>2care4 ApS</x:v>
      </x:c>
      <x:c r="Q1416" t="str">
        <x:v>111386</x:v>
      </x:c>
    </x:row>
    <x:row r="1417">
      <x:c r="A1417" t="str">
        <x:v>Nej</x:v>
      </x:c>
      <x:c r="B1417" t="str">
        <x:v>Dabigatran etexilate Medical Valley</x:v>
      </x:c>
      <x:c r="C1417" t="str">
        <x:v>141174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20211101000163</x:v>
      </x:c>
      <x:c r="N1417" t="str">
        <x:v>20220330100124</x:v>
      </x:c>
      <x:c r="O1417" t="str">
        <x:v>Generics</x:v>
      </x:c>
      <x:c r="P1417" t="str">
        <x:v>Medical Valley Invest AB</x:v>
      </x:c>
      <x:c r="Q1417" t="str">
        <x:v>111386</x:v>
      </x:c>
    </x:row>
    <x:row r="1418">
      <x:c r="A1418" t="str">
        <x:v>Nej</x:v>
      </x:c>
      <x:c r="B1418" t="str">
        <x:v>Dabigatran etexilate Orion</x:v>
      </x:c>
      <x:c r="C1418" t="str">
        <x:v>439485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20201106000077</x:v>
      </x:c>
      <x:c r="N1418" t="str">
        <x:v>20210311100069</x:v>
      </x:c>
      <x:c r="O1418" t="str">
        <x:v>Generics</x:v>
      </x:c>
      <x:c r="P1418" t="str">
        <x:v>Orion Pharma AB</x:v>
      </x:c>
      <x:c r="Q1418" t="str">
        <x:v>111386</x:v>
      </x:c>
    </x:row>
    <x:row r="1419">
      <x:c r="A1419" t="str">
        <x:v>PV</x:v>
      </x:c>
      <x:c r="B1419" t="str">
        <x:v>Darunavir STADA</x:v>
      </x:c>
      <x:c r="C1419" t="str">
        <x:v>519225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1490</x:v>
      </x:c>
      <x:c r="J1419" s="6" t="n">
        <x:v>1588.5</x:v>
      </x:c>
      <x:c r="K1419" s="6" t="n">
        <x:v>24.83</x:v>
      </x:c>
      <x:c r="L1419" s="6" t="n">
        <x:v>26.48</x:v>
      </x:c>
      <x:c r="M1419" t="str">
        <x:v>20151103000238</x:v>
      </x:c>
      <x:c r="N1419" t="str">
        <x:v>20151120100171</x:v>
      </x:c>
      <x:c r="O1419" t="str">
        <x:v>Generics</x:v>
      </x:c>
      <x:c r="P1419" t="str">
        <x:v>STADA Nordic ApS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1850.22</x:v>
      </x:c>
      <x:c r="J1421" s="6" t="n">
        <x:v>1957.73</x:v>
      </x:c>
      <x:c r="K1421" s="6" t="n">
        <x:v>30.84</x:v>
      </x:c>
      <x:c r="L1421" s="6" t="n">
        <x:v>32.63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</x:row>
    <x:row r="1422">
      <x:c r="A1422" t="str">
        <x:v>Nej</x:v>
      </x:c>
      <x:c r="B1422" t="str">
        <x:v>Darunavir Medical Valley</x:v>
      </x:c>
      <x:c r="C1422" t="str">
        <x:v>148170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2000</x:v>
      </x:c>
      <x:c r="J1422" s="6" t="n">
        <x:v>2111.25</x:v>
      </x:c>
      <x:c r="K1422" s="6" t="n">
        <x:v>33.33</x:v>
      </x:c>
      <x:c r="L1422" s="6" t="n">
        <x:v>35.19</x:v>
      </x:c>
      <x:c r="M1422" t="str">
        <x:v>20170523000024</x:v>
      </x:c>
      <x:c r="N1422" t="str">
        <x:v>20170911100138</x:v>
      </x:c>
      <x:c r="O1422" t="str">
        <x:v>Generics</x:v>
      </x:c>
      <x:c r="P1422" t="str">
        <x:v>Medical Valley Invest AB</x:v>
      </x:c>
      <x:c r="Q1422" t="str">
        <x:v>111578</x:v>
      </x:c>
    </x:row>
    <x:row r="1423">
      <x:c r="A1423" t="str">
        <x:v>Nej</x:v>
      </x:c>
      <x:c r="B1423" t="str">
        <x:v>Darunavir Accord</x:v>
      </x:c>
      <x:c r="C1423" t="str">
        <x:v>166282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20180711000040</x:v>
      </x:c>
      <x:c r="N1423" t="str">
        <x:v>20181031100090</x:v>
      </x:c>
      <x:c r="O1423" t="str">
        <x:v>Generics</x:v>
      </x:c>
      <x:c r="P1423" t="str">
        <x:v>Accord Healthcare AB</x:v>
      </x:c>
      <x:c r="Q1423" t="str">
        <x:v>111578</x:v>
      </x:c>
    </x:row>
    <x:row r="1424">
      <x:c r="A1424" t="str">
        <x:v>Nej</x:v>
      </x:c>
      <x:c r="B1424" t="str">
        <x:v>Darunavir Glenmark</x:v>
      </x:c>
      <x:c r="C1424" t="str">
        <x:v>517616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20190529000040</x:v>
      </x:c>
      <x:c r="N1424" t="str">
        <x:v>20190625100330</x:v>
      </x:c>
      <x:c r="O1424" t="str">
        <x:v>Generics</x:v>
      </x:c>
      <x:c r="P1424" t="str">
        <x:v>Glenmark Pharmaceuticals Nordic AB</x:v>
      </x:c>
      <x:c r="Q1424" t="str">
        <x:v>111578</x:v>
      </x:c>
    </x:row>
    <x:row r="1425">
      <x:c r="A1425" t="str">
        <x:v>Nej</x:v>
      </x:c>
      <x:c r="B1425" t="str">
        <x:v>Darunavir Krka</x:v>
      </x:c>
      <x:c r="C1425" t="str">
        <x:v>182328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20161109000040</x:v>
      </x:c>
      <x:c r="N1425" t="str">
        <x:v>20170214100699</x:v>
      </x:c>
      <x:c r="O1425" t="str">
        <x:v>Generics</x:v>
      </x:c>
      <x:c r="P1425" t="str">
        <x:v>KRKA Sverige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414050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20151112100196</x:v>
      </x:c>
      <x:c r="O1426" t="str">
        <x:v>ParallelDistribution</x:v>
      </x:c>
      <x:c r="P1426" t="str">
        <x:v>Abacus Medicine A/S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383036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20130328100107</x:v>
      </x:c>
      <x:c r="O1427" t="str">
        <x:v>ParallelDistribution</x:v>
      </x:c>
      <x:c r="P1427" t="str">
        <x:v>Medartuum AB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039166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20130711100011</x:v>
      </x:c>
      <x:c r="O1428" t="str">
        <x:v>ParallelDistribution</x:v>
      </x:c>
      <x:c r="P1428" t="str">
        <x:v>Orifarm AB</x:v>
      </x:c>
      <x:c r="Q1428" t="str">
        <x:v>111578</x:v>
      </x:c>
    </x:row>
    <x:row r="1429">
      <x:c r="A1429" t="str">
        <x:v>PV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925.11</x:v>
      </x:c>
      <x:c r="J1429" s="6" t="n">
        <x:v>1009.49</x:v>
      </x:c>
      <x:c r="K1429" s="6" t="n">
        <x:v>30.84</x:v>
      </x:c>
      <x:c r="L1429" s="6" t="n">
        <x:v>33.65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R1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1169</x:v>
      </x:c>
      <x:c r="J1430" s="6" t="n">
        <x:v>1259.48</x:v>
      </x:c>
      <x:c r="K1430" s="6" t="n">
        <x:v>38.97</x:v>
      </x:c>
      <x:c r="L1430" s="6" t="n">
        <x:v>41.98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</x:row>
    <x:row r="1431">
      <x:c r="A1431" t="str">
        <x:v>Nej</x:v>
      </x:c>
      <x:c r="B1431" t="str">
        <x:v>Darunavir Viatris</x:v>
      </x:c>
      <x:c r="C1431" t="str">
        <x:v>065893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</x:v>
      </x:c>
      <x:c r="J1431" s="6" t="n">
        <x:v>54.11</x:v>
      </x:c>
      <x:c r="K1431" s="6" t="n">
        <x:v>0.03</x:v>
      </x:c>
      <x:c r="L1431" s="6" t="n">
        <x:v>1.8</x:v>
      </x:c>
      <x:c r="M1431" t="str">
        <x:v>20150804000172</x:v>
      </x:c>
      <x:c r="N1431" t="str">
        <x:v>20181210100057</x:v>
      </x:c>
      <x:c r="O1431" t="str">
        <x:v>ParallelDistribution</x:v>
      </x:c>
      <x:c r="P1431" t="str">
        <x:v>Orifarm AB</x:v>
      </x:c>
      <x:c r="Q1431" t="str">
        <x:v>113213</x:v>
      </x:c>
    </x:row>
    <x:row r="1432">
      <x:c r="A1432" t="str">
        <x:v>Nej</x:v>
      </x:c>
      <x:c r="B1432" t="str">
        <x:v>Darunavir Accord</x:v>
      </x:c>
      <x:c r="C1432" t="str">
        <x:v>459415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1400</x:v>
      </x:c>
      <x:c r="J1432" s="6" t="n">
        <x:v>1496.25</x:v>
      </x:c>
      <x:c r="K1432" s="6" t="n">
        <x:v>46.67</x:v>
      </x:c>
      <x:c r="L1432" s="6" t="n">
        <x:v>49.88</x:v>
      </x:c>
      <x:c r="M1432" t="str">
        <x:v>20180711000057</x:v>
      </x:c>
      <x:c r="N1432" t="str">
        <x:v>20181031100106</x:v>
      </x:c>
      <x:c r="O1432" t="str">
        <x:v>Generics</x:v>
      </x:c>
      <x:c r="P1432" t="str">
        <x:v>Accord Healthcare AB</x:v>
      </x:c>
      <x:c r="Q1432" t="str">
        <x:v>113213</x:v>
      </x:c>
    </x:row>
    <x:row r="1433">
      <x:c r="A1433" t="str">
        <x:v>Nej</x:v>
      </x:c>
      <x:c r="B1433" t="str">
        <x:v>Darunavir Medical Valley</x:v>
      </x:c>
      <x:c r="C1433" t="str">
        <x:v>070483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1450</x:v>
      </x:c>
      <x:c r="J1433" s="6" t="n">
        <x:v>1547.5</x:v>
      </x:c>
      <x:c r="K1433" s="6" t="n">
        <x:v>48.33</x:v>
      </x:c>
      <x:c r="L1433" s="6" t="n">
        <x:v>51.58</x:v>
      </x:c>
      <x:c r="M1433" t="str">
        <x:v>20170523000031</x:v>
      </x:c>
      <x:c r="N1433" t="str">
        <x:v>20170911100121</x:v>
      </x:c>
      <x:c r="O1433" t="str">
        <x:v>Generics</x:v>
      </x:c>
      <x:c r="P1433" t="str">
        <x:v>Medical Valley Invest AB</x:v>
      </x:c>
      <x:c r="Q1433" t="str">
        <x:v>113213</x:v>
      </x:c>
    </x:row>
    <x:row r="1434">
      <x:c r="A1434" t="str">
        <x:v>Nej</x:v>
      </x:c>
      <x:c r="B1434" t="str">
        <x:v>Darunavir Glenmark</x:v>
      </x:c>
      <x:c r="C1434" t="str">
        <x:v>118278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1456.04</x:v>
      </x:c>
      <x:c r="J1434" s="6" t="n">
        <x:v>1553.69</x:v>
      </x:c>
      <x:c r="K1434" s="6" t="n">
        <x:v>48.53</x:v>
      </x:c>
      <x:c r="L1434" s="6" t="n">
        <x:v>51.79</x:v>
      </x:c>
      <x:c r="M1434" t="str">
        <x:v>20190529000057</x:v>
      </x:c>
      <x:c r="N1434" t="str">
        <x:v>20190625100347</x:v>
      </x:c>
      <x:c r="O1434" t="str">
        <x:v>Generics</x:v>
      </x:c>
      <x:c r="P1434" t="str">
        <x:v>Glenmark Pharmaceuticals Nordic AB</x:v>
      </x:c>
      <x:c r="Q1434" t="str">
        <x:v>113213</x:v>
      </x:c>
    </x:row>
    <x:row r="1435">
      <x:c r="A1435" t="str">
        <x:v>Nej</x:v>
      </x:c>
      <x:c r="B1435" t="str">
        <x:v>Darunavir Krka</x:v>
      </x:c>
      <x:c r="C1435" t="str">
        <x:v>138902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1455.9</x:v>
      </x:c>
      <x:c r="J1435" s="6" t="n">
        <x:v>1553.55</x:v>
      </x:c>
      <x:c r="K1435" s="6" t="n">
        <x:v>48.53</x:v>
      </x:c>
      <x:c r="L1435" s="6" t="n">
        <x:v>51.79</x:v>
      </x:c>
      <x:c r="M1435" t="str">
        <x:v>20161109000057</x:v>
      </x:c>
      <x:c r="N1435" t="str">
        <x:v>20170214100705</x:v>
      </x:c>
      <x:c r="O1435" t="str">
        <x:v>Generics</x:v>
      </x:c>
      <x:c r="P1435" t="str">
        <x:v>KRKA Sverige AB</x:v>
      </x:c>
      <x:c r="Q1435" t="str">
        <x:v>113213</x:v>
      </x:c>
    </x:row>
    <x:row r="1436">
      <x:c r="A1436" t="str">
        <x:v>PV</x:v>
      </x:c>
      <x:c r="B1436" t="str">
        <x:v>Dasatinib Accord Healthcare</x:v>
      </x:c>
      <x:c r="C1436" t="str">
        <x:v>597725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990</x:v>
      </x:c>
      <x:c r="J1436" s="6" t="n">
        <x:v>1076</x:v>
      </x:c>
      <x:c r="K1436" s="6" t="n">
        <x:v>33</x:v>
      </x:c>
      <x:c r="L1436" s="6" t="n">
        <x:v>35.87</x:v>
      </x:c>
      <x:c r="M1436" t="str">
        <x:v>20230207000051</x:v>
      </x:c>
      <x:c r="N1436" t="str">
        <x:v>20230817100259</x:v>
      </x:c>
      <x:c r="O1436" t="str">
        <x:v>Generics</x:v>
      </x:c>
      <x:c r="P1436" t="str">
        <x:v>Accord Healthcare AB</x:v>
      </x:c>
      <x:c r="Q1436" t="str">
        <x:v>111765</x:v>
      </x:c>
    </x:row>
    <x:row r="1437">
      <x:c r="A1437" t="str">
        <x:v>R1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1022.55</x:v>
      </x:c>
      <x:c r="J1437" s="6" t="n">
        <x:v>1109.36</x:v>
      </x:c>
      <x:c r="K1437" s="6" t="n">
        <x:v>34.09</x:v>
      </x:c>
      <x:c r="L1437" s="6" t="n">
        <x:v>36.98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R2</x:v>
      </x:c>
      <x:c r="B1438" t="str">
        <x:v>Dasatinib Zentiva</x:v>
      </x:c>
      <x:c r="C1438" t="str">
        <x:v>587146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1034.34</x:v>
      </x:c>
      <x:c r="J1438" s="6" t="n">
        <x:v>1121.45</x:v>
      </x:c>
      <x:c r="K1438" s="6" t="n">
        <x:v>34.48</x:v>
      </x:c>
      <x:c r="L1438" s="6" t="n">
        <x:v>37.38</x:v>
      </x:c>
      <x:c r="M1438" t="str">
        <x:v>20201026000041</x:v>
      </x:c>
      <x:c r="N1438" t="str">
        <x:v>20201208100200</x:v>
      </x:c>
      <x:c r="O1438" t="str">
        <x:v>Generics</x:v>
      </x:c>
      <x:c r="P1438" t="str">
        <x:v>Zentiva Denmark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450788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20130806100780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095373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20140603100449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Dasatinib STADA</x:v>
      </x:c>
      <x:c r="C1441" t="str">
        <x:v>473142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7779</x:v>
      </x:c>
      <x:c r="J1441" s="6" t="n">
        <x:v>8034.73</x:v>
      </x:c>
      <x:c r="K1441" s="6" t="n">
        <x:v>259.3</x:v>
      </x:c>
      <x:c r="L1441" s="6" t="n">
        <x:v>267.82</x:v>
      </x:c>
      <x:c r="M1441" t="str">
        <x:v>20170302000085</x:v>
      </x:c>
      <x:c r="N1441" t="str">
        <x:v>20170416100091</x:v>
      </x:c>
      <x:c r="O1441" t="str">
        <x:v>Generics</x:v>
      </x:c>
      <x:c r="P1441" t="str">
        <x:v>STADA Nordic ApS</x:v>
      </x:c>
      <x:c r="Q1441" t="str">
        <x:v>111765</x:v>
      </x:c>
    </x:row>
    <x:row r="1442">
      <x:c r="A1442" t="str">
        <x:v>Nej</x:v>
      </x:c>
      <x:c r="B1442" t="str">
        <x:v>Dasatinib Teva</x:v>
      </x:c>
      <x:c r="C1442" t="str">
        <x:v>440197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7800</x:v>
      </x:c>
      <x:c r="J1442" s="6" t="n">
        <x:v>8056.25</x:v>
      </x:c>
      <x:c r="K1442" s="6" t="n">
        <x:v>260</x:v>
      </x:c>
      <x:c r="L1442" s="6" t="n">
        <x:v>268.54</x:v>
      </x:c>
      <x:c r="M1442" t="str">
        <x:v>20171030000095</x:v>
      </x:c>
      <x:c r="N1442" t="str">
        <x:v>20171124100373</x:v>
      </x:c>
      <x:c r="O1442" t="str">
        <x:v>Generics</x:v>
      </x:c>
      <x:c r="P1442" t="str">
        <x:v>Teva Sweden AB</x:v>
      </x:c>
      <x:c r="Q1442" t="str">
        <x:v>111765</x:v>
      </x:c>
    </x:row>
    <x:row r="1443">
      <x:c r="A1443" t="str">
        <x:v>Nej</x:v>
      </x:c>
      <x:c r="B1443" t="str">
        <x:v>Dasatinib Krka</x:v>
      </x:c>
      <x:c r="C1443" t="str">
        <x:v>441282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14190</x:v>
      </x:c>
      <x:c r="J1443" s="6" t="n">
        <x:v>14606</x:v>
      </x:c>
      <x:c r="K1443" s="6" t="n">
        <x:v>473</x:v>
      </x:c>
      <x:c r="L1443" s="6" t="n">
        <x:v>486.87</x:v>
      </x:c>
      <x:c r="M1443" t="str">
        <x:v>20181015000071</x:v>
      </x:c>
      <x:c r="N1443" t="str">
        <x:v>20181130100137</x:v>
      </x:c>
      <x:c r="O1443" t="str">
        <x:v>Generics</x:v>
      </x:c>
      <x:c r="P1443" t="str">
        <x:v>KRKA Sverige AB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14193.14</x:v>
      </x:c>
      <x:c r="J1448" s="6" t="n">
        <x:v>14609.22</x:v>
      </x:c>
      <x:c r="K1448" s="6" t="n">
        <x:v>473.1</x:v>
      </x:c>
      <x:c r="L1448" s="6" t="n">
        <x:v>486.97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</x:row>
    <x:row r="1449">
      <x:c r="A1449" t="str">
        <x:v>PV</x:v>
      </x:c>
      <x:c r="B1449" t="str">
        <x:v>Dasatinib STADA</x:v>
      </x:c>
      <x:c r="C1449" t="str">
        <x:v>581762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2788</x:v>
      </x:c>
      <x:c r="J1449" s="6" t="n">
        <x:v>2918.95</x:v>
      </x:c>
      <x:c r="K1449" s="6" t="n">
        <x:v>92.93</x:v>
      </x:c>
      <x:c r="L1449" s="6" t="n">
        <x:v>97.3</x:v>
      </x:c>
      <x:c r="M1449" t="str">
        <x:v>20170302000092</x:v>
      </x:c>
      <x:c r="N1449" t="str">
        <x:v>20170416100114</x:v>
      </x:c>
      <x:c r="O1449" t="str">
        <x:v>Generics</x:v>
      </x:c>
      <x:c r="P1449" t="str">
        <x:v>STADA Nordic ApS</x:v>
      </x:c>
      <x:c r="Q1449" t="str">
        <x:v>111766</x:v>
      </x:c>
    </x:row>
    <x:row r="1450">
      <x:c r="A1450" t="str">
        <x:v>R1</x:v>
      </x:c>
      <x:c r="B1450" t="str">
        <x:v>Dasatinib Zentiva</x:v>
      </x:c>
      <x:c r="C1450" t="str">
        <x:v>500705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6000</x:v>
      </x:c>
      <x:c r="J1450" s="6" t="n">
        <x:v>6211.25</x:v>
      </x:c>
      <x:c r="K1450" s="6" t="n">
        <x:v>200</x:v>
      </x:c>
      <x:c r="L1450" s="6" t="n">
        <x:v>207.04</x:v>
      </x:c>
      <x:c r="M1450" t="str">
        <x:v>20201026000058</x:v>
      </x:c>
      <x:c r="N1450" t="str">
        <x:v>20201208100248</x:v>
      </x:c>
      <x:c r="O1450" t="str">
        <x:v>Generics</x:v>
      </x:c>
      <x:c r="P1450" t="str">
        <x:v>Zentiva Denmark ApS</x:v>
      </x:c>
      <x:c r="Q1450" t="str">
        <x:v>111766</x:v>
      </x:c>
    </x:row>
    <x:row r="1451">
      <x:c r="A1451" t="str">
        <x:v>R2</x:v>
      </x:c>
      <x:c r="B1451" t="str">
        <x:v>Dasatinib Sandoz</x:v>
      </x:c>
      <x:c r="C1451" t="str">
        <x:v>591196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6984.67</x:v>
      </x:c>
      <x:c r="J1451" s="6" t="n">
        <x:v>7220.54</x:v>
      </x:c>
      <x:c r="K1451" s="6" t="n">
        <x:v>232.82</x:v>
      </x:c>
      <x:c r="L1451" s="6" t="n">
        <x:v>240.68</x:v>
      </x:c>
      <x:c r="M1451" t="str">
        <x:v>20180309000056</x:v>
      </x:c>
      <x:c r="N1451" t="str">
        <x:v>20180426100301</x:v>
      </x:c>
      <x:c r="O1451" t="str">
        <x:v>Generics</x:v>
      </x:c>
      <x:c r="P1451" t="str">
        <x:v>Sandoz A/S</x:v>
      </x:c>
      <x:c r="Q1451" t="str">
        <x:v>111766</x:v>
      </x:c>
    </x:row>
    <x:row r="1452">
      <x:c r="A1452" t="str">
        <x:v>Nej</x:v>
      </x:c>
      <x:c r="B1452" t="str">
        <x:v>Dasatinib Krka</x:v>
      </x:c>
      <x:c r="C1452" t="str">
        <x:v>468667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20181015000088</x:v>
      </x:c>
      <x:c r="N1452" t="str">
        <x:v>20181130100151</x:v>
      </x:c>
      <x:c r="O1452" t="str">
        <x:v>Generics</x:v>
      </x:c>
      <x:c r="P1452" t="str">
        <x:v>KRKA Sverige AB</x:v>
      </x:c>
      <x:c r="Q1452" t="str">
        <x:v>111766</x:v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PV</x:v>
      </x:c>
      <x:c r="B1455" t="str">
        <x:v>Dasatinib Accord Healthcare</x:v>
      </x:c>
      <x:c r="C1455" t="str">
        <x:v>532289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8442</x:v>
      </x:c>
      <x:c r="J1455" s="6" t="n">
        <x:v>8714.3</x:v>
      </x:c>
      <x:c r="K1455" s="6" t="n">
        <x:v>140.7</x:v>
      </x:c>
      <x:c r="L1455" s="6" t="n">
        <x:v>145.24</x:v>
      </x:c>
      <x:c r="M1455" t="str">
        <x:v>20230207000013</x:v>
      </x:c>
      <x:c r="N1455" t="str">
        <x:v>20230817100116</x:v>
      </x:c>
      <x:c r="O1455" t="str">
        <x:v>Generics</x:v>
      </x:c>
      <x:c r="P1455" t="str">
        <x:v>Accord Healthcare AB</x:v>
      </x:c>
      <x:c r="Q1455" t="str">
        <x:v>111767</x:v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9000</x:v>
      </x:c>
      <x:c r="J1456" s="6" t="n">
        <x:v>9286.25</x:v>
      </x:c>
      <x:c r="K1456" s="6" t="n">
        <x:v>150</x:v>
      </x:c>
      <x:c r="L1456" s="6" t="n">
        <x:v>154.77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</x:row>
    <x:row r="1457">
      <x:c r="A1457" t="str">
        <x:v>R2</x:v>
      </x:c>
      <x:c r="B1457" t="str">
        <x:v>Dasatinib Sandoz</x:v>
      </x:c>
      <x:c r="C1457" t="str">
        <x:v>553844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15000.23</x:v>
      </x:c>
      <x:c r="J1457" s="6" t="n">
        <x:v>15436.49</x:v>
      </x:c>
      <x:c r="K1457" s="6" t="n">
        <x:v>250</x:v>
      </x:c>
      <x:c r="L1457" s="6" t="n">
        <x:v>257.27</x:v>
      </x:c>
      <x:c r="M1457" t="str">
        <x:v>20180309000018</x:v>
      </x:c>
      <x:c r="N1457" t="str">
        <x:v>20180426100141</x:v>
      </x:c>
      <x:c r="O1457" t="str">
        <x:v>Generics</x:v>
      </x:c>
      <x:c r="P1457" t="str">
        <x:v>Sandoz A/S</x:v>
      </x:c>
      <x:c r="Q1457" t="str">
        <x:v>111767</x:v>
      </x:c>
    </x:row>
    <x:row r="1458">
      <x:c r="A1458" t="str">
        <x:v>Nej</x:v>
      </x:c>
      <x:c r="B1458" t="str">
        <x:v>Sprycel</x:v>
      </x:c>
      <x:c r="C1458" t="str">
        <x:v>497202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746</x:v>
      </x:c>
      <x:c r="J1458" s="6" t="n">
        <x:v>825.9</x:v>
      </x:c>
      <x:c r="K1458" s="6" t="n">
        <x:v>12.43</x:v>
      </x:c>
      <x:c r="L1458" s="6" t="n">
        <x:v>13.77</x:v>
      </x:c>
      <x:c r="M1458" t="str">
        <x:v>20061115000082</x:v>
      </x:c>
      <x:c r="N1458" t="str">
        <x:v>20160621100139</x:v>
      </x:c>
      <x:c r="O1458" t="str">
        <x:v>ParallelDistribution</x:v>
      </x:c>
      <x:c r="P1458" t="str">
        <x:v>Orifarm AB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428675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1700</x:v>
      </x:c>
      <x:c r="J1459" s="6" t="n">
        <x:v>1803.75</x:v>
      </x:c>
      <x:c r="K1459" s="6" t="n">
        <x:v>28.33</x:v>
      </x:c>
      <x:c r="L1459" s="6" t="n">
        <x:v>30.06</x:v>
      </x:c>
      <x:c r="M1459" t="str">
        <x:v>20061115000082</x:v>
      </x:c>
      <x:c r="N1459" t="str">
        <x:v>20150618100426</x:v>
      </x:c>
      <x:c r="O1459" t="str">
        <x:v>ParallelDistribution</x:v>
      </x:c>
      <x:c r="P1459" t="str">
        <x:v>Abacus Medicine A/S</x:v>
      </x:c>
      <x:c r="Q1459" t="str">
        <x:v>111767</x:v>
      </x:c>
    </x:row>
    <x:row r="1460">
      <x:c r="A1460" t="str">
        <x:v>Nej</x:v>
      </x:c>
      <x:c r="B1460" t="str">
        <x:v>Dasatinib Krka</x:v>
      </x:c>
      <x:c r="C1460" t="str">
        <x:v>508656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17000</x:v>
      </x:c>
      <x:c r="J1460" s="6" t="n">
        <x:v>17486.25</x:v>
      </x:c>
      <x:c r="K1460" s="6" t="n">
        <x:v>283.33</x:v>
      </x:c>
      <x:c r="L1460" s="6" t="n">
        <x:v>291.44</x:v>
      </x:c>
      <x:c r="M1460" t="str">
        <x:v>20181015000033</x:v>
      </x:c>
      <x:c r="N1460" t="str">
        <x:v>20181130100069</x:v>
      </x:c>
      <x:c r="O1460" t="str">
        <x:v>Generics</x:v>
      </x:c>
      <x:c r="P1460" t="str">
        <x:v>KRKA Sverige AB</x:v>
      </x:c>
      <x:c r="Q1460" t="str">
        <x:v>111767</x:v>
      </x:c>
    </x:row>
    <x:row r="1461">
      <x:c r="A1461" t="str">
        <x:v>Nej</x:v>
      </x:c>
      <x:c r="B1461" t="str">
        <x:v>Dasatinib Zentiva</x:v>
      </x:c>
      <x:c r="C1461" t="str">
        <x:v>425334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17500</x:v>
      </x:c>
      <x:c r="J1461" s="6" t="n">
        <x:v>17998.75</x:v>
      </x:c>
      <x:c r="K1461" s="6" t="n">
        <x:v>291.67</x:v>
      </x:c>
      <x:c r="L1461" s="6" t="n">
        <x:v>299.98</x:v>
      </x:c>
      <x:c r="M1461" t="str">
        <x:v>20201026000010</x:v>
      </x:c>
      <x:c r="N1461" t="str">
        <x:v>20201208100088</x:v>
      </x:c>
      <x:c r="O1461" t="str">
        <x:v>Generics</x:v>
      </x:c>
      <x:c r="P1461" t="str">
        <x:v>Zentiva Denmark ApS</x:v>
      </x:c>
      <x:c r="Q1461" t="str">
        <x:v>111767</x:v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18754.97</x:v>
      </x:c>
      <x:c r="J1462" s="6" t="n">
        <x:v>19285.09</x:v>
      </x:c>
      <x:c r="K1462" s="6" t="n">
        <x:v>312.58</x:v>
      </x:c>
      <x:c r="L1462" s="6" t="n">
        <x:v>321.42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</x:row>
    <x:row r="1463">
      <x:c r="A1463" t="str">
        <x:v>Nej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18755</x:v>
      </x:c>
      <x:c r="J1463" s="6" t="n">
        <x:v>19285.13</x:v>
      </x:c>
      <x:c r="K1463" s="6" t="n">
        <x:v>312.58</x:v>
      </x:c>
      <x:c r="L1463" s="6" t="n">
        <x:v>321.42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PV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1945</x:v>
      </x:c>
      <x:c r="J1464" s="6" t="n">
        <x:v>2054.88</x:v>
      </x:c>
      <x:c r="K1464" s="6" t="n">
        <x:v>32.42</x:v>
      </x:c>
      <x:c r="L1464" s="6" t="n">
        <x:v>34.25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R1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2013.78</x:v>
      </x:c>
      <x:c r="J1465" s="6" t="n">
        <x:v>2125.37</x:v>
      </x:c>
      <x:c r="K1465" s="6" t="n">
        <x:v>33.56</x:v>
      </x:c>
      <x:c r="L1465" s="6" t="n">
        <x:v>35.42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R2</x:v>
      </x:c>
      <x:c r="B1466" t="str">
        <x:v>Dasatinib Teva</x:v>
      </x:c>
      <x:c r="C1466" t="str">
        <x:v>467892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9899.36</x:v>
      </x:c>
      <x:c r="J1466" s="6" t="n">
        <x:v>10208.09</x:v>
      </x:c>
      <x:c r="K1466" s="6" t="n">
        <x:v>164.99</x:v>
      </x:c>
      <x:c r="L1466" s="6" t="n">
        <x:v>170.13</x:v>
      </x:c>
      <x:c r="M1466" t="str">
        <x:v>20171030000064</x:v>
      </x:c>
      <x:c r="N1466" t="str">
        <x:v>20171124100212</x:v>
      </x:c>
      <x:c r="O1466" t="str">
        <x:v>Generics</x:v>
      </x:c>
      <x:c r="P1466" t="str">
        <x:v>Teva Sweden AB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066701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1267</x:v>
      </x:c>
      <x:c r="J1467" s="6" t="n">
        <x:v>1359.93</x:v>
      </x:c>
      <x:c r="K1467" s="6" t="n">
        <x:v>21.12</x:v>
      </x:c>
      <x:c r="L1467" s="6" t="n">
        <x:v>22.67</x:v>
      </x:c>
      <x:c r="M1467" t="str">
        <x:v>20061115000099</x:v>
      </x:c>
      <x:c r="N1467" t="str">
        <x:v>20091005100639</x:v>
      </x:c>
      <x:c r="O1467" t="str">
        <x:v>ParallelDistribution</x:v>
      </x:c>
      <x:c r="P1467" t="str">
        <x:v>Orifarm AB</x:v>
      </x:c>
      <x:c r="Q1467" t="str">
        <x:v>111768</x:v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4050</x:v>
      </x:c>
      <x:c r="J1468" s="6" t="n">
        <x:v>4212.5</x:v>
      </x:c>
      <x:c r="K1468" s="6" t="n">
        <x:v>67.5</x:v>
      </x:c>
      <x:c r="L1468" s="6" t="n">
        <x:v>70.21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</x:row>
    <x:row r="1469">
      <x:c r="A1469" t="str">
        <x:v>Nej</x:v>
      </x:c>
      <x:c r="B1469" t="str">
        <x:v>Dasatinib Sandoz</x:v>
      </x:c>
      <x:c r="C1469" t="str">
        <x:v>032632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12999.45</x:v>
      </x:c>
      <x:c r="J1469" s="6" t="n">
        <x:v>13385.69</x:v>
      </x:c>
      <x:c r="K1469" s="6" t="n">
        <x:v>216.66</x:v>
      </x:c>
      <x:c r="L1469" s="6" t="n">
        <x:v>223.09</x:v>
      </x:c>
      <x:c r="M1469" t="str">
        <x:v>20180309000025</x:v>
      </x:c>
      <x:c r="N1469" t="str">
        <x:v>20180426100233</x:v>
      </x:c>
      <x:c r="O1469" t="str">
        <x:v>Generics</x:v>
      </x:c>
      <x:c r="P1469" t="str">
        <x:v>Sandoz A/S</x:v>
      </x:c>
      <x:c r="Q1469" t="str">
        <x:v>111768</x:v>
      </x:c>
    </x:row>
    <x:row r="1470">
      <x:c r="A1470" t="str">
        <x:v>Nej</x:v>
      </x:c>
      <x:c r="B1470" t="str">
        <x:v>Dasatinib STADA</x:v>
      </x:c>
      <x:c r="C1470" t="str">
        <x:v>115753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13000</x:v>
      </x:c>
      <x:c r="J1470" s="6" t="n">
        <x:v>13386.25</x:v>
      </x:c>
      <x:c r="K1470" s="6" t="n">
        <x:v>216.67</x:v>
      </x:c>
      <x:c r="L1470" s="6" t="n">
        <x:v>223.1</x:v>
      </x:c>
      <x:c r="M1470" t="str">
        <x:v>20170302000054</x:v>
      </x:c>
      <x:c r="N1470" t="str">
        <x:v>20170416100039</x:v>
      </x:c>
      <x:c r="O1470" t="str">
        <x:v>Generics</x:v>
      </x:c>
      <x:c r="P1470" t="str">
        <x:v>STADA Nordic ApS</x:v>
      </x:c>
      <x:c r="Q1470" t="str">
        <x:v>111768</x:v>
      </x:c>
    </x:row>
    <x:row r="1471">
      <x:c r="A1471" t="str">
        <x:v>Nej</x:v>
      </x:c>
      <x:c r="B1471" t="str">
        <x:v>Dasatinib Krka</x:v>
      </x:c>
      <x:c r="C1471" t="str">
        <x:v>188604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14100</x:v>
      </x:c>
      <x:c r="J1471" s="6" t="n">
        <x:v>14513.75</x:v>
      </x:c>
      <x:c r="K1471" s="6" t="n">
        <x:v>235</x:v>
      </x:c>
      <x:c r="L1471" s="6" t="n">
        <x:v>241.9</x:v>
      </x:c>
      <x:c r="M1471" t="str">
        <x:v>20181015000040</x:v>
      </x:c>
      <x:c r="N1471" t="str">
        <x:v>20181130100083</x:v>
      </x:c>
      <x:c r="O1471" t="str">
        <x:v>Generics</x:v>
      </x:c>
      <x:c r="P1471" t="str">
        <x:v>KRKA Sverige AB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517076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20130806100698</x:v>
      </x:c>
      <x:c r="O1472" t="str">
        <x:v>ParallelDistribution</x:v>
      </x:c>
      <x:c r="P1472" t="str">
        <x:v>Abacus Medicine A/S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500439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20140605100089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406254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20131122100515</x:v>
      </x:c>
      <x:c r="O1474" t="str">
        <x:v>ParallelDistribution</x:v>
      </x:c>
      <x:c r="P1474" t="str">
        <x:v>Medartuum AB</x:v>
      </x:c>
      <x:c r="Q1474" t="str">
        <x:v>111768</x:v>
      </x:c>
    </x:row>
    <x:row r="1475">
      <x:c r="A1475" t="str">
        <x:v>PV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2150</x:v>
      </x:c>
      <x:c r="J1475" s="6" t="n">
        <x:v>2265</x:v>
      </x:c>
      <x:c r="K1475" s="6" t="n">
        <x:v>35.83</x:v>
      </x:c>
      <x:c r="L1475" s="6" t="n">
        <x:v>37.75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R1</x:v>
      </x:c>
      <x:c r="B1476" t="str">
        <x:v>Dasatinib Teva</x:v>
      </x:c>
      <x:c r="C1476" t="str">
        <x:v>476892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2389.11</x:v>
      </x:c>
      <x:c r="J1476" s="6" t="n">
        <x:v>2510.09</x:v>
      </x:c>
      <x:c r="K1476" s="6" t="n">
        <x:v>39.82</x:v>
      </x:c>
      <x:c r="L1476" s="6" t="n">
        <x:v>41.83</x:v>
      </x:c>
      <x:c r="M1476" t="str">
        <x:v>20171030000071</x:v>
      </x:c>
      <x:c r="N1476" t="str">
        <x:v>20171124100274</x:v>
      </x:c>
      <x:c r="O1476" t="str">
        <x:v>Generics</x:v>
      </x:c>
      <x:c r="P1476" t="str">
        <x:v>Teva Sweden AB</x:v>
      </x:c>
      <x:c r="Q1476" t="str">
        <x:v>111769</x:v>
      </x:c>
    </x:row>
    <x:row r="1477">
      <x:c r="A1477" t="str">
        <x:v>R2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2690.58</x:v>
      </x:c>
      <x:c r="J1477" s="6" t="n">
        <x:v>2819.09</x:v>
      </x:c>
      <x:c r="K1477" s="6" t="n">
        <x:v>44.84</x:v>
      </x:c>
      <x:c r="L1477" s="6" t="n">
        <x:v>46.98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183579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1567</x:v>
      </x:c>
      <x:c r="J1478" s="6" t="n">
        <x:v>1667.43</x:v>
      </x:c>
      <x:c r="K1478" s="6" t="n">
        <x:v>26.12</x:v>
      </x:c>
      <x:c r="L1478" s="6" t="n">
        <x:v>27.79</x:v>
      </x:c>
      <x:c r="M1478" t="str">
        <x:v>20061115000105</x:v>
      </x:c>
      <x:c r="N1478" t="str">
        <x:v>20130725100045</x:v>
      </x:c>
      <x:c r="O1478" t="str">
        <x:v>ParallelDistribution</x:v>
      </x:c>
      <x:c r="P1478" t="str">
        <x:v>Orifarm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191391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1700</x:v>
      </x:c>
      <x:c r="J1479" s="6" t="n">
        <x:v>1803.75</x:v>
      </x:c>
      <x:c r="K1479" s="6" t="n">
        <x:v>28.33</x:v>
      </x:c>
      <x:c r="L1479" s="6" t="n">
        <x:v>30.06</x:v>
      </x:c>
      <x:c r="M1479" t="str">
        <x:v>20061115000105</x:v>
      </x:c>
      <x:c r="N1479" t="str">
        <x:v>20150424100245</x:v>
      </x:c>
      <x:c r="O1479" t="str">
        <x:v>ParallelDistribution</x:v>
      </x:c>
      <x:c r="P1479" t="str">
        <x:v>Abacus Medicine A/S</x:v>
      </x:c>
      <x:c r="Q1479" t="str">
        <x:v>111769</x:v>
      </x:c>
    </x:row>
    <x:row r="1480">
      <x:c r="A1480" t="str">
        <x:v>Nej</x:v>
      </x:c>
      <x:c r="B1480" t="str">
        <x:v>Dasatinib STADA</x:v>
      </x:c>
      <x:c r="C1480" t="str">
        <x:v>432060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2930</x:v>
      </x:c>
      <x:c r="J1480" s="6" t="n">
        <x:v>3064.5</x:v>
      </x:c>
      <x:c r="K1480" s="6" t="n">
        <x:v>48.83</x:v>
      </x:c>
      <x:c r="L1480" s="6" t="n">
        <x:v>51.08</x:v>
      </x:c>
      <x:c r="M1480" t="str">
        <x:v>20170302000061</x:v>
      </x:c>
      <x:c r="N1480" t="str">
        <x:v>20170416100053</x:v>
      </x:c>
      <x:c r="O1480" t="str">
        <x:v>Generics</x:v>
      </x:c>
      <x:c r="P1480" t="str">
        <x:v>STADA Nordic ApS</x:v>
      </x:c>
      <x:c r="Q1480" t="str">
        <x:v>111769</x:v>
      </x:c>
    </x:row>
    <x:row r="1481">
      <x:c r="A1481" t="str">
        <x:v>Nej</x:v>
      </x:c>
      <x:c r="B1481" t="str">
        <x:v>Dasatinib Zentiva</x:v>
      </x:c>
      <x:c r="C1481" t="str">
        <x:v>450842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5298.66</x:v>
      </x:c>
      <x:c r="J1481" s="6" t="n">
        <x:v>5492.38</x:v>
      </x:c>
      <x:c r="K1481" s="6" t="n">
        <x:v>88.31</x:v>
      </x:c>
      <x:c r="L1481" s="6" t="n">
        <x:v>91.54</x:v>
      </x:c>
      <x:c r="M1481" t="str">
        <x:v>20201026000034</x:v>
      </x:c>
      <x:c r="N1481" t="str">
        <x:v>20201208100170</x:v>
      </x:c>
      <x:c r="O1481" t="str">
        <x:v>Generics</x:v>
      </x:c>
      <x:c r="P1481" t="str">
        <x:v>Zentiva Denmark ApS</x:v>
      </x:c>
      <x:c r="Q1481" t="str">
        <x:v>111769</x:v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10499.36</x:v>
      </x:c>
      <x:c r="J1482" s="6" t="n">
        <x:v>10823.09</x:v>
      </x:c>
      <x:c r="K1482" s="6" t="n">
        <x:v>174.99</x:v>
      </x:c>
      <x:c r="L1482" s="6" t="n">
        <x:v>180.38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</x:row>
    <x:row r="1483">
      <x:c r="A1483" t="str">
        <x:v>Nej</x:v>
      </x:c>
      <x:c r="B1483" t="str">
        <x:v>Dasatinib Accord Healthcare</x:v>
      </x:c>
      <x:c r="C1483" t="str">
        <x:v>073620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10500</x:v>
      </x:c>
      <x:c r="J1483" s="6" t="n">
        <x:v>10823.75</x:v>
      </x:c>
      <x:c r="K1483" s="6" t="n">
        <x:v>175</x:v>
      </x:c>
      <x:c r="L1483" s="6" t="n">
        <x:v>180.4</x:v>
      </x:c>
      <x:c r="M1483" t="str">
        <x:v>20230207000037</x:v>
      </x:c>
      <x:c r="N1483" t="str">
        <x:v>20230817100198</x:v>
      </x:c>
      <x:c r="O1483" t="str">
        <x:v>Generics</x:v>
      </x:c>
      <x:c r="P1483" t="str">
        <x:v>Accord Healthcare AB</x:v>
      </x:c>
      <x:c r="Q1483" t="str">
        <x:v>111769</x:v>
      </x:c>
    </x:row>
    <x:row r="1484">
      <x:c r="A1484" t="str">
        <x:v>Nej</x:v>
      </x:c>
      <x:c r="B1484" t="str">
        <x:v>Sprycel</x:v>
      </x:c>
      <x:c r="C1484" t="str">
        <x:v>080585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14193</x:v>
      </x:c>
      <x:c r="J1484" s="6" t="n">
        <x:v>14609.08</x:v>
      </x:c>
      <x:c r="K1484" s="6" t="n">
        <x:v>236.55</x:v>
      </x:c>
      <x:c r="L1484" s="6" t="n">
        <x:v>243.48</x:v>
      </x:c>
      <x:c r="M1484" t="str">
        <x:v>20061115000105</x:v>
      </x:c>
      <x:c r="N1484" t="str">
        <x:v>20131105100181</x:v>
      </x:c>
      <x:c r="O1484" t="str">
        <x:v>ParallelDistribution</x:v>
      </x:c>
      <x:c r="P1484" t="str">
        <x:v>Medartuum AB</x:v>
      </x:c>
      <x:c r="Q1484" t="str">
        <x:v>111769</x:v>
      </x:c>
    </x:row>
    <x:row r="1485">
      <x:c r="A1485" t="str">
        <x:v>PV</x:v>
      </x:c>
      <x:c r="B1485" t="str">
        <x:v>Dasatinib Sandoz</x:v>
      </x:c>
      <x:c r="C1485" t="str">
        <x:v>170820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20500</x:v>
      </x:c>
      <x:c r="J1485" s="6" t="n">
        <x:v>21073.75</x:v>
      </x:c>
      <x:c r="K1485" s="6" t="n">
        <x:v>683.33</x:v>
      </x:c>
      <x:c r="L1485" s="6" t="n">
        <x:v>702.46</x:v>
      </x:c>
      <x:c r="M1485" t="str">
        <x:v>20250204000120</x:v>
      </x:c>
      <x:c r="N1485" t="str">
        <x:v>20250407100146</x:v>
      </x:c>
      <x:c r="O1485" t="str">
        <x:v>ParallelImport</x:v>
      </x:c>
      <x:c r="P1485" t="str">
        <x:v>Medartuum AB</x:v>
      </x:c>
      <x:c r="Q1485" t="str">
        <x:v>114417</x:v>
      </x:c>
    </x:row>
    <x:row r="1486">
      <x:c r="A1486" t="str">
        <x:v>R1</x:v>
      </x:c>
      <x:c r="B1486" t="str">
        <x:v>Dasatinib STADA</x:v>
      </x:c>
      <x:c r="C1486" t="str">
        <x:v>177465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20800</x:v>
      </x:c>
      <x:c r="J1486" s="6" t="n">
        <x:v>21381.25</x:v>
      </x:c>
      <x:c r="K1486" s="6" t="n">
        <x:v>693.33</x:v>
      </x:c>
      <x:c r="L1486" s="6" t="n">
        <x:v>712.71</x:v>
      </x:c>
      <x:c r="M1486" t="str">
        <x:v>20170302000078</x:v>
      </x:c>
      <x:c r="N1486" t="str">
        <x:v>20180626100538</x:v>
      </x:c>
      <x:c r="O1486" t="str">
        <x:v>Generics</x:v>
      </x:c>
      <x:c r="P1486" t="str">
        <x:v>STADA Nordic ApS</x:v>
      </x:c>
      <x:c r="Q1486" t="str">
        <x:v>114417</x:v>
      </x:c>
    </x:row>
    <x:row r="1487">
      <x:c r="A1487" t="str">
        <x:v>R2</x:v>
      </x:c>
      <x:c r="B1487" t="str">
        <x:v>Dasatinib Sandoz</x:v>
      </x:c>
      <x:c r="C1487" t="str">
        <x:v>155118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32400.14</x:v>
      </x:c>
      <x:c r="J1487" s="6" t="n">
        <x:v>33271.39</x:v>
      </x:c>
      <x:c r="K1487" s="6" t="n">
        <x:v>1080</x:v>
      </x:c>
      <x:c r="L1487" s="6" t="n">
        <x:v>1109.05</x:v>
      </x:c>
      <x:c r="M1487" t="str">
        <x:v>20190128000038</x:v>
      </x:c>
      <x:c r="N1487" t="str">
        <x:v>20190318100012</x:v>
      </x:c>
      <x:c r="O1487" t="str">
        <x:v>Generics</x:v>
      </x:c>
      <x:c r="P1487" t="str">
        <x:v>Sandoz A/S</x:v>
      </x:c>
      <x:c r="Q1487" t="str">
        <x:v>114417</x:v>
      </x:c>
    </x:row>
    <x:row r="1488">
      <x:c r="A1488" t="str">
        <x:v>Nej</x:v>
      </x:c>
      <x:c r="B1488" t="str">
        <x:v>Dasatinib Krka</x:v>
      </x:c>
      <x:c r="C1488" t="str">
        <x:v>439746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</x:v>
      </x:c>
      <x:c r="J1488" s="6" t="n">
        <x:v>33271.25</x:v>
      </x:c>
      <x:c r="K1488" s="6" t="n">
        <x:v>1080</x:v>
      </x:c>
      <x:c r="L1488" s="6" t="n">
        <x:v>1109.04</x:v>
      </x:c>
      <x:c r="M1488" t="str">
        <x:v>20181015000064</x:v>
      </x:c>
      <x:c r="N1488" t="str">
        <x:v>20181130100113</x:v>
      </x:c>
      <x:c r="O1488" t="str">
        <x:v>Generics</x:v>
      </x:c>
      <x:c r="P1488" t="str">
        <x:v>KRKA Sverige AB</x:v>
      </x:c>
      <x:c r="Q1488" t="str">
        <x:v>114417</x:v>
      </x:c>
    </x:row>
    <x:row r="1489">
      <x:c r="A1489" t="str">
        <x:v>PV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1073</x:v>
      </x:c>
      <x:c r="J1489" s="6" t="n">
        <x:v>1161.08</x:v>
      </x:c>
      <x:c r="K1489" s="6" t="n">
        <x:v>11.92</x:v>
      </x:c>
      <x:c r="L1489" s="6" t="n">
        <x:v>12.9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R1</x:v>
      </x:c>
      <x:c r="B1490" t="str">
        <x:v>Deferasirox Sandoz</x:v>
      </x:c>
      <x:c r="C1490" t="str">
        <x:v>542600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1390.33</x:v>
      </x:c>
      <x:c r="J1490" s="6" t="n">
        <x:v>1486.34</x:v>
      </x:c>
      <x:c r="K1490" s="6" t="n">
        <x:v>15.45</x:v>
      </x:c>
      <x:c r="L1490" s="6" t="n">
        <x:v>16.51</x:v>
      </x:c>
      <x:c r="M1490" t="str">
        <x:v>20200102000036</x:v>
      </x:c>
      <x:c r="N1490" t="str">
        <x:v>20210319100160</x:v>
      </x:c>
      <x:c r="O1490" t="str">
        <x:v>Generics</x:v>
      </x:c>
      <x:c r="P1490" t="str">
        <x:v>Sandoz A/S</x:v>
      </x:c>
      <x:c r="Q1490" t="str">
        <x:v>114703</x:v>
      </x:c>
    </x:row>
    <x:row r="1491">
      <x:c r="A1491" t="str">
        <x:v>R2</x:v>
      </x:c>
      <x:c r="B1491" t="str">
        <x:v>Deferasirox STADA</x:v>
      </x:c>
      <x:c r="C1491" t="str">
        <x:v>078499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3397</x:v>
      </x:c>
      <x:c r="J1491" s="6" t="n">
        <x:v>3543.18</x:v>
      </x:c>
      <x:c r="K1491" s="6" t="n">
        <x:v>37.74</x:v>
      </x:c>
      <x:c r="L1491" s="6" t="n">
        <x:v>39.37</x:v>
      </x:c>
      <x:c r="M1491" t="str">
        <x:v>20180704000088</x:v>
      </x:c>
      <x:c r="N1491" t="str">
        <x:v>20180719100131</x:v>
      </x:c>
      <x:c r="O1491" t="str">
        <x:v>Generics</x:v>
      </x:c>
      <x:c r="P1491" t="str">
        <x:v>STADA Nordic ApS</x:v>
      </x:c>
      <x:c r="Q1491" t="str">
        <x:v>114703</x:v>
      </x:c>
    </x:row>
    <x:row r="1492">
      <x:c r="A1492" t="str">
        <x:v>Nej</x:v>
      </x:c>
      <x:c r="B1492" t="str">
        <x:v>Deferasirox Glenmark</x:v>
      </x:c>
      <x:c r="C1492" t="str">
        <x:v>576570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3398.43</x:v>
      </x:c>
      <x:c r="J1492" s="6" t="n">
        <x:v>3544.64</x:v>
      </x:c>
      <x:c r="K1492" s="6" t="n">
        <x:v>37.76</x:v>
      </x:c>
      <x:c r="L1492" s="6" t="n">
        <x:v>39.38</x:v>
      </x:c>
      <x:c r="M1492" t="str">
        <x:v>20200731000063</x:v>
      </x:c>
      <x:c r="N1492" t="str">
        <x:v>20201211100174</x:v>
      </x:c>
      <x:c r="O1492" t="str">
        <x:v>Generics</x:v>
      </x:c>
      <x:c r="P1492" t="str">
        <x:v>Glenmark Pharmaceuticals Nordic AB</x:v>
      </x:c>
      <x:c r="Q1492" t="str">
        <x:v>114703</x:v>
      </x:c>
    </x:row>
    <x:row r="1493">
      <x:c r="A1493" t="str">
        <x:v>Nej</x:v>
      </x:c>
      <x:c r="B1493" t="str">
        <x:v>Deferasirox Medical Valley</x:v>
      </x:c>
      <x:c r="C1493" t="str">
        <x:v>469804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3400</x:v>
      </x:c>
      <x:c r="J1493" s="6" t="n">
        <x:v>3546.25</x:v>
      </x:c>
      <x:c r="K1493" s="6" t="n">
        <x:v>37.78</x:v>
      </x:c>
      <x:c r="L1493" s="6" t="n">
        <x:v>39.4</x:v>
      </x:c>
      <x:c r="M1493" t="str">
        <x:v>20190725000042</x:v>
      </x:c>
      <x:c r="N1493" t="str">
        <x:v>20190816100064</x:v>
      </x:c>
      <x:c r="O1493" t="str">
        <x:v>Generics</x:v>
      </x:c>
      <x:c r="P1493" t="str">
        <x:v>Medical Valley Invest AB</x:v>
      </x:c>
      <x:c r="Q1493" t="str">
        <x:v>114703</x:v>
      </x:c>
    </x:row>
    <x:row r="1494">
      <x:c r="A1494" t="str">
        <x:v>PV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922.33</x:v>
      </x:c>
      <x:c r="J1494" s="6" t="n">
        <x:v>1006.64</x:v>
      </x:c>
      <x:c r="K1494" s="6" t="n">
        <x:v>10.25</x:v>
      </x:c>
      <x:c r="L1494" s="6" t="n">
        <x:v>11.18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R1</x:v>
      </x:c>
      <x:c r="B1495" t="str">
        <x:v>Deferasirox Medical Valley</x:v>
      </x:c>
      <x:c r="C1495" t="str">
        <x:v>544466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2440.48</x:v>
      </x:c>
      <x:c r="J1495" s="6" t="n">
        <x:v>2562.74</x:v>
      </x:c>
      <x:c r="K1495" s="6" t="n">
        <x:v>27.12</x:v>
      </x:c>
      <x:c r="L1495" s="6" t="n">
        <x:v>28.47</x:v>
      </x:c>
      <x:c r="M1495" t="str">
        <x:v>20190725000059</x:v>
      </x:c>
      <x:c r="N1495" t="str">
        <x:v>20190816100095</x:v>
      </x:c>
      <x:c r="O1495" t="str">
        <x:v>Generics</x:v>
      </x:c>
      <x:c r="P1495" t="str">
        <x:v>Medical Valley Invest AB</x:v>
      </x:c>
      <x:c r="Q1495" t="str">
        <x:v>114704</x:v>
      </x:c>
    </x:row>
    <x:row r="1496">
      <x:c r="A1496" t="str">
        <x:v>R2</x:v>
      </x:c>
      <x:c r="B1496" t="str">
        <x:v>Deferasirox STADA</x:v>
      </x:c>
      <x:c r="C1496" t="str">
        <x:v>506616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6850</x:v>
      </x:c>
      <x:c r="J1496" s="6" t="n">
        <x:v>7082.5</x:v>
      </x:c>
      <x:c r="K1496" s="6" t="n">
        <x:v>76.11</x:v>
      </x:c>
      <x:c r="L1496" s="6" t="n">
        <x:v>78.69</x:v>
      </x:c>
      <x:c r="M1496" t="str">
        <x:v>20180704000095</x:v>
      </x:c>
      <x:c r="N1496" t="str">
        <x:v>20180719100186</x:v>
      </x:c>
      <x:c r="O1496" t="str">
        <x:v>Generics</x:v>
      </x:c>
      <x:c r="P1496" t="str">
        <x:v>STADA Nordic ApS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Nej</x:v>
      </x:c>
      <x:c r="B1498" t="str">
        <x:v>Deferasirox Mylan</x:v>
      </x:c>
      <x:c r="C1498" t="str">
        <x:v>174499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20180702000141</x:v>
      </x:c>
      <x:c r="N1498" t="str">
        <x:v>20180720100175</x:v>
      </x:c>
      <x:c r="O1498" t="str">
        <x:v>Generics</x:v>
      </x:c>
      <x:c r="P1498" t="str">
        <x:v>Viatris AB</x:v>
      </x:c>
      <x:c r="Q1498" t="str">
        <x:v>114704</x:v>
      </x:c>
    </x:row>
    <x:row r="1499">
      <x:c r="A1499" t="str">
        <x:v>Nej</x:v>
      </x:c>
      <x:c r="B1499" t="str">
        <x:v>Deferasirox Sandoz</x:v>
      </x:c>
      <x:c r="C1499" t="str">
        <x:v>158686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20200102000043</x:v>
      </x:c>
      <x:c r="N1499" t="str">
        <x:v>20210319100214</x:v>
      </x:c>
      <x:c r="O1499" t="str">
        <x:v>Generics</x:v>
      </x:c>
      <x:c r="P1499" t="str">
        <x:v>Sandoz A/S</x:v>
      </x:c>
      <x:c r="Q1499" t="str">
        <x:v>114704</x:v>
      </x:c>
    </x:row>
    <x:row r="1500">
      <x:c r="A1500" t="str">
        <x:v>PV</x:v>
      </x:c>
      <x:c r="B1500" t="str">
        <x:v>Deferasirox Accord</x:v>
      </x:c>
      <x:c r="C1500" t="str">
        <x:v>377826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1321</x:v>
      </x:c>
      <x:c r="J1500" s="6" t="n">
        <x:v>1415.28</x:v>
      </x:c>
      <x:c r="K1500" s="6" t="n">
        <x:v>14.68</x:v>
      </x:c>
      <x:c r="L1500" s="6" t="n">
        <x:v>15.73</x:v>
      </x:c>
      <x:c r="M1500" t="str">
        <x:v>20181106000058</x:v>
      </x:c>
      <x:c r="N1500" t="str">
        <x:v>20190206100070</x:v>
      </x:c>
      <x:c r="O1500" t="str">
        <x:v>Generics</x:v>
      </x:c>
      <x:c r="P1500" t="str">
        <x:v>Accord Healthcare AB</x:v>
      </x:c>
      <x:c r="Q1500" t="str">
        <x:v>114702</x:v>
      </x:c>
    </x:row>
    <x:row r="1501">
      <x:c r="A1501" t="str">
        <x:v>R1</x:v>
      </x:c>
      <x:c r="B1501" t="str">
        <x:v>Deferasirox STADA</x:v>
      </x:c>
      <x:c r="C1501" t="str">
        <x:v>168178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1698</x:v>
      </x:c>
      <x:c r="J1501" s="6" t="n">
        <x:v>1801.7</x:v>
      </x:c>
      <x:c r="K1501" s="6" t="n">
        <x:v>18.87</x:v>
      </x:c>
      <x:c r="L1501" s="6" t="n">
        <x:v>20.02</x:v>
      </x:c>
      <x:c r="M1501" t="str">
        <x:v>20180704000071</x:v>
      </x:c>
      <x:c r="N1501" t="str">
        <x:v>20180719100070</x:v>
      </x:c>
      <x:c r="O1501" t="str">
        <x:v>Generics</x:v>
      </x:c>
      <x:c r="P1501" t="str">
        <x:v>STADA Nordic ApS</x:v>
      </x:c>
      <x:c r="Q1501" t="str">
        <x:v>114702</x:v>
      </x:c>
    </x:row>
    <x:row r="1502">
      <x:c r="A1502" t="str">
        <x:v>Nej</x:v>
      </x:c>
      <x:c r="B1502" t="str">
        <x:v>Deferasirox Medical Valley</x:v>
      </x:c>
      <x:c r="C1502" t="str">
        <x:v>146022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1700</x:v>
      </x:c>
      <x:c r="J1502" s="6" t="n">
        <x:v>1803.75</x:v>
      </x:c>
      <x:c r="K1502" s="6" t="n">
        <x:v>18.89</x:v>
      </x:c>
      <x:c r="L1502" s="6" t="n">
        <x:v>20.04</x:v>
      </x:c>
      <x:c r="M1502" t="str">
        <x:v>20190725000035</x:v>
      </x:c>
      <x:c r="N1502" t="str">
        <x:v>20190816100026</x:v>
      </x:c>
      <x:c r="O1502" t="str">
        <x:v>Generics</x:v>
      </x:c>
      <x:c r="P1502" t="str">
        <x:v>Medical Valley Invest AB</x:v>
      </x:c>
      <x:c r="Q1502" t="str">
        <x:v>114702</x:v>
      </x:c>
    </x:row>
    <x:row r="1503">
      <x:c r="A1503" t="str">
        <x:v>Nej</x:v>
      </x:c>
      <x:c r="B1503" t="str">
        <x:v>Deferasirox Glenmark</x:v>
      </x:c>
      <x:c r="C1503" t="str">
        <x:v>456193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1714.33</x:v>
      </x:c>
      <x:c r="J1503" s="6" t="n">
        <x:v>1818.44</x:v>
      </x:c>
      <x:c r="K1503" s="6" t="n">
        <x:v>19.05</x:v>
      </x:c>
      <x:c r="L1503" s="6" t="n">
        <x:v>20.2</x:v>
      </x:c>
      <x:c r="M1503" t="str">
        <x:v>20200731000056</x:v>
      </x:c>
      <x:c r="N1503" t="str">
        <x:v>20201211100105</x:v>
      </x:c>
      <x:c r="O1503" t="str">
        <x:v>Generics</x:v>
      </x:c>
      <x:c r="P1503" t="str">
        <x:v>Glenmark Pharmaceuticals Nordic AB</x:v>
      </x:c>
      <x:c r="Q1503" t="str">
        <x:v>114702</x:v>
      </x:c>
    </x:row>
    <x:row r="1504">
      <x:c r="A1504" t="str">
        <x:v>PV</x:v>
      </x:c>
      <x:c r="B1504" t="str">
        <x:v>Deferipron Evolan</x:v>
      </x:c>
      <x:c r="C1504" t="str">
        <x:v>111612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1497.06</x:v>
      </x:c>
      <x:c r="J1504" s="6" t="n">
        <x:v>1595.74</x:v>
      </x:c>
      <x:c r="K1504" s="6" t="n">
        <x:v>29.94</x:v>
      </x:c>
      <x:c r="L1504" s="6" t="n">
        <x:v>31.91</x:v>
      </x:c>
      <x:c r="M1504" t="str">
        <x:v>20140321000069</x:v>
      </x:c>
      <x:c r="N1504" t="str">
        <x:v>20140821100160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R1</x:v>
      </x:c>
      <x:c r="B1505" t="str">
        <x:v>Ferriprox</x:v>
      </x:c>
      <x:c r="C1505" t="str">
        <x:v>453071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1813</x:v>
      </x:c>
      <x:c r="J1505" s="6" t="n">
        <x:v>1919.58</x:v>
      </x:c>
      <x:c r="K1505" s="6" t="n">
        <x:v>36.26</x:v>
      </x:c>
      <x:c r="L1505" s="6" t="n">
        <x:v>38.39</x:v>
      </x:c>
      <x:c r="M1505" t="str">
        <x:v>20090812000026</x:v>
      </x:c>
      <x:c r="N1505" t="str">
        <x:v>20091013100522</x:v>
      </x:c>
      <x:c r="O1505" t="str">
        <x:v>Original</x:v>
      </x:c>
      <x:c r="P1505" t="str">
        <x:v>Chiesi Pharma AB</x:v>
      </x:c>
      <x:c r="Q1505" t="str">
        <x:v>112210</x:v>
      </x:c>
    </x:row>
    <x:row r="1506">
      <x:c r="A1506" t="str">
        <x:v>Nej</x:v>
      </x:c>
      <x:c r="B1506" t="str">
        <x:v>Deferipron Evolan</x:v>
      </x:c>
      <x:c r="C1506" t="str">
        <x:v>385976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100</x:v>
      </x:c>
      <x:c r="J1506" s="6" t="n">
        <x:v>161.75</x:v>
      </x:c>
      <x:c r="K1506" s="6" t="n">
        <x:v>2</x:v>
      </x:c>
      <x:c r="L1506" s="6" t="n">
        <x:v>3.24</x:v>
      </x:c>
      <x:c r="M1506" t="str">
        <x:v>20140321000069</x:v>
      </x:c>
      <x:c r="N1506" t="str">
        <x:v>20140821101167</x:v>
      </x:c>
      <x:c r="O1506" t="str">
        <x:v>Generics</x:v>
      </x:c>
      <x:c r="P1506" t="str">
        <x:v>Evolan Pharma AB</x:v>
      </x:c>
      <x:c r="Q1506" t="str">
        <x:v>112210</x:v>
      </x:c>
    </x:row>
    <x:row r="1507">
      <x:c r="A1507" t="str">
        <x:v>Nej</x:v>
      </x:c>
      <x:c r="B1507" t="str">
        <x:v>Deferipron Ebb</x:v>
      </x:c>
      <x:c r="C1507" t="str">
        <x:v>467319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1800.48</x:v>
      </x:c>
      <x:c r="J1507" s="6" t="n">
        <x:v>1906.74</x:v>
      </x:c>
      <x:c r="K1507" s="6" t="n">
        <x:v>36.01</x:v>
      </x:c>
      <x:c r="L1507" s="6" t="n">
        <x:v>38.13</x:v>
      </x:c>
      <x:c r="M1507" t="str">
        <x:v>20230609000048</x:v>
      </x:c>
      <x:c r="N1507" t="str">
        <x:v>20231010100426</x:v>
      </x:c>
      <x:c r="O1507" t="str">
        <x:v>ParallelImport</x:v>
      </x:c>
      <x:c r="P1507" t="str">
        <x:v>Ebb Medical AB</x:v>
      </x:c>
      <x:c r="Q1507" t="str">
        <x:v>112210</x:v>
      </x:c>
    </x:row>
    <x:row r="1508">
      <x:c r="A1508" t="str">
        <x:v>PV</x:v>
      </x:c>
      <x:c r="B1508" t="str">
        <x:v>Deferipron Evolan</x:v>
      </x:c>
      <x:c r="C1508" t="str">
        <x:v>568344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1901.94</x:v>
      </x:c>
      <x:c r="J1508" s="6" t="n">
        <x:v>2010.74</x:v>
      </x:c>
      <x:c r="K1508" s="6" t="n">
        <x:v>19.02</x:v>
      </x:c>
      <x:c r="L1508" s="6" t="n">
        <x:v>20.11</x:v>
      </x:c>
      <x:c r="M1508" t="str">
        <x:v>20140321000052</x:v>
      </x:c>
      <x:c r="N1508" t="str">
        <x:v>20140821100047</x:v>
      </x:c>
      <x:c r="O1508" t="str">
        <x:v>Generics</x:v>
      </x:c>
      <x:c r="P1508" t="str">
        <x:v>Evolan Pharma AB</x:v>
      </x:c>
      <x:c r="Q1508" t="str">
        <x:v>112209</x:v>
      </x:c>
    </x:row>
    <x:row r="1509">
      <x:c r="A1509" t="str">
        <x:v>R1</x:v>
      </x:c>
      <x:c r="B1509" t="str">
        <x:v>Ferriprox®</x:v>
      </x:c>
      <x:c r="C1509" t="str">
        <x:v>003687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</x:v>
      </x:c>
      <x:c r="J1509" s="6" t="n">
        <x:v>2024.13</x:v>
      </x:c>
      <x:c r="K1509" s="6" t="n">
        <x:v>19.15</x:v>
      </x:c>
      <x:c r="L1509" s="6" t="n">
        <x:v>20.24</x:v>
      </x:c>
      <x:c r="M1509" t="str">
        <x:v>19990825000010</x:v>
      </x:c>
      <x:c r="N1509" t="str">
        <x:v>10010101123819</x:v>
      </x:c>
      <x:c r="O1509" t="str">
        <x:v>Original</x:v>
      </x:c>
      <x:c r="P1509" t="str">
        <x:v>Chiesi Pharma AB</x:v>
      </x:c>
      <x:c r="Q1509" t="str">
        <x:v>112209</x:v>
      </x:c>
    </x:row>
    <x:row r="1510">
      <x:c r="A1510" t="str">
        <x:v>Nej</x:v>
      </x:c>
      <x:c r="B1510" t="str">
        <x:v>Ferriprox®</x:v>
      </x:c>
      <x:c r="C1510" t="str">
        <x:v>061369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1914.99</x:v>
      </x:c>
      <x:c r="J1510" s="6" t="n">
        <x:v>2024.11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20061219100251</x:v>
      </x:c>
      <x:c r="O1510" t="str">
        <x:v>ParallelDistribution</x:v>
      </x:c>
      <x:c r="P1510" t="str">
        <x:v>Orifarm AB</x:v>
      </x:c>
      <x:c r="Q1510" t="str">
        <x:v>112209</x:v>
      </x:c>
    </x:row>
    <x:row r="1511">
      <x:c r="A1511" t="str">
        <x:v>Nej</x:v>
      </x:c>
      <x:c r="B1511" t="str">
        <x:v>Deferipron Evolan</x:v>
      </x:c>
      <x:c r="C1511" t="str">
        <x:v>562372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1915.49</x:v>
      </x:c>
      <x:c r="J1511" s="6" t="n">
        <x:v>2024.63</x:v>
      </x:c>
      <x:c r="K1511" s="6" t="n">
        <x:v>19.15</x:v>
      </x:c>
      <x:c r="L1511" s="6" t="n">
        <x:v>20.25</x:v>
      </x:c>
      <x:c r="M1511" t="str">
        <x:v>20140321000052</x:v>
      </x:c>
      <x:c r="N1511" t="str">
        <x:v>20140821100146</x:v>
      </x:c>
      <x:c r="O1511" t="str">
        <x:v>Generics</x:v>
      </x:c>
      <x:c r="P1511" t="str">
        <x:v>Evolan Pharma AB</x:v>
      </x:c>
      <x:c r="Q1511" t="str">
        <x:v>112209</x:v>
      </x:c>
    </x:row>
    <x:row r="1512">
      <x:c r="A1512" t="str">
        <x:v>PV</x:v>
      </x:c>
      <x:c r="B1512" t="str">
        <x:v>Denbrayce</x:v>
      </x:c>
      <x:c r="C1512" t="str">
        <x:v>527460</x:v>
      </x:c>
      <x:c r="D1512" t="str">
        <x:v>120 mg (Grupp B)</x:v>
      </x:c>
      <x:c r="E1512" t="str">
        <x:v>F1B</x:v>
      </x:c>
      <x:c r="F1512" t="str">
        <x:v>Denosumab</x:v>
      </x:c>
      <x:c r="G1512" t="str">
        <x:v>Injektionsvätska</x:v>
      </x:c>
      <x:c r="H1512" s="8" t="n">
        <x:v>1.00000</x:v>
      </x:c>
      <x:c r="I1512" s="6" t="n">
        <x:v>865</x:v>
      </x:c>
      <x:c r="J1512" s="6" t="n">
        <x:v>947.88</x:v>
      </x:c>
      <x:c r="K1512" s="6" t="n">
        <x:v>865</x:v>
      </x:c>
      <x:c r="L1512" s="6" t="n">
        <x:v>947.88</x:v>
      </x:c>
      <x:c r="M1512" t="str">
        <x:v>20240424000048</x:v>
      </x:c>
      <x:c r="N1512" t="str">
        <x:v>20240515100442</x:v>
      </x:c>
      <x:c r="O1512" t="str">
        <x:v>Original</x:v>
      </x:c>
      <x:c r="P1512" t="str">
        <x:v>Medical Valley Invest AB</x:v>
      </x:c>
      <x:c r="Q1512" t="str">
        <x:v>117789</x:v>
      </x:c>
    </x:row>
    <x:row r="1513">
      <x:c r="A1513" t="str">
        <x:v>R1</x:v>
      </x:c>
      <x:c r="B1513" t="str">
        <x:v>Enwylma</x:v>
      </x:c>
      <x:c r="C1513" t="str">
        <x:v>100549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890</x:v>
      </x:c>
      <x:c r="J1513" s="6" t="n">
        <x:v>973.5</x:v>
      </x:c>
      <x:c r="K1513" s="6" t="n">
        <x:v>890</x:v>
      </x:c>
      <x:c r="L1513" s="6" t="n">
        <x:v>973.5</x:v>
      </x:c>
      <x:c r="M1513" t="str">
        <x:v>20240424000055</x:v>
      </x:c>
      <x:c r="N1513" t="str">
        <x:v>20240703100100</x:v>
      </x:c>
      <x:c r="O1513" t="str">
        <x:v>Original</x:v>
      </x:c>
      <x:c r="P1513" t="str">
        <x:v>Zentiva Denmark ApS</x:v>
      </x:c>
      <x:c r="Q1513" t="str">
        <x:v>117789</x:v>
      </x:c>
    </x:row>
    <x:row r="1514">
      <x:c r="A1514" t="str">
        <x:v>PV</x:v>
      </x:c>
      <x:c r="B1514" t="str">
        <x:v>Izamby</x:v>
      </x:c>
      <x:c r="C1514" t="str">
        <x:v>406391</x:v>
      </x:c>
      <x:c r="D1514" t="str">
        <x:v>60 mg (Grupp B)</x:v>
      </x:c>
      <x:c r="E1514" t="str">
        <x:v>F1A</x:v>
      </x:c>
      <x:c r="F1514" t="str">
        <x:v>Denosumab</x:v>
      </x:c>
      <x:c r="G1514" t="str">
        <x:v>Injektionsvätska, förfylld spruta</x:v>
      </x:c>
      <x:c r="H1514" s="8" t="n">
        <x:v>1.00000</x:v>
      </x:c>
      <x:c r="I1514" s="6" t="n">
        <x:v>495</x:v>
      </x:c>
      <x:c r="J1514" s="6" t="n">
        <x:v>568.63</x:v>
      </x:c>
      <x:c r="K1514" s="6" t="n">
        <x:v>495</x:v>
      </x:c>
      <x:c r="L1514" s="6" t="n">
        <x:v>568.63</x:v>
      </x:c>
      <x:c r="M1514" t="str">
        <x:v>20240424000024</x:v>
      </x:c>
      <x:c r="N1514" t="str">
        <x:v>20240702100019</x:v>
      </x:c>
      <x:c r="O1514" t="str">
        <x:v>Original</x:v>
      </x:c>
      <x:c r="P1514" t="str">
        <x:v>Medical Valley Invest AB</x:v>
      </x:c>
      <x:c r="Q1514" t="str">
        <x:v>117787</x:v>
      </x:c>
    </x:row>
    <x:row r="1515">
      <x:c r="A1515" t="str">
        <x:v>R1</x:v>
      </x:c>
      <x:c r="B1515" t="str">
        <x:v>ZADENVI</x:v>
      </x:c>
      <x:c r="C1515" t="str">
        <x:v>074745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532</x:v>
      </x:c>
      <x:c r="J1515" s="6" t="n">
        <x:v>606.55</x:v>
      </x:c>
      <x:c r="K1515" s="6" t="n">
        <x:v>532</x:v>
      </x:c>
      <x:c r="L1515" s="6" t="n">
        <x:v>606.55</x:v>
      </x:c>
      <x:c r="M1515" t="str">
        <x:v>20240424000031</x:v>
      </x:c>
      <x:c r="N1515" t="str">
        <x:v>20240703100117</x:v>
      </x:c>
      <x:c r="O1515" t="str">
        <x:v>Original</x:v>
      </x:c>
      <x:c r="P1515" t="str">
        <x:v>Zentiva Denmark ApS</x:v>
      </x:c>
      <x:c r="Q1515" t="str">
        <x:v>117787</x:v>
      </x:c>
    </x:row>
    <x:row r="1516">
      <x:c r="A1516" t="str">
        <x:v>PV</x:v>
      </x:c>
      <x:c r="B1516" t="str">
        <x:v>Desloratadin NET</x:v>
      </x:c>
      <x:c r="C1516" t="str">
        <x:v>527149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69.85</x:v>
      </x:c>
      <x:c r="J1516" s="6" t="n">
        <x:v>130.18</x:v>
      </x:c>
      <x:c r="K1516" s="6" t="n">
        <x:v>0.58</x:v>
      </x:c>
      <x:c r="L1516" s="6" t="n">
        <x:v>1.08</x:v>
      </x:c>
      <x:c r="M1516" t="str">
        <x:v>20211012000108</x:v>
      </x:c>
      <x:c r="N1516" t="str">
        <x:v>20211104100068</x:v>
      </x:c>
      <x:c r="O1516" t="str">
        <x:v>Generics</x:v>
      </x:c>
      <x:c r="P1516" t="str">
        <x:v>Evolan Pharma AB</x:v>
      </x:c>
      <x:c r="Q1516" t="str">
        <x:v>112203</x:v>
      </x:c>
    </x:row>
    <x:row r="1517">
      <x:c r="A1517" t="str">
        <x:v>Nej</x:v>
      </x:c>
      <x:c r="B1517" t="str">
        <x:v>Aerius</x:v>
      </x:c>
      <x:c r="C1517" t="str">
        <x:v>097288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20060823000087</x:v>
      </x:c>
      <x:c r="N1517" t="str">
        <x:v>20061005100052</x:v>
      </x:c>
      <x:c r="O1517" t="str">
        <x:v>Original</x:v>
      </x:c>
      <x:c r="P1517" t="str">
        <x:v>Organon Sweden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394632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20260626100087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462003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20160310100150</x:v>
      </x:c>
      <x:c r="O1519" t="str">
        <x:v>ParallelDistribution</x:v>
      </x:c>
      <x:c r="P1519" t="str">
        <x:v>Orifarm AB</x:v>
      </x:c>
      <x:c r="Q1519" t="str">
        <x:v>112203</x:v>
      </x:c>
    </x:row>
    <x:row r="1520">
      <x:c r="A1520" t="str">
        <x:v>Nej</x:v>
      </x:c>
      <x:c r="B1520" t="str">
        <x:v>Azomyr</x:v>
      </x:c>
      <x:c r="C1520" t="str">
        <x:v>180960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20060829000036</x:v>
      </x:c>
      <x:c r="N1520" t="str">
        <x:v>20140522100223</x:v>
      </x:c>
      <x:c r="O1520" t="str">
        <x:v>ParallelDistribution</x:v>
      </x:c>
      <x:c r="P1520" t="str">
        <x:v>2care4 ApS</x:v>
      </x:c>
      <x:c r="Q1520" t="str">
        <x:v>112203</x:v>
      </x:c>
    </x:row>
    <x:row r="1521">
      <x:c r="A1521" t="str">
        <x:v>Nej</x:v>
      </x:c>
      <x:c r="B1521" t="str">
        <x:v>Aerius</x:v>
      </x:c>
      <x:c r="C1521" t="str">
        <x:v>563688</x:v>
      </x:c>
      <x:c r="D1521" t="str">
        <x:v>0,5 mg/ml (Grupp A)</x:v>
      </x:c>
      <x:c r="E1521" t="str">
        <x:v>M150</x:v>
      </x:c>
      <x:c r="F1521" t="str">
        <x:v>Desloratadin</x:v>
      </x:c>
      <x:c r="G1521" t="str">
        <x:v>Oral lösning</x:v>
      </x:c>
      <x:c r="H1521" s="8" t="n">
        <x:v>150.00000</x:v>
      </x:c>
      <x:c r="I1521" s="6" t="n">
        <x:v>89.23</x:v>
      </x:c>
      <x:c r="J1521" s="6" t="n">
        <x:v>150.6</x:v>
      </x:c>
      <x:c r="K1521" s="6" t="n">
        <x:v>0.59</x:v>
      </x:c>
      <x:c r="L1521" s="6" t="n">
        <x:v>1</x:v>
      </x:c>
      <x:c r="M1521" t="str">
        <x:v>20060823000087</x:v>
      </x:c>
      <x:c r="N1521" t="str">
        <x:v>20250207100223</x:v>
      </x:c>
      <x:c r="O1521" t="str">
        <x:v>ParallelDistribution</x:v>
      </x:c>
      <x:c r="P1521" t="str">
        <x:v>Ebb Medical AB</x:v>
      </x:c>
      <x:c r="Q1521" t="str">
        <x:v>112203</x:v>
      </x:c>
    </x:row>
    <x:row r="1522">
      <x:c r="A1522" t="str">
        <x:v>Nej</x:v>
      </x:c>
      <x:c r="B1522" t="str">
        <x:v>Dasselta</x:v>
      </x:c>
      <x:c r="C1522" t="str">
        <x:v>422099</x:v>
      </x:c>
      <x:c r="D1522" t="str">
        <x:v>5 mg</x:v>
      </x:c>
      <x:c r="E1522" t="str">
        <x:v>T10</x:v>
      </x:c>
      <x:c r="F1522" t="str">
        <x:v>Desloratadin</x:v>
      </x:c>
      <x:c r="G1522" t="str">
        <x:v>Tablett</x:v>
      </x:c>
      <x:c r="H1522" s="8" t="n">
        <x:v>10.00000</x:v>
      </x:c>
      <x:c r="I1522" s="6" t="n">
        <x:v>35</x:v>
      </x:c>
      <x:c r="J1522" s="6" t="n">
        <x:v>91.68</x:v>
      </x:c>
      <x:c r="K1522" s="6" t="n">
        <x:v>3.5</x:v>
      </x:c>
      <x:c r="L1522" s="6" t="n">
        <x:v>9.17</x:v>
      </x:c>
      <x:c r="M1522" t="str">
        <x:v>20110308000023</x:v>
      </x:c>
      <x:c r="N1522" t="str">
        <x:v>20110520100037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PV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6.7</x:v>
      </x:c>
      <x:c r="J1523" s="6" t="n">
        <x:v>60.4</x:v>
      </x:c>
      <x:c r="K1523" s="6" t="n">
        <x:v>0.22</x:v>
      </x:c>
      <x:c r="L1523" s="6" t="n">
        <x:v>2.01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R1</x:v>
      </x:c>
      <x:c r="B1524" t="str">
        <x:v>Desloratadin STADA</x:v>
      </x:c>
      <x:c r="C1524" t="str">
        <x:v>391871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12</x:v>
      </x:c>
      <x:c r="J1524" s="6" t="n">
        <x:v>66.26</x:v>
      </x:c>
      <x:c r="K1524" s="6" t="n">
        <x:v>0.4</x:v>
      </x:c>
      <x:c r="L1524" s="6" t="n">
        <x:v>2.21</x:v>
      </x:c>
      <x:c r="M1524" t="str">
        <x:v>20110122000018</x:v>
      </x:c>
      <x:c r="N1524" t="str">
        <x:v>20110511100046</x:v>
      </x:c>
      <x:c r="O1524" t="str">
        <x:v>Generics</x:v>
      </x:c>
      <x:c r="P1524" t="str">
        <x:v>STADA Nordic ApS</x:v>
      </x:c>
      <x:c r="Q1524" t="str">
        <x:v>112204</x:v>
      </x:c>
    </x:row>
    <x:row r="1525">
      <x:c r="A1525" t="str">
        <x:v>R2</x:v>
      </x:c>
      <x:c r="B1525" t="str">
        <x:v>Desloratadine Actavis</x:v>
      </x:c>
      <x:c r="C1525" t="str">
        <x:v>122410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28.18</x:v>
      </x:c>
      <x:c r="J1525" s="6" t="n">
        <x:v>84.14</x:v>
      </x:c>
      <x:c r="K1525" s="6" t="n">
        <x:v>0.94</x:v>
      </x:c>
      <x:c r="L1525" s="6" t="n">
        <x:v>2.8</x:v>
      </x:c>
      <x:c r="M1525" t="str">
        <x:v>20110302000029</x:v>
      </x:c>
      <x:c r="N1525" t="str">
        <x:v>20110526100710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Glenmark</x:v>
      </x:c>
      <x:c r="C1526" t="str">
        <x:v>128333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7</x:v>
      </x:c>
      <x:c r="J1526" s="6" t="n">
        <x:v>60.74</x:v>
      </x:c>
      <x:c r="K1526" s="6" t="n">
        <x:v>0.23</x:v>
      </x:c>
      <x:c r="L1526" s="6" t="n">
        <x:v>2.02</x:v>
      </x:c>
      <x:c r="M1526" t="str">
        <x:v>20110119000021</x:v>
      </x:c>
      <x:c r="N1526" t="str">
        <x:v>20110530100805</x:v>
      </x:c>
      <x:c r="O1526" t="str">
        <x:v>Generics</x:v>
      </x:c>
      <x:c r="P1526" t="str">
        <x:v>Glenmark Pharmaceuticals Nordic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380381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30</x:v>
      </x:c>
      <x:c r="J1527" s="6" t="n">
        <x:v>86.15</x:v>
      </x:c>
      <x:c r="K1527" s="6" t="n">
        <x:v>1</x:v>
      </x:c>
      <x:c r="L1527" s="6" t="n">
        <x:v>2.87</x:v>
      </x:c>
      <x:c r="M1527" t="str">
        <x:v>20110323000077</x:v>
      </x:c>
      <x:c r="N1527" t="str">
        <x:v>20110808100162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004370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31.2</x:v>
      </x:c>
      <x:c r="J1528" s="6" t="n">
        <x:v>87.48</x:v>
      </x:c>
      <x:c r="K1528" s="6" t="n">
        <x:v>1.04</x:v>
      </x:c>
      <x:c r="L1528" s="6" t="n">
        <x:v>2.92</x:v>
      </x:c>
      <x:c r="M1528" t="str">
        <x:v>20010115000042</x:v>
      </x:c>
      <x:c r="N1528" t="str">
        <x:v>10010101128661</x:v>
      </x:c>
      <x:c r="O1528" t="str">
        <x:v>Original</x:v>
      </x:c>
      <x:c r="P1528" t="str">
        <x:v>Organon Sweden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054605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20110112100407</x:v>
      </x:c>
      <x:c r="O1529" t="str">
        <x:v>ParallelDistribution</x:v>
      </x:c>
      <x:c r="P1529" t="str">
        <x:v>2care4 ApS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18.54</x:v>
      </x:c>
      <x:c r="J1530" s="6" t="n">
        <x:v>73.49</x:v>
      </x:c>
      <x:c r="K1530" s="6" t="n">
        <x:v>0.19</x:v>
      </x:c>
      <x:c r="L1530" s="6" t="n">
        <x:v>0.73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R1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19.8</x:v>
      </x:c>
      <x:c r="J1531" s="6" t="n">
        <x:v>74.88</x:v>
      </x:c>
      <x:c r="K1531" s="6" t="n">
        <x:v>0.2</x:v>
      </x:c>
      <x:c r="L1531" s="6" t="n">
        <x:v>0.75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R2</x:v>
      </x:c>
      <x:c r="B1532" t="str">
        <x:v>Desloratadine Actavis</x:v>
      </x:c>
      <x:c r="C1532" t="str">
        <x:v>542693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89.12</x:v>
      </x:c>
      <x:c r="J1532" s="6" t="n">
        <x:v>150.49</x:v>
      </x:c>
      <x:c r="K1532" s="6" t="n">
        <x:v>0.89</x:v>
      </x:c>
      <x:c r="L1532" s="6" t="n">
        <x:v>1.5</x:v>
      </x:c>
      <x:c r="M1532" t="str">
        <x:v>20110302000029</x:v>
      </x:c>
      <x:c r="N1532" t="str">
        <x:v>20110526100734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Glenmark</x:v>
      </x:c>
      <x:c r="C1533" t="str">
        <x:v>162281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18.54</x:v>
      </x:c>
      <x:c r="J1533" s="6" t="n">
        <x:v>73.49</x:v>
      </x:c>
      <x:c r="K1533" s="6" t="n">
        <x:v>0.19</x:v>
      </x:c>
      <x:c r="L1533" s="6" t="n">
        <x:v>0.73</x:v>
      </x:c>
      <x:c r="M1533" t="str">
        <x:v>20110119000021</x:v>
      </x:c>
      <x:c r="N1533" t="str">
        <x:v>20110530100867</x:v>
      </x:c>
      <x:c r="O1533" t="str">
        <x:v>Generics</x:v>
      </x:c>
      <x:c r="P1533" t="str">
        <x:v>Glenmark Pharmaceuticals Nordic AB</x:v>
      </x:c>
      <x:c r="Q1533" t="str">
        <x:v>112204</x:v>
      </x:c>
    </x:row>
    <x:row r="1534">
      <x:c r="A1534" t="str">
        <x:v>Nej</x:v>
      </x:c>
      <x:c r="B1534" t="str">
        <x:v>Dasselta</x:v>
      </x:c>
      <x:c r="C1534" t="str">
        <x:v>188829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100</x:v>
      </x:c>
      <x:c r="J1534" s="6" t="n">
        <x:v>161.75</x:v>
      </x:c>
      <x:c r="K1534" s="6" t="n">
        <x:v>1</x:v>
      </x:c>
      <x:c r="L1534" s="6" t="n">
        <x:v>1.62</x:v>
      </x:c>
      <x:c r="M1534" t="str">
        <x:v>20110308000023</x:v>
      </x:c>
      <x:c r="N1534" t="str">
        <x:v>20110520100068</x:v>
      </x:c>
      <x:c r="O1534" t="str">
        <x:v>Generics</x:v>
      </x:c>
      <x:c r="P1534" t="str">
        <x:v>KRKA Sverige AB</x:v>
      </x:c>
      <x:c r="Q1534" t="str">
        <x:v>112204</x:v>
      </x:c>
    </x:row>
    <x:row r="1535">
      <x:c r="A1535" t="str">
        <x:v>Nej</x:v>
      </x:c>
      <x:c r="B1535" t="str">
        <x:v>Aerius®</x:v>
      </x:c>
      <x:c r="C1535" t="str">
        <x:v>004378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</x:v>
      </x:c>
      <x:c r="J1535" s="6" t="n">
        <x:v>162.79</x:v>
      </x:c>
      <x:c r="K1535" s="6" t="n">
        <x:v>1.01</x:v>
      </x:c>
      <x:c r="L1535" s="6" t="n">
        <x:v>1.63</x:v>
      </x:c>
      <x:c r="M1535" t="str">
        <x:v>20010115000042</x:v>
      </x:c>
      <x:c r="N1535" t="str">
        <x:v>10010101128654</x:v>
      </x:c>
      <x:c r="O1535" t="str">
        <x:v>Original</x:v>
      </x:c>
      <x:c r="P1535" t="str">
        <x:v>Organon Sweden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054616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20110114100108</x:v>
      </x:c>
      <x:c r="O1536" t="str">
        <x:v>ParallelDistribution</x:v>
      </x:c>
      <x:c r="P1536" t="str">
        <x:v>2care4 ApS</x:v>
      </x:c>
      <x:c r="Q1536" t="str">
        <x:v>112204</x:v>
      </x:c>
    </x:row>
    <x:row r="1537">
      <x:c r="A1537" t="str">
        <x:v>Nej</x:v>
      </x:c>
      <x:c r="B1537" t="str">
        <x:v>Desloratadine Actavis</x:v>
      </x:c>
      <x:c r="C1537" t="str">
        <x:v>399520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101.49</x:v>
      </x:c>
      <x:c r="J1537" s="6" t="n">
        <x:v>163.29</x:v>
      </x:c>
      <x:c r="K1537" s="6" t="n">
        <x:v>1.01</x:v>
      </x:c>
      <x:c r="L1537" s="6" t="n">
        <x:v>1.63</x:v>
      </x:c>
      <x:c r="M1537" t="str">
        <x:v>20110302000029</x:v>
      </x:c>
      <x:c r="N1537" t="str">
        <x:v>20140310100152</x:v>
      </x:c>
      <x:c r="O1537" t="str">
        <x:v>Generics</x:v>
      </x:c>
      <x:c r="P1537" t="str">
        <x:v>Teva Sweden AB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417125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20160413101160</x:v>
      </x:c>
      <x:c r="O1538" t="str">
        <x:v>ParallelDistribution</x:v>
      </x:c>
      <x:c r="P1538" t="str">
        <x:v>Ebb Medical AB</x:v>
      </x:c>
      <x:c r="Q1538" t="str">
        <x:v>112204</x:v>
      </x:c>
    </x:row>
    <x:row r="1539">
      <x:c r="A1539" t="str">
        <x:v>Nej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PV</x:v>
      </x:c>
      <x:c r="B1540" t="str">
        <x:v>Desloratadin Viatris</x:v>
      </x:c>
      <x:c r="C1540" t="str">
        <x:v>415652</x:v>
      </x:c>
      <x:c r="D1540" t="str">
        <x:v>5 mg</x:v>
      </x:c>
      <x:c r="E1540" t="str">
        <x:v>T28</x:v>
      </x:c>
      <x:c r="F1540" t="str">
        <x:v>Desloratadin</x:v>
      </x:c>
      <x:c r="G1540" t="str">
        <x:v>Tablett</x:v>
      </x:c>
      <x:c r="H1540" s="8" t="n">
        <x:v>250.00000</x:v>
      </x:c>
      <x:c r="I1540" s="6" t="n">
        <x:v>184.05</x:v>
      </x:c>
      <x:c r="J1540" s="6" t="n">
        <x:v>248.74</x:v>
      </x:c>
      <x:c r="K1540" s="6" t="n">
        <x:v>0.74</x:v>
      </x:c>
      <x:c r="L1540" s="6" t="n">
        <x:v>0.99</x:v>
      </x:c>
      <x:c r="M1540" t="str">
        <x:v>20110323000077</x:v>
      </x:c>
      <x:c r="N1540" t="str">
        <x:v>20250904100052</x:v>
      </x:c>
      <x:c r="O1540" t="str">
        <x:v>Generics</x:v>
      </x:c>
      <x:c r="P1540" t="str">
        <x:v>Viatris AB</x:v>
      </x:c>
      <x:c r="Q1540" t="str">
        <x:v>112204</x:v>
      </x:c>
    </x:row>
    <x:row r="1541">
      <x:c r="A1541" t="str">
        <x:v>PV</x:v>
      </x:c>
      <x:c r="B1541" t="str">
        <x:v>Desmopressin Orion</x:v>
      </x:c>
      <x:c r="C1541" t="str">
        <x:v>543789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75.16</x:v>
      </x:c>
      <x:c r="J1541" s="6" t="n">
        <x:v>136.04</x:v>
      </x:c>
      <x:c r="K1541" s="6" t="n">
        <x:v>2.51</x:v>
      </x:c>
      <x:c r="L1541" s="6" t="n">
        <x:v>4.53</x:v>
      </x:c>
      <x:c r="M1541" t="str">
        <x:v>20220628000051</x:v>
      </x:c>
      <x:c r="N1541" t="str">
        <x:v>20220920101814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098311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98</x:v>
      </x:c>
      <x:c r="J1542" s="6" t="n">
        <x:v>159.68</x:v>
      </x:c>
      <x:c r="K1542" s="6" t="n">
        <x:v>3.27</x:v>
      </x:c>
      <x:c r="L1542" s="6" t="n">
        <x:v>5.32</x:v>
      </x:c>
      <x:c r="M1542" t="str">
        <x:v>20220315000050</x:v>
      </x:c>
      <x:c r="N1542" t="str">
        <x:v>20220401100183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STADA</x:v>
      </x:c>
      <x:c r="C1543" t="str">
        <x:v>174877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122</x:v>
      </x:c>
      <x:c r="J1543" s="6" t="n">
        <x:v>184.52</x:v>
      </x:c>
      <x:c r="K1543" s="6" t="n">
        <x:v>4.07</x:v>
      </x:c>
      <x:c r="L1543" s="6" t="n">
        <x:v>6.15</x:v>
      </x:c>
      <x:c r="M1543" t="str">
        <x:v>20220315000081</x:v>
      </x:c>
      <x:c r="N1543" t="str">
        <x:v>20220413100423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R2</x:v>
      </x:c>
      <x:c r="B1544" t="str">
        <x:v>Desmopressin Zentiva</x:v>
      </x:c>
      <x:c r="C1544" t="str">
        <x:v>440001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20220316000127</x:v>
      </x:c>
      <x:c r="N1544" t="str">
        <x:v>20220414100668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Newbury</x:v>
      </x:c>
      <x:c r="C1545" t="str">
        <x:v>197935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122.4</x:v>
      </x:c>
      <x:c r="J1545" s="6" t="n">
        <x:v>184.93</x:v>
      </x:c>
      <x:c r="K1545" s="6" t="n">
        <x:v>4.08</x:v>
      </x:c>
      <x:c r="L1545" s="6" t="n">
        <x:v>6.16</x:v>
      </x:c>
      <x:c r="M1545" t="str">
        <x:v>20220315000050</x:v>
      </x:c>
      <x:c r="N1545" t="str">
        <x:v>20220401100275</x:v>
      </x:c>
      <x:c r="O1545" t="str">
        <x:v>Generics</x:v>
      </x:c>
      <x:c r="P1545" t="str">
        <x:v>Newbury Pharmaceuticals AB</x:v>
      </x:c>
      <x:c r="Q1545" t="str">
        <x:v>111879</x:v>
      </x:c>
    </x:row>
    <x:row r="1546">
      <x:c r="A1546" t="str">
        <x:v>PV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205.06</x:v>
      </x:c>
      <x:c r="J1546" s="6" t="n">
        <x:v>270.49</x:v>
      </x:c>
      <x:c r="K1546" s="6" t="n">
        <x:v>2.05</x:v>
      </x:c>
      <x:c r="L1546" s="6" t="n">
        <x:v>2.7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R1</x:v>
      </x:c>
      <x:c r="B1547" t="str">
        <x:v>Desmopressin Farmacia</x:v>
      </x:c>
      <x:c r="C1547" t="str">
        <x:v>459600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260.35</x:v>
      </x:c>
      <x:c r="J1547" s="6" t="n">
        <x:v>327.71</x:v>
      </x:c>
      <x:c r="K1547" s="6" t="n">
        <x:v>2.6</x:v>
      </x:c>
      <x:c r="L1547" s="6" t="n">
        <x:v>3.28</x:v>
      </x:c>
      <x:c r="M1547" t="str">
        <x:v>20250313000059</x:v>
      </x:c>
      <x:c r="N1547" t="str">
        <x:v>20250319100555</x:v>
      </x:c>
      <x:c r="O1547" t="str">
        <x:v>Generics</x:v>
      </x:c>
      <x:c r="P1547" t="str">
        <x:v>Farmacia Nordic AB</x:v>
      </x:c>
      <x:c r="Q1547" t="str">
        <x:v>111879</x:v>
      </x:c>
    </x:row>
    <x:row r="1548">
      <x:c r="A1548" t="str">
        <x:v>R2</x:v>
      </x:c>
      <x:c r="B1548" t="str">
        <x:v>Desmopressin STADA</x:v>
      </x:c>
      <x:c r="C1548" t="str">
        <x:v>494816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315</x:v>
      </x:c>
      <x:c r="J1548" s="6" t="n">
        <x:v>384.13</x:v>
      </x:c>
      <x:c r="K1548" s="6" t="n">
        <x:v>3.15</x:v>
      </x:c>
      <x:c r="L1548" s="6" t="n">
        <x:v>3.84</x:v>
      </x:c>
      <x:c r="M1548" t="str">
        <x:v>20220315000081</x:v>
      </x:c>
      <x:c r="N1548" t="str">
        <x:v>20220413100416</x:v>
      </x:c>
      <x:c r="O1548" t="str">
        <x:v>Generics</x:v>
      </x:c>
      <x:c r="P1548" t="str">
        <x:v>STADA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598139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167</x:v>
      </x:c>
      <x:c r="J1549" s="6" t="n">
        <x:v>231.1</x:v>
      </x:c>
      <x:c r="K1549" s="6" t="n">
        <x:v>1.67</x:v>
      </x:c>
      <x:c r="L1549" s="6" t="n">
        <x:v>2.31</x:v>
      </x:c>
      <x:c r="M1549" t="str">
        <x:v>20220315000050</x:v>
      </x:c>
      <x:c r="N1549" t="str">
        <x:v>20220401100145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Teva B.V.</x:v>
      </x:c>
      <x:c r="C1550" t="str">
        <x:v>416897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375.84</x:v>
      </x:c>
      <x:c r="J1550" s="6" t="n">
        <x:v>446.49</x:v>
      </x:c>
      <x:c r="K1550" s="6" t="n">
        <x:v>3.76</x:v>
      </x:c>
      <x:c r="L1550" s="6" t="n">
        <x:v>4.46</x:v>
      </x:c>
      <x:c r="M1550" t="str">
        <x:v>20220927000035</x:v>
      </x:c>
      <x:c r="N1550" t="str">
        <x:v>20230717100395</x:v>
      </x:c>
      <x:c r="O1550" t="str">
        <x:v>Generics</x:v>
      </x:c>
      <x:c r="P1550" t="str">
        <x:v>Teva Sweden AB</x:v>
      </x:c>
      <x:c r="Q1550" t="str">
        <x:v>111879</x:v>
      </x:c>
    </x:row>
    <x:row r="1551">
      <x:c r="A1551" t="str">
        <x:v>Nej</x:v>
      </x:c>
      <x:c r="B1551" t="str">
        <x:v>Anoctarin</x:v>
      </x:c>
      <x:c r="C1551" t="str">
        <x:v>507433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378</x:v>
      </x:c>
      <x:c r="J1551" s="6" t="n">
        <x:v>448.7</x:v>
      </x:c>
      <x:c r="K1551" s="6" t="n">
        <x:v>3.78</x:v>
      </x:c>
      <x:c r="L1551" s="6" t="n">
        <x:v>4.49</x:v>
      </x:c>
      <x:c r="M1551" t="str">
        <x:v>20230710000029</x:v>
      </x:c>
      <x:c r="N1551" t="str">
        <x:v>20231214100154</x:v>
      </x:c>
      <x:c r="O1551" t="str">
        <x:v>Generics</x:v>
      </x:c>
      <x:c r="P1551" t="str">
        <x:v>Strides Nordic ApS</x:v>
      </x:c>
      <x:c r="Q1551" t="str">
        <x:v>111879</x:v>
      </x:c>
    </x:row>
    <x:row r="1552">
      <x:c r="A1552" t="str">
        <x:v>Nej</x:v>
      </x:c>
      <x:c r="B1552" t="str">
        <x:v>Desmopressin Newbury</x:v>
      </x:c>
      <x:c r="C1552" t="str">
        <x:v>078713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20220315000050</x:v>
      </x:c>
      <x:c r="N1552" t="str">
        <x:v>20220401100268</x:v>
      </x:c>
      <x:c r="O1552" t="str">
        <x:v>Generics</x:v>
      </x:c>
      <x:c r="P1552" t="str">
        <x:v>Newbury Pharmaceuticals AB</x:v>
      </x:c>
      <x:c r="Q1552" t="str">
        <x:v>111879</x:v>
      </x:c>
    </x:row>
    <x:row r="1553">
      <x:c r="A1553" t="str">
        <x:v>Nej</x:v>
      </x:c>
      <x:c r="B1553" t="str">
        <x:v>Desmopressin Sandoz</x:v>
      </x:c>
      <x:c r="C1553" t="str">
        <x:v>513844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378.49</x:v>
      </x:c>
      <x:c r="J1553" s="6" t="n">
        <x:v>449.2</x:v>
      </x:c>
      <x:c r="K1553" s="6" t="n">
        <x:v>3.78</x:v>
      </x:c>
      <x:c r="L1553" s="6" t="n">
        <x:v>4.49</x:v>
      </x:c>
      <x:c r="M1553" t="str">
        <x:v>20220502000030</x:v>
      </x:c>
      <x:c r="N1553" t="str">
        <x:v>20220607100178</x:v>
      </x:c>
      <x:c r="O1553" t="str">
        <x:v>Generics</x:v>
      </x:c>
      <x:c r="P1553" t="str">
        <x:v>Sandoz A/S</x:v>
      </x:c>
      <x:c r="Q1553" t="str">
        <x:v>111879</x:v>
      </x:c>
    </x:row>
    <x:row r="1554">
      <x:c r="A1554" t="str">
        <x:v>Nej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</x:v>
      </x:c>
      <x:c r="J1554" s="6" t="n">
        <x:v>448.7</x:v>
      </x:c>
      <x:c r="K1554" s="6" t="n">
        <x:v>3.78</x:v>
      </x:c>
      <x:c r="L1554" s="6" t="n">
        <x:v>4.49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PV</x:v>
      </x:c>
      <x:c r="B1555" t="str">
        <x:v>Desmopressin Zentiva</x:v>
      </x:c>
      <x:c r="C1555" t="str">
        <x:v>083777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86</x:v>
      </x:c>
      <x:c r="J1555" s="6" t="n">
        <x:v>147.26</x:v>
      </x:c>
      <x:c r="K1555" s="6" t="n">
        <x:v>2.87</x:v>
      </x:c>
      <x:c r="L1555" s="6" t="n">
        <x:v>4.91</x:v>
      </x:c>
      <x:c r="M1555" t="str">
        <x:v>20220316000134</x:v>
      </x:c>
      <x:c r="N1555" t="str">
        <x:v>20220414100330</x:v>
      </x:c>
      <x:c r="O1555" t="str">
        <x:v>Generics</x:v>
      </x:c>
      <x:c r="P1555" t="str">
        <x:v>Zentiva Denmark ApS</x:v>
      </x:c>
      <x:c r="Q1555" t="str">
        <x:v>111880</x:v>
      </x:c>
    </x:row>
    <x:row r="1556">
      <x:c r="A1556" t="str">
        <x:v>R1</x:v>
      </x:c>
      <x:c r="B1556" t="str">
        <x:v>Desmopressin Orion</x:v>
      </x:c>
      <x:c r="C1556" t="str">
        <x:v>483808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89.07</x:v>
      </x:c>
      <x:c r="J1556" s="6" t="n">
        <x:v>150.44</x:v>
      </x:c>
      <x:c r="K1556" s="6" t="n">
        <x:v>2.97</x:v>
      </x:c>
      <x:c r="L1556" s="6" t="n">
        <x:v>5.01</x:v>
      </x:c>
      <x:c r="M1556" t="str">
        <x:v>20220628000068</x:v>
      </x:c>
      <x:c r="N1556" t="str">
        <x:v>20220920101692</x:v>
      </x:c>
      <x:c r="O1556" t="str">
        <x:v>Generics</x:v>
      </x:c>
      <x:c r="P1556" t="str">
        <x:v>Orion Pharma AB</x:v>
      </x:c>
      <x:c r="Q1556" t="str">
        <x:v>111880</x:v>
      </x:c>
    </x:row>
    <x:row r="1557">
      <x:c r="A1557" t="str">
        <x:v>R2</x:v>
      </x:c>
      <x:c r="B1557" t="str">
        <x:v>Desmopressin Newbury</x:v>
      </x:c>
      <x:c r="C1557" t="str">
        <x:v>552876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106</x:v>
      </x:c>
      <x:c r="J1557" s="6" t="n">
        <x:v>167.96</x:v>
      </x:c>
      <x:c r="K1557" s="6" t="n">
        <x:v>3.53</x:v>
      </x:c>
      <x:c r="L1557" s="6" t="n">
        <x:v>5.6</x:v>
      </x:c>
      <x:c r="M1557" t="str">
        <x:v>20220315000067</x:v>
      </x:c>
      <x:c r="N1557" t="str">
        <x:v>20220401100343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Nej</x:v>
      </x:c>
      <x:c r="B1558" t="str">
        <x:v>Desmopressin Newbury</x:v>
      </x:c>
      <x:c r="C1558" t="str">
        <x:v>026263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174</x:v>
      </x:c>
      <x:c r="J1558" s="6" t="n">
        <x:v>238.34</x:v>
      </x:c>
      <x:c r="K1558" s="6" t="n">
        <x:v>5.8</x:v>
      </x:c>
      <x:c r="L1558" s="6" t="n">
        <x:v>7.94</x:v>
      </x:c>
      <x:c r="M1558" t="str">
        <x:v>20220315000067</x:v>
      </x:c>
      <x:c r="N1558" t="str">
        <x:v>20220401100435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STADA</x:v>
      </x:c>
      <x:c r="C1559" t="str">
        <x:v>142537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260</x:v>
      </x:c>
      <x:c r="J1559" s="6" t="n">
        <x:v>327.35</x:v>
      </x:c>
      <x:c r="K1559" s="6" t="n">
        <x:v>8.67</x:v>
      </x:c>
      <x:c r="L1559" s="6" t="n">
        <x:v>10.91</x:v>
      </x:c>
      <x:c r="M1559" t="str">
        <x:v>20220315000098</x:v>
      </x:c>
      <x:c r="N1559" t="str">
        <x:v>20220413100584</x:v>
      </x:c>
      <x:c r="O1559" t="str">
        <x:v>Generics</x:v>
      </x:c>
      <x:c r="P1559" t="str">
        <x:v>STADA Nordic ApS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384960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308</x:v>
      </x:c>
      <x:c r="J1560" s="6" t="n">
        <x:v>376.95</x:v>
      </x:c>
      <x:c r="K1560" s="6" t="n">
        <x:v>3.08</x:v>
      </x:c>
      <x:c r="L1560" s="6" t="n">
        <x:v>3.77</x:v>
      </x:c>
      <x:c r="M1560" t="str">
        <x:v>20220316000134</x:v>
      </x:c>
      <x:c r="N1560" t="str">
        <x:v>20220414100323</x:v>
      </x:c>
      <x:c r="O1560" t="str">
        <x:v>Generics</x:v>
      </x:c>
      <x:c r="P1560" t="str">
        <x:v>Zentiva Denmark ApS</x:v>
      </x:c>
      <x:c r="Q1560" t="str">
        <x:v>111880</x:v>
      </x:c>
    </x:row>
    <x:row r="1561">
      <x:c r="A1561" t="str">
        <x:v>R1</x:v>
      </x:c>
      <x:c r="B1561" t="str">
        <x:v>Desmopressin Teva B.V.</x:v>
      </x:c>
      <x:c r="C1561" t="str">
        <x:v>080647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348.53</x:v>
      </x:c>
      <x:c r="J1561" s="6" t="n">
        <x:v>418.49</x:v>
      </x:c>
      <x:c r="K1561" s="6" t="n">
        <x:v>3.49</x:v>
      </x:c>
      <x:c r="L1561" s="6" t="n">
        <x:v>4.18</x:v>
      </x:c>
      <x:c r="M1561" t="str">
        <x:v>20220927000042</x:v>
      </x:c>
      <x:c r="N1561" t="str">
        <x:v>20230717100234</x:v>
      </x:c>
      <x:c r="O1561" t="str">
        <x:v>Generics</x:v>
      </x:c>
      <x:c r="P1561" t="str">
        <x:v>Teva Sweden AB</x:v>
      </x:c>
      <x:c r="Q1561" t="str">
        <x:v>111880</x:v>
      </x:c>
    </x:row>
    <x:row r="1562">
      <x:c r="A1562" t="str">
        <x:v>R2</x:v>
      </x:c>
      <x:c r="B1562" t="str">
        <x:v>Desmopressin Newbury</x:v>
      </x:c>
      <x:c r="C1562" t="str">
        <x:v>559601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387</x:v>
      </x:c>
      <x:c r="J1562" s="6" t="n">
        <x:v>457.93</x:v>
      </x:c>
      <x:c r="K1562" s="6" t="n">
        <x:v>3.87</x:v>
      </x:c>
      <x:c r="L1562" s="6" t="n">
        <x:v>4.58</x:v>
      </x:c>
      <x:c r="M1562" t="str">
        <x:v>20220315000067</x:v>
      </x:c>
      <x:c r="N1562" t="str">
        <x:v>20220401100305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Nej</x:v>
      </x:c>
      <x:c r="B1563" t="str">
        <x:v>Desmopressin STADA</x:v>
      </x:c>
      <x:c r="C1563" t="str">
        <x:v>416473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390</x:v>
      </x:c>
      <x:c r="J1563" s="6" t="n">
        <x:v>461</x:v>
      </x:c>
      <x:c r="K1563" s="6" t="n">
        <x:v>3.9</x:v>
      </x:c>
      <x:c r="L1563" s="6" t="n">
        <x:v>4.61</x:v>
      </x:c>
      <x:c r="M1563" t="str">
        <x:v>20220315000098</x:v>
      </x:c>
      <x:c r="N1563" t="str">
        <x:v>20220413100577</x:v>
      </x:c>
      <x:c r="O1563" t="str">
        <x:v>Generics</x:v>
      </x:c>
      <x:c r="P1563" t="str">
        <x:v>STADA Nordic ApS</x:v>
      </x:c>
      <x:c r="Q1563" t="str">
        <x:v>111880</x:v>
      </x:c>
    </x:row>
    <x:row r="1564">
      <x:c r="A1564" t="str">
        <x:v>Nej</x:v>
      </x:c>
      <x:c r="B1564" t="str">
        <x:v>Desmopressin Orion</x:v>
      </x:c>
      <x:c r="C1564" t="str">
        <x:v>389309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490.97</x:v>
      </x:c>
      <x:c r="J1564" s="6" t="n">
        <x:v>564.49</x:v>
      </x:c>
      <x:c r="K1564" s="6" t="n">
        <x:v>4.91</x:v>
      </x:c>
      <x:c r="L1564" s="6" t="n">
        <x:v>5.64</x:v>
      </x:c>
      <x:c r="M1564" t="str">
        <x:v>20220628000068</x:v>
      </x:c>
      <x:c r="N1564" t="str">
        <x:v>20220920101685</x:v>
      </x:c>
      <x:c r="O1564" t="str">
        <x:v>Generics</x:v>
      </x:c>
      <x:c r="P1564" t="str">
        <x:v>Orion Pharma AB</x:v>
      </x:c>
      <x:c r="Q1564" t="str">
        <x:v>111880</x:v>
      </x:c>
    </x:row>
    <x:row r="1565">
      <x:c r="A1565" t="str">
        <x:v>Nej</x:v>
      </x:c>
      <x:c r="B1565" t="str">
        <x:v>Desmopressin Farmacia</x:v>
      </x:c>
      <x:c r="C1565" t="str">
        <x:v>438422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585.84</x:v>
      </x:c>
      <x:c r="J1565" s="6" t="n">
        <x:v>661.74</x:v>
      </x:c>
      <x:c r="K1565" s="6" t="n">
        <x:v>5.86</x:v>
      </x:c>
      <x:c r="L1565" s="6" t="n">
        <x:v>6.62</x:v>
      </x:c>
      <x:c r="M1565" t="str">
        <x:v>20250313000066</x:v>
      </x:c>
      <x:c r="N1565" t="str">
        <x:v>20250319100715</x:v>
      </x:c>
      <x:c r="O1565" t="str">
        <x:v>Generics</x:v>
      </x:c>
      <x:c r="P1565" t="str">
        <x:v>Farmacia Nordic AB</x:v>
      </x:c>
      <x:c r="Q1565" t="str">
        <x:v>111880</x:v>
      </x:c>
    </x:row>
    <x:row r="1566">
      <x:c r="A1566" t="str">
        <x:v>Nej</x:v>
      </x:c>
      <x:c r="B1566" t="str">
        <x:v>Anoctarin</x:v>
      </x:c>
      <x:c r="C1566" t="str">
        <x:v>123309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772</x:v>
      </x:c>
      <x:c r="J1566" s="6" t="n">
        <x:v>852.55</x:v>
      </x:c>
      <x:c r="K1566" s="6" t="n">
        <x:v>7.72</x:v>
      </x:c>
      <x:c r="L1566" s="6" t="n">
        <x:v>8.53</x:v>
      </x:c>
      <x:c r="M1566" t="str">
        <x:v>20230710000036</x:v>
      </x:c>
      <x:c r="N1566" t="str">
        <x:v>20231214100185</x:v>
      </x:c>
      <x:c r="O1566" t="str">
        <x:v>Generics</x:v>
      </x:c>
      <x:c r="P1566" t="str">
        <x:v>Strides Nordic ApS</x:v>
      </x:c>
      <x:c r="Q1566" t="str">
        <x:v>111880</x:v>
      </x:c>
    </x:row>
    <x:row r="1567">
      <x:c r="A1567" t="str">
        <x:v>Nej</x:v>
      </x:c>
      <x:c r="B1567" t="str">
        <x:v>Desmopressin Newbury</x:v>
      </x:c>
      <x:c r="C1567" t="str">
        <x:v>441406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20220315000067</x:v>
      </x:c>
      <x:c r="N1567" t="str">
        <x:v>20220401100428</x:v>
      </x:c>
      <x:c r="O1567" t="str">
        <x:v>Generics</x:v>
      </x:c>
      <x:c r="P1567" t="str">
        <x:v>Newbury Pharmaceuticals AB</x:v>
      </x:c>
      <x:c r="Q1567" t="str">
        <x:v>111880</x:v>
      </x:c>
    </x:row>
    <x:row r="1568">
      <x:c r="A1568" t="str">
        <x:v>PV</x:v>
      </x:c>
      <x:c r="B1568" t="str">
        <x:v>Desmopressin Zentiva</x:v>
      </x:c>
      <x:c r="C1568" t="str">
        <x:v>015198</x:v>
      </x:c>
      <x:c r="D1568" t="str">
        <x:v>60 mikrogram</x:v>
      </x:c>
      <x:c r="E1568" t="str">
        <x:v>T18</x:v>
      </x:c>
      <x:c r="F1568" t="str">
        <x:v>Desmopressin</x:v>
      </x:c>
      <x:c r="G1568" t="str">
        <x:v>Sublingual tablett</x:v>
      </x:c>
      <x:c r="H1568" s="8" t="n">
        <x:v>30.00000</x:v>
      </x:c>
      <x:c r="I1568" s="6" t="n">
        <x:v>35</x:v>
      </x:c>
      <x:c r="J1568" s="6" t="n">
        <x:v>91.68</x:v>
      </x:c>
      <x:c r="K1568" s="6" t="n">
        <x:v>1.17</x:v>
      </x:c>
      <x:c r="L1568" s="6" t="n">
        <x:v>3.06</x:v>
      </x:c>
      <x:c r="M1568" t="str">
        <x:v>20220316000110</x:v>
      </x:c>
      <x:c r="N1568" t="str">
        <x:v>20220414100170</x:v>
      </x:c>
      <x:c r="O1568" t="str">
        <x:v>Generics</x:v>
      </x:c>
      <x:c r="P1568" t="str">
        <x:v>Zentiva Denmark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556533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47</x:v>
      </x:c>
      <x:c r="J1569" s="6" t="n">
        <x:v>104.94</x:v>
      </x:c>
      <x:c r="K1569" s="6" t="n">
        <x:v>1.57</x:v>
      </x:c>
      <x:c r="L1569" s="6" t="n">
        <x:v>3.5</x:v>
      </x:c>
      <x:c r="M1569" t="str">
        <x:v>20220315000043</x:v>
      </x:c>
      <x:c r="N1569" t="str">
        <x:v>20220318100054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Desmopressin Orion</x:v>
      </x:c>
      <x:c r="C1570" t="str">
        <x:v>081022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61.34</x:v>
      </x:c>
      <x:c r="J1570" s="6" t="n">
        <x:v>120.78</x:v>
      </x:c>
      <x:c r="K1570" s="6" t="n">
        <x:v>2.04</x:v>
      </x:c>
      <x:c r="L1570" s="6" t="n">
        <x:v>4.03</x:v>
      </x:c>
      <x:c r="M1570" t="str">
        <x:v>20220628000044</x:v>
      </x:c>
      <x:c r="N1570" t="str">
        <x:v>20220920101937</x:v>
      </x:c>
      <x:c r="O1570" t="str">
        <x:v>Generics</x:v>
      </x:c>
      <x:c r="P1570" t="str">
        <x:v>Orion Pharma AB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152924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61.2</x:v>
      </x:c>
      <x:c r="J1571" s="6" t="n">
        <x:v>120.63</x:v>
      </x:c>
      <x:c r="K1571" s="6" t="n">
        <x:v>2.04</x:v>
      </x:c>
      <x:c r="L1571" s="6" t="n">
        <x:v>4.02</x:v>
      </x:c>
      <x:c r="M1571" t="str">
        <x:v>20220315000043</x:v>
      </x:c>
      <x:c r="N1571" t="str">
        <x:v>20220318100092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Nej</x:v>
      </x:c>
      <x:c r="B1572" t="str">
        <x:v>Desmopressin STADA</x:v>
      </x:c>
      <x:c r="C1572" t="str">
        <x:v>448525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20220315000074</x:v>
      </x:c>
      <x:c r="N1572" t="str">
        <x:v>20220413100263</x:v>
      </x:c>
      <x:c r="O1572" t="str">
        <x:v>Generics</x:v>
      </x:c>
      <x:c r="P1572" t="str">
        <x:v>STADA Nordic ApS</x:v>
      </x:c>
      <x:c r="Q1572" t="str">
        <x:v>111881</x:v>
      </x:c>
    </x:row>
    <x:row r="1573">
      <x:c r="A1573" t="str">
        <x:v>PV</x:v>
      </x:c>
      <x:c r="B1573" t="str">
        <x:v>Desmopressin Teva B.V.</x:v>
      </x:c>
      <x:c r="C1573" t="str">
        <x:v>464377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105.55</x:v>
      </x:c>
      <x:c r="J1573" s="6" t="n">
        <x:v>167.49</x:v>
      </x:c>
      <x:c r="K1573" s="6" t="n">
        <x:v>1.06</x:v>
      </x:c>
      <x:c r="L1573" s="6" t="n">
        <x:v>1.67</x:v>
      </x:c>
      <x:c r="M1573" t="str">
        <x:v>20220927000028</x:v>
      </x:c>
      <x:c r="N1573" t="str">
        <x:v>20230717100553</x:v>
      </x:c>
      <x:c r="O1573" t="str">
        <x:v>Generics</x:v>
      </x:c>
      <x:c r="P1573" t="str">
        <x:v>Teva Sweden AB</x:v>
      </x:c>
      <x:c r="Q1573" t="str">
        <x:v>111881</x:v>
      </x:c>
    </x:row>
    <x:row r="1574">
      <x:c r="A1574" t="str">
        <x:v>R1</x:v>
      </x:c>
      <x:c r="B1574" t="str">
        <x:v>Anoctarin</x:v>
      </x:c>
      <x:c r="C1574" t="str">
        <x:v>463517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109</x:v>
      </x:c>
      <x:c r="J1574" s="6" t="n">
        <x:v>171.07</x:v>
      </x:c>
      <x:c r="K1574" s="6" t="n">
        <x:v>1.09</x:v>
      </x:c>
      <x:c r="L1574" s="6" t="n">
        <x:v>1.71</x:v>
      </x:c>
      <x:c r="M1574" t="str">
        <x:v>20230710000012</x:v>
      </x:c>
      <x:c r="N1574" t="str">
        <x:v>20231214100130</x:v>
      </x:c>
      <x:c r="O1574" t="str">
        <x:v>Generics</x:v>
      </x:c>
      <x:c r="P1574" t="str">
        <x:v>Strides Nordic ApS</x:v>
      </x:c>
      <x:c r="Q1574" t="str">
        <x:v>111881</x:v>
      </x:c>
    </x:row>
    <x:row r="1575">
      <x:c r="A1575" t="str">
        <x:v>R2</x:v>
      </x:c>
      <x:c r="B1575" t="str">
        <x:v>Desmopressin Farmacia</x:v>
      </x:c>
      <x:c r="C1575" t="str">
        <x:v>443090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125.11</x:v>
      </x:c>
      <x:c r="J1575" s="6" t="n">
        <x:v>187.74</x:v>
      </x:c>
      <x:c r="K1575" s="6" t="n">
        <x:v>1.25</x:v>
      </x:c>
      <x:c r="L1575" s="6" t="n">
        <x:v>1.88</x:v>
      </x:c>
      <x:c r="M1575" t="str">
        <x:v>20250313000042</x:v>
      </x:c>
      <x:c r="N1575" t="str">
        <x:v>20250314100529</x:v>
      </x:c>
      <x:c r="O1575" t="str">
        <x:v>Generics</x:v>
      </x:c>
      <x:c r="P1575" t="str">
        <x:v>Farmacia Nordic AB</x:v>
      </x:c>
      <x:c r="Q1575" t="str">
        <x:v>111881</x:v>
      </x:c>
    </x:row>
    <x:row r="1576">
      <x:c r="A1576" t="str">
        <x:v>R2</x:v>
      </x:c>
      <x:c r="B1576" t="str">
        <x:v>Desmopressin Zentiva</x:v>
      </x:c>
      <x:c r="C1576" t="str">
        <x:v>564023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</x:v>
      </x:c>
      <x:c r="J1576" s="6" t="n">
        <x:v>187.63</x:v>
      </x:c>
      <x:c r="K1576" s="6" t="n">
        <x:v>1.25</x:v>
      </x:c>
      <x:c r="L1576" s="6" t="n">
        <x:v>1.88</x:v>
      </x:c>
      <x:c r="M1576" t="str">
        <x:v>20220316000110</x:v>
      </x:c>
      <x:c r="N1576" t="str">
        <x:v>20220414100163</x:v>
      </x:c>
      <x:c r="O1576" t="str">
        <x:v>Generics</x:v>
      </x:c>
      <x:c r="P1576" t="str">
        <x:v>Zentiva Denmark ApS</x:v>
      </x:c>
      <x:c r="Q1576" t="str">
        <x:v>111881</x:v>
      </x:c>
    </x:row>
    <x:row r="1577">
      <x:c r="A1577" t="str">
        <x:v>Nej</x:v>
      </x:c>
      <x:c r="B1577" t="str">
        <x:v>Desmopressin Orion</x:v>
      </x:c>
      <x:c r="C1577" t="str">
        <x:v>153209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131.63</x:v>
      </x:c>
      <x:c r="J1577" s="6" t="n">
        <x:v>194.49</x:v>
      </x:c>
      <x:c r="K1577" s="6" t="n">
        <x:v>1.32</x:v>
      </x:c>
      <x:c r="L1577" s="6" t="n">
        <x:v>1.94</x:v>
      </x:c>
      <x:c r="M1577" t="str">
        <x:v>20220628000044</x:v>
      </x:c>
      <x:c r="N1577" t="str">
        <x:v>20220920101920</x:v>
      </x:c>
      <x:c r="O1577" t="str">
        <x:v>Generics</x:v>
      </x:c>
      <x:c r="P1577" t="str">
        <x:v>Orion Pharma AB</x:v>
      </x:c>
      <x:c r="Q1577" t="str">
        <x:v>111881</x:v>
      </x:c>
    </x:row>
    <x:row r="1578">
      <x:c r="A1578" t="str">
        <x:v>Nej</x:v>
      </x:c>
      <x:c r="B1578" t="str">
        <x:v>Desmopressin Newbury</x:v>
      </x:c>
      <x:c r="C1578" t="str">
        <x:v>540895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132</x:v>
      </x:c>
      <x:c r="J1578" s="6" t="n">
        <x:v>194.87</x:v>
      </x:c>
      <x:c r="K1578" s="6" t="n">
        <x:v>1.32</x:v>
      </x:c>
      <x:c r="L1578" s="6" t="n">
        <x:v>1.95</x:v>
      </x:c>
      <x:c r="M1578" t="str">
        <x:v>20220315000043</x:v>
      </x:c>
      <x:c r="N1578" t="str">
        <x:v>20220318100085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STADA</x:v>
      </x:c>
      <x:c r="C1579" t="str">
        <x:v>138595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174</x:v>
      </x:c>
      <x:c r="J1579" s="6" t="n">
        <x:v>238.34</x:v>
      </x:c>
      <x:c r="K1579" s="6" t="n">
        <x:v>1.74</x:v>
      </x:c>
      <x:c r="L1579" s="6" t="n">
        <x:v>2.38</x:v>
      </x:c>
      <x:c r="M1579" t="str">
        <x:v>20220315000074</x:v>
      </x:c>
      <x:c r="N1579" t="str">
        <x:v>20220413100256</x:v>
      </x:c>
      <x:c r="O1579" t="str">
        <x:v>Generics</x:v>
      </x:c>
      <x:c r="P1579" t="str">
        <x:v>STADA Nordic ApS</x:v>
      </x:c>
      <x:c r="Q1579" t="str">
        <x:v>111881</x:v>
      </x:c>
    </x:row>
    <x:row r="1580">
      <x:c r="A1580" t="str">
        <x:v>Nej</x:v>
      </x:c>
      <x:c r="B1580" t="str">
        <x:v>Desmopressin Newbury</x:v>
      </x:c>
      <x:c r="C1580" t="str">
        <x:v>530863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190</x:v>
      </x:c>
      <x:c r="J1580" s="6" t="n">
        <x:v>254.9</x:v>
      </x:c>
      <x:c r="K1580" s="6" t="n">
        <x:v>1.9</x:v>
      </x:c>
      <x:c r="L1580" s="6" t="n">
        <x:v>2.55</x:v>
      </x:c>
      <x:c r="M1580" t="str">
        <x:v>20220315000043</x:v>
      </x:c>
      <x:c r="N1580" t="str">
        <x:v>20220318100108</x:v>
      </x:c>
      <x:c r="O1580" t="str">
        <x:v>Generics</x:v>
      </x:c>
      <x:c r="P1580" t="str">
        <x:v>Newbury Pharmaceuticals AB</x:v>
      </x:c>
      <x:c r="Q1580" t="str">
        <x:v>111881</x:v>
      </x:c>
    </x:row>
    <x:row r="1581">
      <x:c r="A1581" t="str">
        <x:v>PV</x:v>
      </x:c>
      <x:c r="B1581" t="str">
        <x:v>Velavel</x:v>
      </x:c>
      <x:c r="C1581" t="str">
        <x:v>107617</x:v>
      </x:c>
      <x:c r="D1581" t="str">
        <x:v>75 mikrogram</x:v>
      </x:c>
      <x:c r="E1581" t="str">
        <x:v>T22</x:v>
      </x:c>
      <x:c r="F1581" t="str">
        <x:v>Desogestrel</x:v>
      </x:c>
      <x:c r="G1581" t="str">
        <x:v>Tablett</x:v>
      </x:c>
      <x:c r="H1581" s="8" t="n">
        <x:v>84.00000</x:v>
      </x:c>
      <x:c r="I1581" s="6" t="n">
        <x:v>16.26</x:v>
      </x:c>
      <x:c r="J1581" s="6" t="n">
        <x:v>70.97</x:v>
      </x:c>
      <x:c r="K1581" s="6" t="n">
        <x:v>0.19</x:v>
      </x:c>
      <x:c r="L1581" s="6" t="n">
        <x:v>0.84</x:v>
      </x:c>
      <x:c r="M1581" t="str">
        <x:v>20180427000105</x:v>
      </x:c>
      <x:c r="N1581" t="str">
        <x:v>20180813100150</x:v>
      </x:c>
      <x:c r="O1581" t="str">
        <x:v>Generics</x:v>
      </x:c>
      <x:c r="P1581" t="str">
        <x:v>Exeltis Sverige AB</x:v>
      </x:c>
      <x:c r="Q1581" t="str">
        <x:v>112881</x:v>
      </x:c>
    </x:row>
    <x:row r="1582">
      <x:c r="A1582" t="str">
        <x:v>R1</x:v>
      </x:c>
      <x:c r="B1582" t="str">
        <x:v>Vinelle</x:v>
      </x:c>
      <x:c r="C1582" t="str">
        <x:v>160100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18.5</x:v>
      </x:c>
      <x:c r="J1582" s="6" t="n">
        <x:v>73.44</x:v>
      </x:c>
      <x:c r="K1582" s="6" t="n">
        <x:v>0.22</x:v>
      </x:c>
      <x:c r="L1582" s="6" t="n">
        <x:v>0.87</x:v>
      </x:c>
      <x:c r="M1582" t="str">
        <x:v>20130925000015</x:v>
      </x:c>
      <x:c r="N1582" t="str">
        <x:v>20131121100196</x:v>
      </x:c>
      <x:c r="O1582" t="str">
        <x:v>Generics</x:v>
      </x:c>
      <x:c r="P1582" t="str">
        <x:v>CAMPUS Pharma AB</x:v>
      </x:c>
      <x:c r="Q1582" t="str">
        <x:v>112881</x:v>
      </x:c>
    </x:row>
    <x:row r="1583">
      <x:c r="A1583" t="str">
        <x:v>R2</x:v>
      </x:c>
      <x:c r="B1583" t="str">
        <x:v>Ceranor</x:v>
      </x:c>
      <x:c r="C1583" t="str">
        <x:v>421851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19</x:v>
      </x:c>
      <x:c r="J1583" s="6" t="n">
        <x:v>74</x:v>
      </x:c>
      <x:c r="K1583" s="6" t="n">
        <x:v>0.23</x:v>
      </x:c>
      <x:c r="L1583" s="6" t="n">
        <x:v>0.88</x:v>
      </x:c>
      <x:c r="M1583" t="str">
        <x:v>20200302000034</x:v>
      </x:c>
      <x:c r="N1583" t="str">
        <x:v>20200625100107</x:v>
      </x:c>
      <x:c r="O1583" t="str">
        <x:v>Generics</x:v>
      </x:c>
      <x:c r="P1583" t="str">
        <x:v>STADA Nordic ApS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563364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16.5</x:v>
      </x:c>
      <x:c r="J1584" s="6" t="n">
        <x:v>71.23</x:v>
      </x:c>
      <x:c r="K1584" s="6" t="n">
        <x:v>0.2</x:v>
      </x:c>
      <x:c r="L1584" s="6" t="n">
        <x:v>0.85</x:v>
      </x:c>
      <x:c r="M1584" t="str">
        <x:v>20100217000047</x:v>
      </x:c>
      <x:c r="N1584" t="str">
        <x:v>20100308100144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Gestrina</x:v>
      </x:c>
      <x:c r="C1585" t="str">
        <x:v>155478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42.11</x:v>
      </x:c>
      <x:c r="J1585" s="6" t="n">
        <x:v>99.53</x:v>
      </x:c>
      <x:c r="K1585" s="6" t="n">
        <x:v>0.5</x:v>
      </x:c>
      <x:c r="L1585" s="6" t="n">
        <x:v>1.18</x:v>
      </x:c>
      <x:c r="M1585" t="str">
        <x:v>20090922000022</x:v>
      </x:c>
      <x:c r="N1585" t="str">
        <x:v>20100218100098</x:v>
      </x:c>
      <x:c r="O1585" t="str">
        <x:v>Generics</x:v>
      </x:c>
      <x:c r="P1585" t="str">
        <x:v>Teva Sweden AB</x:v>
      </x:c>
      <x:c r="Q1585" t="str">
        <x:v>112881</x:v>
      </x:c>
    </x:row>
    <x:row r="1586">
      <x:c r="A1586" t="str">
        <x:v>Nej</x:v>
      </x:c>
      <x:c r="B1586" t="str">
        <x:v>Desogestrel Sandoz</x:v>
      </x:c>
      <x:c r="C1586" t="str">
        <x:v>595947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42.41</x:v>
      </x:c>
      <x:c r="J1586" s="6" t="n">
        <x:v>99.86</x:v>
      </x:c>
      <x:c r="K1586" s="6" t="n">
        <x:v>0.5</x:v>
      </x:c>
      <x:c r="L1586" s="6" t="n">
        <x:v>1.19</x:v>
      </x:c>
      <x:c r="M1586" t="str">
        <x:v>20100621000022</x:v>
      </x:c>
      <x:c r="N1586" t="str">
        <x:v>20101004100070</x:v>
      </x:c>
      <x:c r="O1586" t="str">
        <x:v>Generics</x:v>
      </x:c>
      <x:c r="P1586" t="str">
        <x:v>Sandoz A/S</x:v>
      </x:c>
      <x:c r="Q1586" t="str">
        <x:v>112881</x:v>
      </x:c>
    </x:row>
    <x:row r="1587">
      <x:c r="A1587" t="str">
        <x:v>PV</x:v>
      </x:c>
      <x:c r="B1587" t="str">
        <x:v>Gestrina</x:v>
      </x:c>
      <x:c r="C1587" t="str">
        <x:v>137218</x:v>
      </x:c>
      <x:c r="D1587" t="str">
        <x:v>75 mikrogram</x:v>
      </x:c>
      <x:c r="E1587" t="str">
        <x:v>T26</x:v>
      </x:c>
      <x:c r="F1587" t="str">
        <x:v>Desogestrel</x:v>
      </x:c>
      <x:c r="G1587" t="str">
        <x:v>Tablett</x:v>
      </x:c>
      <x:c r="H1587" s="8" t="n">
        <x:v>168.00000</x:v>
      </x:c>
      <x:c r="I1587" s="6" t="n">
        <x:v>33.37</x:v>
      </x:c>
      <x:c r="J1587" s="6" t="n">
        <x:v>89.87</x:v>
      </x:c>
      <x:c r="K1587" s="6" t="n">
        <x:v>0.2</x:v>
      </x:c>
      <x:c r="L1587" s="6" t="n">
        <x:v>0.53</x:v>
      </x:c>
      <x:c r="M1587" t="str">
        <x:v>20090922000022</x:v>
      </x:c>
      <x:c r="N1587" t="str">
        <x:v>20100218100104</x:v>
      </x:c>
      <x:c r="O1587" t="str">
        <x:v>Generics</x:v>
      </x:c>
      <x:c r="P1587" t="str">
        <x:v>Teva Sweden AB</x:v>
      </x:c>
      <x:c r="Q1587" t="str">
        <x:v>112881</x:v>
      </x:c>
    </x:row>
    <x:row r="1588">
      <x:c r="A1588" t="str">
        <x:v>R1</x:v>
      </x:c>
      <x:c r="B1588" t="str">
        <x:v>Velavel</x:v>
      </x:c>
      <x:c r="C1588" t="str">
        <x:v>391269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34.89</x:v>
      </x:c>
      <x:c r="J1588" s="6" t="n">
        <x:v>91.55</x:v>
      </x:c>
      <x:c r="K1588" s="6" t="n">
        <x:v>0.21</x:v>
      </x:c>
      <x:c r="L1588" s="6" t="n">
        <x:v>0.54</x:v>
      </x:c>
      <x:c r="M1588" t="str">
        <x:v>20180427000105</x:v>
      </x:c>
      <x:c r="N1588" t="str">
        <x:v>20180813100143</x:v>
      </x:c>
      <x:c r="O1588" t="str">
        <x:v>Generics</x:v>
      </x:c>
      <x:c r="P1588" t="str">
        <x:v>Exeltis Sverige AB</x:v>
      </x:c>
      <x:c r="Q1588" t="str">
        <x:v>112881</x:v>
      </x:c>
    </x:row>
    <x:row r="1589">
      <x:c r="A1589" t="str">
        <x:v>R2</x:v>
      </x:c>
      <x:c r="B1589" t="str">
        <x:v>Vinelle</x:v>
      </x:c>
      <x:c r="C1589" t="str">
        <x:v>067057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46</x:v>
      </x:c>
      <x:c r="J1589" s="6" t="n">
        <x:v>103.83</x:v>
      </x:c>
      <x:c r="K1589" s="6" t="n">
        <x:v>0.27</x:v>
      </x:c>
      <x:c r="L1589" s="6" t="n">
        <x:v>0.62</x:v>
      </x:c>
      <x:c r="M1589" t="str">
        <x:v>20130925000015</x:v>
      </x:c>
      <x:c r="N1589" t="str">
        <x:v>20131121100165</x:v>
      </x:c>
      <x:c r="O1589" t="str">
        <x:v>Generics</x:v>
      </x:c>
      <x:c r="P1589" t="str">
        <x:v>CAMPUS Pharma AB</x:v>
      </x:c>
      <x:c r="Q1589" t="str">
        <x:v>112881</x:v>
      </x:c>
    </x:row>
    <x:row r="1590">
      <x:c r="A1590" t="str">
        <x:v>Nej</x:v>
      </x:c>
      <x:c r="B1590" t="str">
        <x:v>Azalia</x:v>
      </x:c>
      <x:c r="C1590" t="str">
        <x:v>545150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28</x:v>
      </x:c>
      <x:c r="J1590" s="6" t="n">
        <x:v>83.94</x:v>
      </x:c>
      <x:c r="K1590" s="6" t="n">
        <x:v>0.17</x:v>
      </x:c>
      <x:c r="L1590" s="6" t="n">
        <x:v>0.5</x:v>
      </x:c>
      <x:c r="M1590" t="str">
        <x:v>20100217000047</x:v>
      </x:c>
      <x:c r="N1590" t="str">
        <x:v>20110915101373</x:v>
      </x:c>
      <x:c r="O1590" t="str">
        <x:v>Generics</x:v>
      </x:c>
      <x:c r="P1590" t="str">
        <x:v>Gedeon Richter Nordics AB</x:v>
      </x:c>
      <x:c r="Q1590" t="str">
        <x:v>112881</x:v>
      </x:c>
    </x:row>
    <x:row r="1591">
      <x:c r="A1591" t="str">
        <x:v>Nej</x:v>
      </x:c>
      <x:c r="B1591" t="str">
        <x:v>Desogestrel Sandoz</x:v>
      </x:c>
      <x:c r="C1591" t="str">
        <x:v>178892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108.35</x:v>
      </x:c>
      <x:c r="J1591" s="6" t="n">
        <x:v>170.39</x:v>
      </x:c>
      <x:c r="K1591" s="6" t="n">
        <x:v>0.64</x:v>
      </x:c>
      <x:c r="L1591" s="6" t="n">
        <x:v>1.01</x:v>
      </x:c>
      <x:c r="M1591" t="str">
        <x:v>20100621000022</x:v>
      </x:c>
      <x:c r="N1591" t="str">
        <x:v>20101004100063</x:v>
      </x:c>
      <x:c r="O1591" t="str">
        <x:v>Generics</x:v>
      </x:c>
      <x:c r="P1591" t="str">
        <x:v>Sandoz A/S</x:v>
      </x:c>
      <x:c r="Q1591" t="str">
        <x:v>112881</x:v>
      </x:c>
    </x:row>
    <x:row r="1592">
      <x:c r="A1592" t="str">
        <x:v>PV</x:v>
      </x:c>
      <x:c r="B1592" t="str">
        <x:v>Dexametason Abcur</x:v>
      </x:c>
      <x:c r="C1592" t="str">
        <x:v>039413</x:v>
      </x:c>
      <x:c r="D1592" t="str">
        <x:v>1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90.89</x:v>
      </x:c>
      <x:c r="J1592" s="6" t="n">
        <x:v>152.32</x:v>
      </x:c>
      <x:c r="K1592" s="6" t="n">
        <x:v>4.54</x:v>
      </x:c>
      <x:c r="L1592" s="6" t="n">
        <x:v>7.62</x:v>
      </x:c>
      <x:c r="M1592" t="str">
        <x:v>20111224000029</x:v>
      </x:c>
      <x:c r="N1592" t="str">
        <x:v>20150306100585</x:v>
      </x:c>
      <x:c r="O1592" t="str">
        <x:v>Generics</x:v>
      </x:c>
      <x:c r="P1592" t="str">
        <x:v>Abcur AB</x:v>
      </x:c>
      <x:c r="Q1592" t="str">
        <x:v>116743</x:v>
      </x:c>
    </x:row>
    <x:row r="1593">
      <x:c r="A1593" t="str">
        <x:v>Nej</x:v>
      </x:c>
      <x:c r="B1593" t="str">
        <x:v>Dexamethasone Zentiva</x:v>
      </x:c>
      <x:c r="C1593" t="str">
        <x:v>507040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79</x:v>
      </x:c>
      <x:c r="J1593" s="6" t="n">
        <x:v>140.02</x:v>
      </x:c>
      <x:c r="K1593" s="6" t="n">
        <x:v>3.95</x:v>
      </x:c>
      <x:c r="L1593" s="6" t="n">
        <x:v>7</x:v>
      </x:c>
      <x:c r="M1593" t="str">
        <x:v>20210930000030</x:v>
      </x:c>
      <x:c r="N1593" t="str">
        <x:v>20211021100141</x:v>
      </x:c>
      <x:c r="O1593" t="str">
        <x:v>Generics</x:v>
      </x:c>
      <x:c r="P1593" t="str">
        <x:v>Zentiva Denmark ApS</x:v>
      </x:c>
      <x:c r="Q1593" t="str">
        <x:v>116743</x:v>
      </x:c>
    </x:row>
    <x:row r="1594">
      <x:c r="A1594" t="str">
        <x:v>PV</x:v>
      </x:c>
      <x:c r="B1594" t="str">
        <x:v>Dexametason Abcur</x:v>
      </x:c>
      <x:c r="C1594" t="str">
        <x:v>126955</x:v>
      </x:c>
      <x:c r="D1594" t="str">
        <x:v>1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454.49</x:v>
      </x:c>
      <x:c r="J1594" s="6" t="n">
        <x:v>527.1</x:v>
      </x:c>
      <x:c r="K1594" s="6" t="n">
        <x:v>4.54</x:v>
      </x:c>
      <x:c r="L1594" s="6" t="n">
        <x:v>5.27</x:v>
      </x:c>
      <x:c r="M1594" t="str">
        <x:v>20111224000029</x:v>
      </x:c>
      <x:c r="N1594" t="str">
        <x:v>20150306100578</x:v>
      </x:c>
      <x:c r="O1594" t="str">
        <x:v>Generics</x:v>
      </x:c>
      <x:c r="P1594" t="str">
        <x:v>Abcur AB</x:v>
      </x:c>
      <x:c r="Q1594" t="str">
        <x:v>116743</x:v>
      </x:c>
    </x:row>
    <x:row r="1595">
      <x:c r="A1595" t="str">
        <x:v>Nej</x:v>
      </x:c>
      <x:c r="B1595" t="str">
        <x:v>Dexamethasone Zentiva</x:v>
      </x:c>
      <x:c r="C1595" t="str">
        <x:v>100692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452</x:v>
      </x:c>
      <x:c r="J1595" s="6" t="n">
        <x:v>524.55</x:v>
      </x:c>
      <x:c r="K1595" s="6" t="n">
        <x:v>4.52</x:v>
      </x:c>
      <x:c r="L1595" s="6" t="n">
        <x:v>5.25</x:v>
      </x:c>
      <x:c r="M1595" t="str">
        <x:v>20210930000030</x:v>
      </x:c>
      <x:c r="N1595" t="str">
        <x:v>20211021100134</x:v>
      </x:c>
      <x:c r="O1595" t="str">
        <x:v>Generics</x:v>
      </x:c>
      <x:c r="P1595" t="str">
        <x:v>Zentiva Denmark ApS</x:v>
      </x:c>
      <x:c r="Q1595" t="str">
        <x:v>116743</x:v>
      </x:c>
    </x:row>
    <x:row r="1596">
      <x:c r="A1596" t="str">
        <x:v>PV</x:v>
      </x:c>
      <x:c r="B1596" t="str">
        <x:v>Dexamethasone Krka</x:v>
      </x:c>
      <x:c r="C1596" t="str">
        <x:v>080431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77</x:v>
      </x:c>
      <x:c r="J1596" s="6" t="n">
        <x:v>137.95</x:v>
      </x:c>
      <x:c r="K1596" s="6" t="n">
        <x:v>3.85</x:v>
      </x:c>
      <x:c r="L1596" s="6" t="n">
        <x:v>6.9</x:v>
      </x:c>
      <x:c r="M1596" t="str">
        <x:v>20161029000106</x:v>
      </x:c>
      <x:c r="N1596" t="str">
        <x:v>20170309100283</x:v>
      </x:c>
      <x:c r="O1596" t="str">
        <x:v>Generics</x:v>
      </x:c>
      <x:c r="P1596" t="str">
        <x:v>KRKA Sverige AB</x:v>
      </x:c>
      <x:c r="Q1596" t="str">
        <x:v>113964</x:v>
      </x:c>
    </x:row>
    <x:row r="1597">
      <x:c r="A1597" t="str">
        <x:v>R1</x:v>
      </x:c>
      <x:c r="B1597" t="str">
        <x:v>Dexamethasone Abacus Medicine</x:v>
      </x:c>
      <x:c r="C1597" t="str">
        <x:v>563036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79</x:v>
      </x:c>
      <x:c r="J1597" s="6" t="n">
        <x:v>140.02</x:v>
      </x:c>
      <x:c r="K1597" s="6" t="n">
        <x:v>3.95</x:v>
      </x:c>
      <x:c r="L1597" s="6" t="n">
        <x:v>7</x:v>
      </x:c>
      <x:c r="M1597" t="str">
        <x:v>20190814000038</x:v>
      </x:c>
      <x:c r="N1597" t="str">
        <x:v>20191025100012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R2</x:v>
      </x:c>
      <x:c r="B1598" t="str">
        <x:v>Dexametason 2care4</x:v>
      </x:c>
      <x:c r="C1598" t="str">
        <x:v>187392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81</x:v>
      </x:c>
      <x:c r="J1598" s="6" t="n">
        <x:v>142.09</x:v>
      </x:c>
      <x:c r="K1598" s="6" t="n">
        <x:v>4.05</x:v>
      </x:c>
      <x:c r="L1598" s="6" t="n">
        <x:v>7.1</x:v>
      </x:c>
      <x:c r="M1598" t="str">
        <x:v>20190111000052</x:v>
      </x:c>
      <x:c r="N1598" t="str">
        <x:v>20190320100031</x:v>
      </x:c>
      <x:c r="O1598" t="str">
        <x:v>ParallelImport</x:v>
      </x:c>
      <x:c r="P1598" t="str">
        <x:v>2care4 ApS</x:v>
      </x:c>
      <x:c r="Q1598" t="str">
        <x:v>113964</x:v>
      </x:c>
    </x:row>
    <x:row r="1599">
      <x:c r="A1599" t="str">
        <x:v>Nej</x:v>
      </x:c>
      <x:c r="B1599" t="str">
        <x:v>Dexametason Ebb</x:v>
      </x:c>
      <x:c r="C1599" t="str">
        <x:v>491544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85.26</x:v>
      </x:c>
      <x:c r="J1599" s="6" t="n">
        <x:v>146.49</x:v>
      </x:c>
      <x:c r="K1599" s="6" t="n">
        <x:v>4.26</x:v>
      </x:c>
      <x:c r="L1599" s="6" t="n">
        <x:v>7.32</x:v>
      </x:c>
      <x:c r="M1599" t="str">
        <x:v>20180313000059</x:v>
      </x:c>
      <x:c r="N1599" t="str">
        <x:v>20181106100024</x:v>
      </x:c>
      <x:c r="O1599" t="str">
        <x:v>ParallelImport</x:v>
      </x:c>
      <x:c r="P1599" t="str">
        <x:v>Ebb Medical AB</x:v>
      </x:c>
      <x:c r="Q1599" t="str">
        <x:v>113964</x:v>
      </x:c>
    </x:row>
    <x:row r="1600">
      <x:c r="A1600" t="str">
        <x:v>Nej</x:v>
      </x:c>
      <x:c r="B1600" t="str">
        <x:v>Dexametason Abcur</x:v>
      </x:c>
      <x:c r="C1600" t="str">
        <x:v>188988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111.09</x:v>
      </x:c>
      <x:c r="J1600" s="6" t="n">
        <x:v>173.23</x:v>
      </x:c>
      <x:c r="K1600" s="6" t="n">
        <x:v>5.55</x:v>
      </x:c>
      <x:c r="L1600" s="6" t="n">
        <x:v>8.66</x:v>
      </x:c>
      <x:c r="M1600" t="str">
        <x:v>20111224000036</x:v>
      </x:c>
      <x:c r="N1600" t="str">
        <x:v>20150306100639</x:v>
      </x:c>
      <x:c r="O1600" t="str">
        <x:v>Generics</x:v>
      </x:c>
      <x:c r="P1600" t="str">
        <x:v>Abcur AB</x:v>
      </x:c>
      <x:c r="Q1600" t="str">
        <x:v>113964</x:v>
      </x:c>
    </x:row>
    <x:row r="1601">
      <x:c r="A1601" t="str">
        <x:v>Nej</x:v>
      </x:c>
      <x:c r="B1601" t="str">
        <x:v>Dexamethasone Orifarm</x:v>
      </x:c>
      <x:c r="C1601" t="str">
        <x:v>387459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</x:v>
      </x:c>
      <x:c r="J1601" s="6" t="n">
        <x:v>173.14</x:v>
      </x:c>
      <x:c r="K1601" s="6" t="n">
        <x:v>5.55</x:v>
      </x:c>
      <x:c r="L1601" s="6" t="n">
        <x:v>8.66</x:v>
      </x:c>
      <x:c r="M1601" t="str">
        <x:v>20211001000041</x:v>
      </x:c>
      <x:c r="N1601" t="str">
        <x:v>20211012100112</x:v>
      </x:c>
      <x:c r="O1601" t="str">
        <x:v>Generics</x:v>
      </x:c>
      <x:c r="P1601" t="str">
        <x:v>Orifarm Generics AB</x:v>
      </x:c>
      <x:c r="Q1601" t="str">
        <x:v>113964</x:v>
      </x:c>
    </x:row>
    <x:row r="1602">
      <x:c r="A1602" t="str">
        <x:v>Nej</x:v>
      </x:c>
      <x:c r="B1602" t="str">
        <x:v>Dexamethasone Zentiva</x:v>
      </x:c>
      <x:c r="C1602" t="str">
        <x:v>586145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20210930000054</x:v>
      </x:c>
      <x:c r="N1602" t="str">
        <x:v>20211021100240</x:v>
      </x:c>
      <x:c r="O1602" t="str">
        <x:v>Generics</x:v>
      </x:c>
      <x:c r="P1602" t="str">
        <x:v>Zentiva Denmark ApS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579388</x:v>
      </x:c>
      <x:c r="D1603" t="str">
        <x:v>4 mg</x:v>
      </x:c>
      <x:c r="E1603" t="str">
        <x:v>T20</x:v>
      </x:c>
      <x:c r="F1603" t="str">
        <x:v>Dexametason</x:v>
      </x:c>
      <x:c r="G1603" t="str">
        <x:v>Tablett</x:v>
      </x:c>
      <x:c r="H1603" s="8" t="n">
        <x:v>50.00000</x:v>
      </x:c>
      <x:c r="I1603" s="6" t="n">
        <x:v>235</x:v>
      </x:c>
      <x:c r="J1603" s="6" t="n">
        <x:v>301.48</x:v>
      </x:c>
      <x:c r="K1603" s="6" t="n">
        <x:v>4.7</x:v>
      </x:c>
      <x:c r="L1603" s="6" t="n">
        <x:v>6.03</x:v>
      </x:c>
      <x:c r="M1603" t="str">
        <x:v>20180313000059</x:v>
      </x:c>
      <x:c r="N1603" t="str">
        <x:v>20181106100031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PV</x:v>
      </x:c>
      <x:c r="B1604" t="str">
        <x:v>Dexamethasone Zentiva</x:v>
      </x:c>
      <x:c r="C1604" t="str">
        <x:v>588678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225</x:v>
      </x:c>
      <x:c r="J1604" s="6" t="n">
        <x:v>291.13</x:v>
      </x:c>
      <x:c r="K1604" s="6" t="n">
        <x:v>2.25</x:v>
      </x:c>
      <x:c r="L1604" s="6" t="n">
        <x:v>2.91</x:v>
      </x:c>
      <x:c r="M1604" t="str">
        <x:v>20210930000054</x:v>
      </x:c>
      <x:c r="N1604" t="str">
        <x:v>20211021100233</x:v>
      </x:c>
      <x:c r="O1604" t="str">
        <x:v>Generics</x:v>
      </x:c>
      <x:c r="P1604" t="str">
        <x:v>Zentiva Denmark ApS</x:v>
      </x:c>
      <x:c r="Q1604" t="str">
        <x:v>113964</x:v>
      </x:c>
    </x:row>
    <x:row r="1605">
      <x:c r="A1605" t="str">
        <x:v>R1</x:v>
      </x:c>
      <x:c r="B1605" t="str">
        <x:v>Dexamethasone Abacus Medicine</x:v>
      </x:c>
      <x:c r="C1605" t="str">
        <x:v>095094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380</x:v>
      </x:c>
      <x:c r="J1605" s="6" t="n">
        <x:v>450.75</x:v>
      </x:c>
      <x:c r="K1605" s="6" t="n">
        <x:v>3.8</x:v>
      </x:c>
      <x:c r="L1605" s="6" t="n">
        <x:v>4.51</x:v>
      </x:c>
      <x:c r="M1605" t="str">
        <x:v>20190814000038</x:v>
      </x:c>
      <x:c r="N1605" t="str">
        <x:v>20191025100029</x:v>
      </x:c>
      <x:c r="O1605" t="str">
        <x:v>ParallelImport</x:v>
      </x:c>
      <x:c r="P1605" t="str">
        <x:v>Abacus Medicine A/S</x:v>
      </x:c>
      <x:c r="Q1605" t="str">
        <x:v>113964</x:v>
      </x:c>
    </x:row>
    <x:row r="1606">
      <x:c r="A1606" t="str">
        <x:v>R2</x:v>
      </x:c>
      <x:c r="B1606" t="str">
        <x:v>Dexamethasone Krka</x:v>
      </x:c>
      <x:c r="C1606" t="str">
        <x:v>526496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444</x:v>
      </x:c>
      <x:c r="J1606" s="6" t="n">
        <x:v>516.35</x:v>
      </x:c>
      <x:c r="K1606" s="6" t="n">
        <x:v>4.44</x:v>
      </x:c>
      <x:c r="L1606" s="6" t="n">
        <x:v>5.16</x:v>
      </x:c>
      <x:c r="M1606" t="str">
        <x:v>20161029000106</x:v>
      </x:c>
      <x:c r="N1606" t="str">
        <x:v>20170309100306</x:v>
      </x:c>
      <x:c r="O1606" t="str">
        <x:v>Generics</x:v>
      </x:c>
      <x:c r="P1606" t="str">
        <x:v>KRKA Sverige AB</x:v>
      </x:c>
      <x:c r="Q1606" t="str">
        <x:v>113964</x:v>
      </x:c>
    </x:row>
    <x:row r="1607">
      <x:c r="A1607" t="str">
        <x:v>R2</x:v>
      </x:c>
      <x:c r="B1607" t="str">
        <x:v>Dexamethasone Orifarm</x:v>
      </x:c>
      <x:c r="C1607" t="str">
        <x:v>487142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20211001000041</x:v>
      </x:c>
      <x:c r="N1607" t="str">
        <x:v>20211012100259</x:v>
      </x:c>
      <x:c r="O1607" t="str">
        <x:v>Generics</x:v>
      </x:c>
      <x:c r="P1607" t="str">
        <x:v>Orifarm Generics AB</x:v>
      </x:c>
      <x:c r="Q1607" t="str">
        <x:v>113964</x:v>
      </x:c>
    </x:row>
    <x:row r="1608">
      <x:c r="A1608" t="str">
        <x:v>Nej</x:v>
      </x:c>
      <x:c r="B1608" t="str">
        <x:v>Dexametason 2care4</x:v>
      </x:c>
      <x:c r="C1608" t="str">
        <x:v>459647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280</x:v>
      </x:c>
      <x:c r="J1608" s="6" t="n">
        <x:v>348.05</x:v>
      </x:c>
      <x:c r="K1608" s="6" t="n">
        <x:v>2.8</x:v>
      </x:c>
      <x:c r="L1608" s="6" t="n">
        <x:v>3.48</x:v>
      </x:c>
      <x:c r="M1608" t="str">
        <x:v>20190111000052</x:v>
      </x:c>
      <x:c r="N1608" t="str">
        <x:v>20190320100048</x:v>
      </x:c>
      <x:c r="O1608" t="str">
        <x:v>ParallelImport</x:v>
      </x:c>
      <x:c r="P1608" t="str">
        <x:v>2care4 ApS</x:v>
      </x:c>
      <x:c r="Q1608" t="str">
        <x:v>113964</x:v>
      </x:c>
    </x:row>
    <x:row r="1609">
      <x:c r="A1609" t="str">
        <x:v>Nej</x:v>
      </x:c>
      <x:c r="B1609" t="str">
        <x:v>Dexametason Ebb</x:v>
      </x:c>
      <x:c r="C1609" t="str">
        <x:v>190919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444.49</x:v>
      </x:c>
      <x:c r="J1609" s="6" t="n">
        <x:v>516.85</x:v>
      </x:c>
      <x:c r="K1609" s="6" t="n">
        <x:v>4.44</x:v>
      </x:c>
      <x:c r="L1609" s="6" t="n">
        <x:v>5.17</x:v>
      </x:c>
      <x:c r="M1609" t="str">
        <x:v>20180313000059</x:v>
      </x:c>
      <x:c r="N1609" t="str">
        <x:v>20181106100048</x:v>
      </x:c>
      <x:c r="O1609" t="str">
        <x:v>ParallelImport</x:v>
      </x:c>
      <x:c r="P1609" t="str">
        <x:v>Ebb Medical AB</x:v>
      </x:c>
      <x:c r="Q1609" t="str">
        <x:v>113964</x:v>
      </x:c>
    </x:row>
    <x:row r="1610">
      <x:c r="A1610" t="str">
        <x:v>Nej</x:v>
      </x:c>
      <x:c r="B1610" t="str">
        <x:v>Dexametason Abcur</x:v>
      </x:c>
      <x:c r="C1610" t="str">
        <x:v>579043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20111224000036</x:v>
      </x:c>
      <x:c r="N1610" t="str">
        <x:v>20150306100707</x:v>
      </x:c>
      <x:c r="O1610" t="str">
        <x:v>Generics</x:v>
      </x:c>
      <x:c r="P1610" t="str">
        <x:v>Abcur AB</x:v>
      </x:c>
      <x:c r="Q1610" t="str">
        <x:v>113964</x:v>
      </x:c>
    </x:row>
    <x:row r="1611">
      <x:c r="A1611" t="str">
        <x:v>PV</x:v>
      </x:c>
      <x:c r="B1611" t="str">
        <x:v>Baxil</x:v>
      </x:c>
      <x:c r="C1611" t="str">
        <x:v>096903</x:v>
      </x:c>
      <x:c r="D1611" t="str">
        <x:v>1 mg/ml</x:v>
      </x:c>
      <x:c r="E1611" t="str">
        <x:v>T18</x:v>
      </x:c>
      <x:c r="F1611" t="str">
        <x:v>Dexametason</x:v>
      </x:c>
      <x:c r="G1611" t="str">
        <x:v>Ögondroppar, endosbehållare</x:v>
      </x:c>
      <x:c r="H1611" s="8" t="n">
        <x:v>30.00000</x:v>
      </x:c>
      <x:c r="I1611" s="6" t="n">
        <x:v>80.97</x:v>
      </x:c>
      <x:c r="J1611" s="6" t="n">
        <x:v>142.05</x:v>
      </x:c>
      <x:c r="K1611" s="6" t="n">
        <x:v>2.7</x:v>
      </x:c>
      <x:c r="L1611" s="6" t="n">
        <x:v>4.74</x:v>
      </x:c>
      <x:c r="M1611" t="str">
        <x:v>20190502000012</x:v>
      </x:c>
      <x:c r="N1611" t="str">
        <x:v>20200110100261</x:v>
      </x:c>
      <x:c r="O1611" t="str">
        <x:v>Generics</x:v>
      </x:c>
      <x:c r="P1611" t="str">
        <x:v>Orifarm Generics AB</x:v>
      </x:c>
      <x:c r="Q1611" t="str">
        <x:v>113907</x:v>
      </x:c>
    </x:row>
    <x:row r="1612">
      <x:c r="A1612" t="str">
        <x:v>R1</x:v>
      </x:c>
      <x:c r="B1612" t="str">
        <x:v>Dexafree</x:v>
      </x:c>
      <x:c r="C1612" t="str">
        <x:v>511341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85</x:v>
      </x:c>
      <x:c r="J1612" s="6" t="n">
        <x:v>146.23</x:v>
      </x:c>
      <x:c r="K1612" s="6" t="n">
        <x:v>2.83</x:v>
      </x:c>
      <x:c r="L1612" s="6" t="n">
        <x:v>4.87</x:v>
      </x:c>
      <x:c r="M1612" t="str">
        <x:v>20120323000021</x:v>
      </x:c>
      <x:c r="N1612" t="str">
        <x:v>20120511100014</x:v>
      </x:c>
      <x:c r="O1612" t="str">
        <x:v>Original</x:v>
      </x:c>
      <x:c r="P1612" t="str">
        <x:v>Laboratoires Théa</x:v>
      </x:c>
      <x:c r="Q1612" t="str">
        <x:v>113907</x:v>
      </x:c>
    </x:row>
    <x:row r="1613">
      <x:c r="A1613" t="str">
        <x:v>PV</x:v>
      </x:c>
      <x:c r="B1613" t="str">
        <x:v>Baxil</x:v>
      </x:c>
      <x:c r="C1613" t="str">
        <x:v>161016</x:v>
      </x:c>
      <x:c r="D1613" t="str">
        <x:v>1 mg/ml</x:v>
      </x:c>
      <x:c r="E1613" t="str">
        <x:v>T23</x:v>
      </x:c>
      <x:c r="F1613" t="str">
        <x:v>Dexametason</x:v>
      </x:c>
      <x:c r="G1613" t="str">
        <x:v>Ögondroppar, endosbehållare</x:v>
      </x:c>
      <x:c r="H1613" s="8" t="n">
        <x:v>100.00000</x:v>
      </x:c>
      <x:c r="I1613" s="6" t="n">
        <x:v>266.9</x:v>
      </x:c>
      <x:c r="J1613" s="6" t="n">
        <x:v>334.49</x:v>
      </x:c>
      <x:c r="K1613" s="6" t="n">
        <x:v>2.67</x:v>
      </x:c>
      <x:c r="L1613" s="6" t="n">
        <x:v>3.34</x:v>
      </x:c>
      <x:c r="M1613" t="str">
        <x:v>20190502000012</x:v>
      </x:c>
      <x:c r="N1613" t="str">
        <x:v>20200110100285</x:v>
      </x:c>
      <x:c r="O1613" t="str">
        <x:v>Generics</x:v>
      </x:c>
      <x:c r="P1613" t="str">
        <x:v>Orifarm Generics AB</x:v>
      </x:c>
      <x:c r="Q1613" t="str">
        <x:v>113907</x:v>
      </x:c>
    </x:row>
    <x:row r="1614">
      <x:c r="A1614" t="str">
        <x:v>Nej</x:v>
      </x:c>
      <x:c r="B1614" t="str">
        <x:v>Dexafree</x:v>
      </x:c>
      <x:c r="C1614" t="str">
        <x:v>133498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267</x:v>
      </x:c>
      <x:c r="J1614" s="6" t="n">
        <x:v>334.6</x:v>
      </x:c>
      <x:c r="K1614" s="6" t="n">
        <x:v>2.67</x:v>
      </x:c>
      <x:c r="L1614" s="6" t="n">
        <x:v>3.35</x:v>
      </x:c>
      <x:c r="M1614" t="str">
        <x:v>20120323000021</x:v>
      </x:c>
      <x:c r="N1614" t="str">
        <x:v>20120511100038</x:v>
      </x:c>
      <x:c r="O1614" t="str">
        <x:v>Original</x:v>
      </x:c>
      <x:c r="P1614" t="str">
        <x:v>Laboratoires Théa</x:v>
      </x:c>
      <x:c r="Q1614" t="str">
        <x:v>113907</x:v>
      </x:c>
    </x:row>
    <x:row r="1615">
      <x:c r="A1615" t="str">
        <x:v>Nej</x:v>
      </x:c>
      <x:c r="B1615" t="str">
        <x:v>Attentin</x:v>
      </x:c>
      <x:c r="C1615" t="str">
        <x:v>386811</x:v>
      </x:c>
      <x:c r="D1615" t="str">
        <x:v>10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379.12</x:v>
      </x:c>
      <x:c r="J1615" s="6" t="n">
        <x:v>449.85</x:v>
      </x:c>
      <x:c r="K1615" s="6" t="n">
        <x:v>13.54</x:v>
      </x:c>
      <x:c r="L1615" s="6" t="n">
        <x:v>16.07</x:v>
      </x:c>
      <x:c r="M1615" t="str">
        <x:v>20150630000018</x:v>
      </x:c>
      <x:c r="N1615" t="str">
        <x:v>20240805100039</x:v>
      </x:c>
      <x:c r="O1615" t="str">
        <x:v>Original</x:v>
      </x:c>
      <x:c r="P1615" t="str">
        <x:v>Medice Nordic Sweden AB</x:v>
      </x:c>
      <x:c r="Q1615" t="str">
        <x:v>114102</x:v>
      </x:c>
    </x:row>
    <x:row r="1616">
      <x:c r="A1616" t="str">
        <x:v>Nej</x:v>
      </x:c>
      <x:c r="B1616" t="str">
        <x:v>Dexamfetamin Sea Pharma</x:v>
      </x:c>
      <x:c r="C1616" t="str">
        <x:v>572740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20200825000078</x:v>
      </x:c>
      <x:c r="N1616" t="str">
        <x:v>20220809100136</x:v>
      </x:c>
      <x:c r="O1616" t="str">
        <x:v>Generics</x:v>
      </x:c>
      <x:c r="P1616" t="str">
        <x:v>Sea Pharma AB</x:v>
      </x:c>
      <x:c r="Q1616" t="str">
        <x:v>114102</x:v>
      </x:c>
    </x:row>
    <x:row r="1617">
      <x:c r="A1617" t="str">
        <x:v>Nej</x:v>
      </x:c>
      <x:c r="B1617" t="str">
        <x:v>Attentin</x:v>
      </x:c>
      <x:c r="C1617" t="str">
        <x:v>591790</x:v>
      </x:c>
      <x:c r="D1617" t="str">
        <x:v>10 mg</x:v>
      </x:c>
      <x:c r="E1617" t="str">
        <x:v>TN40</x:v>
      </x:c>
      <x:c r="F1617" t="str">
        <x:v>Dexamfetamin</x:v>
      </x:c>
      <x:c r="G1617" t="str">
        <x:v>Tablett</x:v>
      </x:c>
      <x:c r="H1617" s="8" t="n">
        <x:v>40.00000</x:v>
      </x:c>
      <x:c r="I1617" s="6" t="n">
        <x:v>384</x:v>
      </x:c>
      <x:c r="J1617" s="6" t="n">
        <x:v>454.85</x:v>
      </x:c>
      <x:c r="K1617" s="6" t="n">
        <x:v>9.6</x:v>
      </x:c>
      <x:c r="L1617" s="6" t="n">
        <x:v>11.37</x:v>
      </x:c>
      <x:c r="M1617" t="str">
        <x:v>20150630000018</x:v>
      </x:c>
      <x:c r="N1617" t="str">
        <x:v>20250411100064</x:v>
      </x:c>
      <x:c r="O1617" t="str">
        <x:v>Original</x:v>
      </x:c>
      <x:c r="P1617" t="str">
        <x:v>Medice Nordic Sweden AB</x:v>
      </x:c>
      <x:c r="Q1617" t="str">
        <x:v>114102</x:v>
      </x:c>
    </x:row>
    <x:row r="1618">
      <x:c r="A1618" t="str">
        <x:v>PV</x:v>
      </x:c>
      <x:c r="B1618" t="str">
        <x:v>Dexatin</x:v>
      </x:c>
      <x:c r="C1618" t="str">
        <x:v>063952</x:v>
      </x:c>
      <x:c r="D1618" t="str">
        <x:v>10 mg</x:v>
      </x:c>
      <x:c r="E1618" t="str">
        <x:v>TN50</x:v>
      </x:c>
      <x:c r="F1618" t="str">
        <x:v>Dexamfetamin</x:v>
      </x:c>
      <x:c r="G1618" t="str">
        <x:v>Tablett</x:v>
      </x:c>
      <x:c r="H1618" s="8" t="n">
        <x:v>50.00000</x:v>
      </x:c>
      <x:c r="I1618" s="6" t="n">
        <x:v>450</x:v>
      </x:c>
      <x:c r="J1618" s="6" t="n">
        <x:v>522.5</x:v>
      </x:c>
      <x:c r="K1618" s="6" t="n">
        <x:v>9</x:v>
      </x:c>
      <x:c r="L1618" s="6" t="n">
        <x:v>10.45</x:v>
      </x:c>
      <x:c r="M1618" t="str">
        <x:v>20220502000207</x:v>
      </x:c>
      <x:c r="N1618" t="str">
        <x:v>20240813100175</x:v>
      </x:c>
      <x:c r="O1618" t="str">
        <x:v>Generics</x:v>
      </x:c>
      <x:c r="P1618" t="str">
        <x:v>FrostPharma AB</x:v>
      </x:c>
      <x:c r="Q1618" t="str">
        <x:v>114102</x:v>
      </x:c>
    </x:row>
    <x:row r="1619">
      <x:c r="A1619" t="str">
        <x:v>R1</x:v>
      </x:c>
      <x:c r="B1619" t="str">
        <x:v>Dexfarm</x:v>
      </x:c>
      <x:c r="C1619" t="str">
        <x:v>546703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459</x:v>
      </x:c>
      <x:c r="J1619" s="6" t="n">
        <x:v>531.73</x:v>
      </x:c>
      <x:c r="K1619" s="6" t="n">
        <x:v>9.18</x:v>
      </x:c>
      <x:c r="L1619" s="6" t="n">
        <x:v>10.63</x:v>
      </x:c>
      <x:c r="M1619" t="str">
        <x:v>20230201000057</x:v>
      </x:c>
      <x:c r="N1619" t="str">
        <x:v>20230314100231</x:v>
      </x:c>
      <x:c r="O1619" t="str">
        <x:v>Generics</x:v>
      </x:c>
      <x:c r="P1619" t="str">
        <x:v>Orifarm Generics AB</x:v>
      </x:c>
      <x:c r="Q1619" t="str">
        <x:v>114102</x:v>
      </x:c>
    </x:row>
    <x:row r="1620">
      <x:c r="A1620" t="str">
        <x:v>Nej</x:v>
      </x:c>
      <x:c r="B1620" t="str">
        <x:v>Dexamfetamin Sea Pharma</x:v>
      </x:c>
      <x:c r="C1620" t="str">
        <x:v>403160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470</x:v>
      </x:c>
      <x:c r="J1620" s="6" t="n">
        <x:v>543</x:v>
      </x:c>
      <x:c r="K1620" s="6" t="n">
        <x:v>9.4</x:v>
      </x:c>
      <x:c r="L1620" s="6" t="n">
        <x:v>10.86</x:v>
      </x:c>
      <x:c r="M1620" t="str">
        <x:v>20200825000078</x:v>
      </x:c>
      <x:c r="N1620" t="str">
        <x:v>20220809100150</x:v>
      </x:c>
      <x:c r="O1620" t="str">
        <x:v>Generics</x:v>
      </x:c>
      <x:c r="P1620" t="str">
        <x:v>Sea Pharma AB</x:v>
      </x:c>
      <x:c r="Q1620" t="str">
        <x:v>114102</x:v>
      </x:c>
    </x:row>
    <x:row r="1621">
      <x:c r="A1621" t="str">
        <x:v>Nej</x:v>
      </x:c>
      <x:c r="B1621" t="str">
        <x:v>Attentin</x:v>
      </x:c>
      <x:c r="C1621" t="str">
        <x:v>140377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479.97</x:v>
      </x:c>
      <x:c r="J1621" s="6" t="n">
        <x:v>553.22</x:v>
      </x:c>
      <x:c r="K1621" s="6" t="n">
        <x:v>9.6</x:v>
      </x:c>
      <x:c r="L1621" s="6" t="n">
        <x:v>11.06</x:v>
      </x:c>
      <x:c r="M1621" t="str">
        <x:v>20150630000018</x:v>
      </x:c>
      <x:c r="N1621" t="str">
        <x:v>20151014100041</x:v>
      </x:c>
      <x:c r="O1621" t="str">
        <x:v>Original</x:v>
      </x:c>
      <x:c r="P1621" t="str">
        <x:v>Medice Nordic Sweden AB</x:v>
      </x:c>
      <x:c r="Q1621" t="str">
        <x:v>114102</x:v>
      </x:c>
    </x:row>
    <x:row r="1622">
      <x:c r="A1622" t="str">
        <x:v>Nej</x:v>
      </x:c>
      <x:c r="B1622" t="str">
        <x:v>Dexatin</x:v>
      </x:c>
      <x:c r="C1622" t="str">
        <x:v>144142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480</x:v>
      </x:c>
      <x:c r="J1622" s="6" t="n">
        <x:v>553.25</x:v>
      </x:c>
      <x:c r="K1622" s="6" t="n">
        <x:v>9.6</x:v>
      </x:c>
      <x:c r="L1622" s="6" t="n">
        <x:v>11.07</x:v>
      </x:c>
      <x:c r="M1622" t="str">
        <x:v>20220502000207</x:v>
      </x:c>
      <x:c r="N1622" t="str">
        <x:v>20220608100108</x:v>
      </x:c>
      <x:c r="O1622" t="str">
        <x:v>Generics</x:v>
      </x:c>
      <x:c r="P1622" t="str">
        <x:v>FrostPharma AB</x:v>
      </x:c>
      <x:c r="Q1622" t="str">
        <x:v>114102</x:v>
      </x:c>
    </x:row>
    <x:row r="1623">
      <x:c r="A1623" t="str">
        <x:v>PV</x:v>
      </x:c>
      <x:c r="B1623" t="str">
        <x:v>Attentin</x:v>
      </x:c>
      <x:c r="C1623" t="str">
        <x:v>410892</x:v>
      </x:c>
      <x:c r="D1623" t="str">
        <x:v>20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733</x:v>
      </x:c>
      <x:c r="J1623" s="6" t="n">
        <x:v>812.58</x:v>
      </x:c>
      <x:c r="K1623" s="6" t="n">
        <x:v>26.18</x:v>
      </x:c>
      <x:c r="L1623" s="6" t="n">
        <x:v>29.02</x:v>
      </x:c>
      <x:c r="M1623" t="str">
        <x:v>20150630000025</x:v>
      </x:c>
      <x:c r="N1623" t="str">
        <x:v>20220419100076</x:v>
      </x:c>
      <x:c r="O1623" t="str">
        <x:v>Original</x:v>
      </x:c>
      <x:c r="P1623" t="str">
        <x:v>Medice Nordic Sweden AB</x:v>
      </x:c>
      <x:c r="Q1623" t="str">
        <x:v>114105</x:v>
      </x:c>
    </x:row>
    <x:row r="1624">
      <x:c r="A1624" t="str">
        <x:v>Nej</x:v>
      </x:c>
      <x:c r="B1624" t="str">
        <x:v>Dexamfetamin Sea Pharma</x:v>
      </x:c>
      <x:c r="C1624" t="str">
        <x:v>026744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20200825000085</x:v>
      </x:c>
      <x:c r="N1624" t="str">
        <x:v>20220809100235</x:v>
      </x:c>
      <x:c r="O1624" t="str">
        <x:v>Generics</x:v>
      </x:c>
      <x:c r="P1624" t="str">
        <x:v>Sea Pharma AB</x:v>
      </x:c>
      <x:c r="Q1624" t="str">
        <x:v>114105</x:v>
      </x:c>
    </x:row>
    <x:row r="1625">
      <x:c r="A1625" t="str">
        <x:v>PV</x:v>
      </x:c>
      <x:c r="B1625" t="str">
        <x:v>Dexfarm</x:v>
      </x:c>
      <x:c r="C1625" t="str">
        <x:v>070266</x:v>
      </x:c>
      <x:c r="D1625" t="str">
        <x:v>20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590</x:v>
      </x:c>
      <x:c r="J1625" s="6" t="n">
        <x:v>666</x:v>
      </x:c>
      <x:c r="K1625" s="6" t="n">
        <x:v>19.67</x:v>
      </x:c>
      <x:c r="L1625" s="6" t="n">
        <x:v>22.2</x:v>
      </x:c>
      <x:c r="M1625" t="str">
        <x:v>20230201000064</x:v>
      </x:c>
      <x:c r="N1625" t="str">
        <x:v>20230314100279</x:v>
      </x:c>
      <x:c r="O1625" t="str">
        <x:v>Generics</x:v>
      </x:c>
      <x:c r="P1625" t="str">
        <x:v>Orifarm Generics AB</x:v>
      </x:c>
      <x:c r="Q1625" t="str">
        <x:v>114105</x:v>
      </x:c>
    </x:row>
    <x:row r="1626">
      <x:c r="A1626" t="str">
        <x:v>R1</x:v>
      </x:c>
      <x:c r="B1626" t="str">
        <x:v>Dexatin</x:v>
      </x:c>
      <x:c r="C1626" t="str">
        <x:v>554496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650</x:v>
      </x:c>
      <x:c r="J1626" s="6" t="n">
        <x:v>727.5</x:v>
      </x:c>
      <x:c r="K1626" s="6" t="n">
        <x:v>21.67</x:v>
      </x:c>
      <x:c r="L1626" s="6" t="n">
        <x:v>24.25</x:v>
      </x:c>
      <x:c r="M1626" t="str">
        <x:v>20220502000214</x:v>
      </x:c>
      <x:c r="N1626" t="str">
        <x:v>20240813100182</x:v>
      </x:c>
      <x:c r="O1626" t="str">
        <x:v>Generics</x:v>
      </x:c>
      <x:c r="P1626" t="str">
        <x:v>FrostPharma AB</x:v>
      </x:c>
      <x:c r="Q1626" t="str">
        <x:v>114105</x:v>
      </x:c>
    </x:row>
    <x:row r="1627">
      <x:c r="A1627" t="str">
        <x:v>R2</x:v>
      </x:c>
      <x:c r="B1627" t="str">
        <x:v>Dexatin</x:v>
      </x:c>
      <x:c r="C1627" t="str">
        <x:v>453832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688</x:v>
      </x:c>
      <x:c r="J1627" s="6" t="n">
        <x:v>766.45</x:v>
      </x:c>
      <x:c r="K1627" s="6" t="n">
        <x:v>22.93</x:v>
      </x:c>
      <x:c r="L1627" s="6" t="n">
        <x:v>25.55</x:v>
      </x:c>
      <x:c r="M1627" t="str">
        <x:v>20220502000214</x:v>
      </x:c>
      <x:c r="N1627" t="str">
        <x:v>20220608100146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Nej</x:v>
      </x:c>
      <x:c r="B1628" t="str">
        <x:v>Dexamfetamin Sea Pharma</x:v>
      </x:c>
      <x:c r="C1628" t="str">
        <x:v>398857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790</x:v>
      </x:c>
      <x:c r="J1628" s="6" t="n">
        <x:v>871</x:v>
      </x:c>
      <x:c r="K1628" s="6" t="n">
        <x:v>26.33</x:v>
      </x:c>
      <x:c r="L1628" s="6" t="n">
        <x:v>29.03</x:v>
      </x:c>
      <x:c r="M1628" t="str">
        <x:v>20200825000085</x:v>
      </x:c>
      <x:c r="N1628" t="str">
        <x:v>20220809100242</x:v>
      </x:c>
      <x:c r="O1628" t="str">
        <x:v>Generics</x:v>
      </x:c>
      <x:c r="P1628" t="str">
        <x:v>Sea Pharma AB</x:v>
      </x:c>
      <x:c r="Q1628" t="str">
        <x:v>114105</x:v>
      </x:c>
    </x:row>
    <x:row r="1629">
      <x:c r="A1629" t="str">
        <x:v>PV</x:v>
      </x:c>
      <x:c r="B1629" t="str">
        <x:v>Dexatin</x:v>
      </x:c>
      <x:c r="C1629" t="str">
        <x:v>508905</x:v>
      </x:c>
      <x:c r="D1629" t="str">
        <x:v>5 mg</x:v>
      </x:c>
      <x:c r="E1629" t="str">
        <x:v>TN100</x:v>
      </x:c>
      <x:c r="F1629" t="str">
        <x:v>Dexamfetamin</x:v>
      </x:c>
      <x:c r="G1629" t="str">
        <x:v>Tablett</x:v>
      </x:c>
      <x:c r="H1629" s="8" t="n">
        <x:v>100.00000</x:v>
      </x:c>
      <x:c r="I1629" s="6" t="n">
        <x:v>393</x:v>
      </x:c>
      <x:c r="J1629" s="6" t="n">
        <x:v>464.08</x:v>
      </x:c>
      <x:c r="K1629" s="6" t="n">
        <x:v>3.93</x:v>
      </x:c>
      <x:c r="L1629" s="6" t="n">
        <x:v>4.64</x:v>
      </x:c>
      <x:c r="M1629" t="str">
        <x:v>20220502000191</x:v>
      </x:c>
      <x:c r="N1629" t="str">
        <x:v>20260504101052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178861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674</x:v>
      </x:c>
      <x:c r="J1630" s="6" t="n">
        <x:v>752.1</x:v>
      </x:c>
      <x:c r="K1630" s="6" t="n">
        <x:v>6.74</x:v>
      </x:c>
      <x:c r="L1630" s="6" t="n">
        <x:v>7.52</x:v>
      </x:c>
      <x:c r="M1630" t="str">
        <x:v>20220906000063</x:v>
      </x:c>
      <x:c r="N1630" t="str">
        <x:v>20230907100068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443908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398</x:v>
      </x:c>
      <x:c r="J1631" s="6" t="n">
        <x:v>469.2</x:v>
      </x:c>
      <x:c r="K1631" s="6" t="n">
        <x:v>3.98</x:v>
      </x:c>
      <x:c r="L1631" s="6" t="n">
        <x:v>4.69</x:v>
      </x:c>
      <x:c r="M1631" t="str">
        <x:v>20220502000191</x:v>
      </x:c>
      <x:c r="N1631" t="str">
        <x:v>20220608100023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Dexamfetamin Sea Pharma</x:v>
      </x:c>
      <x:c r="C1632" t="str">
        <x:v>580676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670</x:v>
      </x:c>
      <x:c r="J1632" s="6" t="n">
        <x:v>748</x:v>
      </x:c>
      <x:c r="K1632" s="6" t="n">
        <x:v>6.7</x:v>
      </x:c>
      <x:c r="L1632" s="6" t="n">
        <x:v>7.48</x:v>
      </x:c>
      <x:c r="M1632" t="str">
        <x:v>20200825000061</x:v>
      </x:c>
      <x:c r="N1632" t="str">
        <x:v>20201006100266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Nej</x:v>
      </x:c>
      <x:c r="B1633" t="str">
        <x:v>Dexfarm</x:v>
      </x:c>
      <x:c r="C1633" t="str">
        <x:v>177442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672</x:v>
      </x:c>
      <x:c r="J1633" s="6" t="n">
        <x:v>750.05</x:v>
      </x:c>
      <x:c r="K1633" s="6" t="n">
        <x:v>6.72</x:v>
      </x:c>
      <x:c r="L1633" s="6" t="n">
        <x:v>7.5</x:v>
      </x:c>
      <x:c r="M1633" t="str">
        <x:v>20230201000040</x:v>
      </x:c>
      <x:c r="N1633" t="str">
        <x:v>20230314100170</x:v>
      </x:c>
      <x:c r="O1633" t="str">
        <x:v>Generics</x:v>
      </x:c>
      <x:c r="P1633" t="str">
        <x:v>Orifarm Generics AB</x:v>
      </x:c>
      <x:c r="Q1633" t="str">
        <x:v>114146</x:v>
      </x:c>
    </x:row>
    <x:row r="1634">
      <x:c r="A1634" t="str">
        <x:v>PV</x:v>
      </x:c>
      <x:c r="B1634" t="str">
        <x:v>Attentin</x:v>
      </x:c>
      <x:c r="C1634" t="str">
        <x:v>135719</x:v>
      </x:c>
      <x:c r="D1634" t="str">
        <x:v>5 mg</x:v>
      </x:c>
      <x:c r="E1634" t="str">
        <x:v>TN28</x:v>
      </x:c>
      <x:c r="F1634" t="str">
        <x:v>Dexamfetamin</x:v>
      </x:c>
      <x:c r="G1634" t="str">
        <x:v>Tablett</x:v>
      </x:c>
      <x:c r="H1634" s="8" t="n">
        <x:v>28.00000</x:v>
      </x:c>
      <x:c r="I1634" s="6" t="n">
        <x:v>172</x:v>
      </x:c>
      <x:c r="J1634" s="6" t="n">
        <x:v>236.27</x:v>
      </x:c>
      <x:c r="K1634" s="6" t="n">
        <x:v>6.14</x:v>
      </x:c>
      <x:c r="L1634" s="6" t="n">
        <x:v>8.44</x:v>
      </x:c>
      <x:c r="M1634" t="str">
        <x:v>20110721000068</x:v>
      </x:c>
      <x:c r="N1634" t="str">
        <x:v>20220419100069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Nej</x:v>
      </x:c>
      <x:c r="B1635" t="str">
        <x:v>Dexamfetamin Sea Pharma</x:v>
      </x:c>
      <x:c r="C1635" t="str">
        <x:v>388203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20200825000061</x:v>
      </x:c>
      <x:c r="N1635" t="str">
        <x:v>20220809100082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PV</x:v>
      </x:c>
      <x:c r="B1636" t="str">
        <x:v>Dexatin</x:v>
      </x:c>
      <x:c r="C1636" t="str">
        <x:v>454532</x:v>
      </x:c>
      <x:c r="D1636" t="str">
        <x:v>5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149</x:v>
      </x:c>
      <x:c r="J1636" s="6" t="n">
        <x:v>212.47</x:v>
      </x:c>
      <x:c r="K1636" s="6" t="n">
        <x:v>4.97</x:v>
      </x:c>
      <x:c r="L1636" s="6" t="n">
        <x:v>7.08</x:v>
      </x:c>
      <x:c r="M1636" t="str">
        <x:v>20220502000191</x:v>
      </x:c>
      <x:c r="N1636" t="str">
        <x:v>20260504101045</x:v>
      </x:c>
      <x:c r="O1636" t="str">
        <x:v>Generics</x:v>
      </x:c>
      <x:c r="P1636" t="str">
        <x:v>FrostPharma AB</x:v>
      </x:c>
      <x:c r="Q1636" t="str">
        <x:v>114146</x:v>
      </x:c>
    </x:row>
    <x:row r="1637">
      <x:c r="A1637" t="str">
        <x:v>R1</x:v>
      </x:c>
      <x:c r="B1637" t="str">
        <x:v>Dexamfetamin Waymade</x:v>
      </x:c>
      <x:c r="C1637" t="str">
        <x:v>535579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154</x:v>
      </x:c>
      <x:c r="J1637" s="6" t="n">
        <x:v>217.64</x:v>
      </x:c>
      <x:c r="K1637" s="6" t="n">
        <x:v>5.13</x:v>
      </x:c>
      <x:c r="L1637" s="6" t="n">
        <x:v>7.25</x:v>
      </x:c>
      <x:c r="M1637" t="str">
        <x:v>20220906000063</x:v>
      </x:c>
      <x:c r="N1637" t="str">
        <x:v>20230907100082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Nej</x:v>
      </x:c>
      <x:c r="B1638" t="str">
        <x:v>Dexamfetamin Sea Pharma</x:v>
      </x:c>
      <x:c r="C1638" t="str">
        <x:v>588526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190</x:v>
      </x:c>
      <x:c r="J1638" s="6" t="n">
        <x:v>254.9</x:v>
      </x:c>
      <x:c r="K1638" s="6" t="n">
        <x:v>6.33</x:v>
      </x:c>
      <x:c r="L1638" s="6" t="n">
        <x:v>8.5</x:v>
      </x:c>
      <x:c r="M1638" t="str">
        <x:v>20200825000061</x:v>
      </x:c>
      <x:c r="N1638" t="str">
        <x:v>20201006100280</x:v>
      </x:c>
      <x:c r="O1638" t="str">
        <x:v>Generics</x:v>
      </x:c>
      <x:c r="P1638" t="str">
        <x:v>Sea Pharma AB</x:v>
      </x:c>
      <x:c r="Q1638" t="str">
        <x:v>114146</x:v>
      </x:c>
    </x:row>
    <x:row r="1639">
      <x:c r="A1639" t="str">
        <x:v>Nej</x:v>
      </x:c>
      <x:c r="B1639" t="str">
        <x:v>Dexatin</x:v>
      </x:c>
      <x:c r="C1639" t="str">
        <x:v>128642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196</x:v>
      </x:c>
      <x:c r="J1639" s="6" t="n">
        <x:v>261.11</x:v>
      </x:c>
      <x:c r="K1639" s="6" t="n">
        <x:v>6.53</x:v>
      </x:c>
      <x:c r="L1639" s="6" t="n">
        <x:v>8.7</x:v>
      </x:c>
      <x:c r="M1639" t="str">
        <x:v>20220502000191</x:v>
      </x:c>
      <x:c r="N1639" t="str">
        <x:v>20220608100047</x:v>
      </x:c>
      <x:c r="O1639" t="str">
        <x:v>Generics</x:v>
      </x:c>
      <x:c r="P1639" t="str">
        <x:v>FrostPharma AB</x:v>
      </x:c>
      <x:c r="Q1639" t="str">
        <x:v>114146</x:v>
      </x:c>
    </x:row>
    <x:row r="1640">
      <x:c r="A1640" t="str">
        <x:v>Nej</x:v>
      </x:c>
      <x:c r="B1640" t="str">
        <x:v>Dexfarm</x:v>
      </x:c>
      <x:c r="C1640" t="str">
        <x:v>029450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20230201000040</x:v>
      </x:c>
      <x:c r="N1640" t="str">
        <x:v>20230314100200</x:v>
      </x:c>
      <x:c r="O1640" t="str">
        <x:v>Generics</x:v>
      </x:c>
      <x:c r="P1640" t="str">
        <x:v>Orifarm Generics AB</x:v>
      </x:c>
      <x:c r="Q1640" t="str">
        <x:v>114146</x:v>
      </x:c>
    </x:row>
    <x:row r="1641">
      <x:c r="A1641" t="str">
        <x:v>PV</x:v>
      </x:c>
      <x:c r="B1641" t="str">
        <x:v>Attentin</x:v>
      </x:c>
      <x:c r="C1641" t="str">
        <x:v>041438</x:v>
      </x:c>
      <x:c r="D1641" t="str">
        <x:v>5 mg</x:v>
      </x:c>
      <x:c r="E1641" t="str">
        <x:v>TN98</x:v>
      </x:c>
      <x:c r="F1641" t="str">
        <x:v>Dexamfetamin</x:v>
      </x:c>
      <x:c r="G1641" t="str">
        <x:v>Tablett</x:v>
      </x:c>
      <x:c r="H1641" s="8" t="n">
        <x:v>98.00000</x:v>
      </x:c>
      <x:c r="I1641" s="6" t="n">
        <x:v>649</x:v>
      </x:c>
      <x:c r="J1641" s="6" t="n">
        <x:v>726.48</x:v>
      </x:c>
      <x:c r="K1641" s="6" t="n">
        <x:v>6.62</x:v>
      </x:c>
      <x:c r="L1641" s="6" t="n">
        <x:v>7.41</x:v>
      </x:c>
      <x:c r="M1641" t="str">
        <x:v>20110721000068</x:v>
      </x:c>
      <x:c r="N1641" t="str">
        <x:v>20220419100052</x:v>
      </x:c>
      <x:c r="O1641" t="str">
        <x:v>Original</x:v>
      </x:c>
      <x:c r="P1641" t="str">
        <x:v>Medice Nordic Sweden AB</x:v>
      </x:c>
      <x:c r="Q1641" t="str">
        <x:v>114146</x:v>
      </x:c>
    </x:row>
    <x:row r="1642">
      <x:c r="A1642" t="str">
        <x:v>Nej</x:v>
      </x:c>
      <x:c r="B1642" t="str">
        <x:v>Dexamfetamin Sea Pharma</x:v>
      </x:c>
      <x:c r="C1642" t="str">
        <x:v>132604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20200825000061</x:v>
      </x:c>
      <x:c r="N1642" t="str">
        <x:v>20220809100051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PV</x:v>
      </x:c>
      <x:c r="B1643" t="str">
        <x:v>Stesolid®</x:v>
      </x:c>
      <x:c r="C1643" t="str">
        <x:v>074805</x:v>
      </x:c>
      <x:c r="D1643" t="str">
        <x:v>5 mg</x:v>
      </x:c>
      <x:c r="E1643" t="str">
        <x:v>TN5</x:v>
      </x:c>
      <x:c r="F1643" t="str">
        <x:v>Diazepam</x:v>
      </x:c>
      <x:c r="G1643" t="str">
        <x:v>Klysma</x:v>
      </x:c>
      <x:c r="H1643" s="8" t="n">
        <x:v>12.50000</x:v>
      </x:c>
      <x:c r="I1643" s="6" t="n">
        <x:v>262.01</x:v>
      </x:c>
      <x:c r="J1643" s="6" t="n">
        <x:v>329.43</x:v>
      </x:c>
      <x:c r="K1643" s="6" t="n">
        <x:v>20.96</x:v>
      </x:c>
      <x:c r="L1643" s="6" t="n">
        <x:v>26.35</x:v>
      </x:c>
      <x:c r="M1643" t="str">
        <x:v>19771118000043</x:v>
      </x:c>
      <x:c r="N1643" t="str">
        <x:v>19960101100093</x:v>
      </x:c>
      <x:c r="O1643" t="str">
        <x:v>Generics</x:v>
      </x:c>
      <x:c r="P1643" t="str">
        <x:v>Teva Sweden AB</x:v>
      </x:c>
      <x:c r="Q1643" t="str">
        <x:v>111971</x:v>
      </x:c>
    </x:row>
    <x:row r="1644">
      <x:c r="A1644" t="str">
        <x:v>R1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PV</x:v>
      </x:c>
      <x:c r="B1645" t="str">
        <x:v>Stesolid®</x:v>
      </x:c>
      <x:c r="C1645" t="str">
        <x:v>523720</x:v>
      </x:c>
      <x:c r="D1645" t="str">
        <x:v>10 mg (Grupp A)</x:v>
      </x:c>
      <x:c r="E1645" t="str">
        <x:v>TN100</x:v>
      </x:c>
      <x:c r="F1645" t="str">
        <x:v>Diazepam</x:v>
      </x:c>
      <x:c r="G1645" t="str">
        <x:v>Tablett</x:v>
      </x:c>
      <x:c r="H1645" s="8" t="n">
        <x:v>100.00000</x:v>
      </x:c>
      <x:c r="I1645" s="6" t="n">
        <x:v>54.74</x:v>
      </x:c>
      <x:c r="J1645" s="6" t="n">
        <x:v>113.49</x:v>
      </x:c>
      <x:c r="K1645" s="6" t="n">
        <x:v>0.55</x:v>
      </x:c>
      <x:c r="L1645" s="6" t="n">
        <x:v>1.13</x:v>
      </x:c>
      <x:c r="M1645" t="str">
        <x:v>19670228000038</x:v>
      </x:c>
      <x:c r="N1645" t="str">
        <x:v>10010101106157</x:v>
      </x:c>
      <x:c r="O1645" t="str">
        <x:v>Generics</x:v>
      </x:c>
      <x:c r="P1645" t="str">
        <x:v>Teva Sweden AB</x:v>
      </x:c>
      <x:c r="Q1645" t="str">
        <x:v>114829</x:v>
      </x:c>
    </x:row>
    <x:row r="1646">
      <x:c r="A1646" t="str">
        <x:v>R1</x:v>
      </x:c>
      <x:c r="B1646" t="str">
        <x:v>Diazepam Orifarm</x:v>
      </x:c>
      <x:c r="C1646" t="str">
        <x:v>393847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55</x:v>
      </x:c>
      <x:c r="J1646" s="6" t="n">
        <x:v>113.78</x:v>
      </x:c>
      <x:c r="K1646" s="6" t="n">
        <x:v>0.55</x:v>
      </x:c>
      <x:c r="L1646" s="6" t="n">
        <x:v>1.14</x:v>
      </x:c>
      <x:c r="M1646" t="str">
        <x:v>20171221000194</x:v>
      </x:c>
      <x:c r="N1646" t="str">
        <x:v>20180223100184</x:v>
      </x:c>
      <x:c r="O1646" t="str">
        <x:v>Generics</x:v>
      </x:c>
      <x:c r="P1646" t="str">
        <x:v>Orifarm Generics AB</x:v>
      </x:c>
      <x:c r="Q1646" t="str">
        <x:v>114829</x:v>
      </x:c>
    </x:row>
    <x:row r="1647">
      <x:c r="A1647" t="str">
        <x:v>PV</x:v>
      </x:c>
      <x:c r="B1647" t="str">
        <x:v>Diazepam Orifarm</x:v>
      </x:c>
      <x:c r="C1647" t="str">
        <x:v>128239</x:v>
      </x:c>
      <x:c r="D1647" t="str">
        <x:v>5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20171221000187</x:v>
      </x:c>
      <x:c r="N1647" t="str">
        <x:v>20180223100115</x:v>
      </x:c>
      <x:c r="O1647" t="str">
        <x:v>Generics</x:v>
      </x:c>
      <x:c r="P1647" t="str">
        <x:v>Orifarm Generics AB</x:v>
      </x:c>
      <x:c r="Q1647" t="str">
        <x:v>111972</x:v>
      </x:c>
    </x:row>
    <x:row r="1648">
      <x:c r="A1648" t="str">
        <x:v>Nej</x:v>
      </x:c>
      <x:c r="B1648" t="str">
        <x:v>Stesolid®</x:v>
      </x:c>
      <x:c r="C1648" t="str">
        <x:v>523134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52.03</x:v>
      </x:c>
      <x:c r="J1648" s="6" t="n">
        <x:v>110.49</x:v>
      </x:c>
      <x:c r="K1648" s="6" t="n">
        <x:v>0.52</x:v>
      </x:c>
      <x:c r="L1648" s="6" t="n">
        <x:v>1.1</x:v>
      </x:c>
      <x:c r="M1648" t="str">
        <x:v>19670228000021</x:v>
      </x:c>
      <x:c r="N1648" t="str">
        <x:v>10010101106126</x:v>
      </x:c>
      <x:c r="O1648" t="str">
        <x:v>Generics</x:v>
      </x:c>
      <x:c r="P1648" t="str">
        <x:v>Teva Sweden AB</x:v>
      </x:c>
      <x:c r="Q1648" t="str">
        <x:v>111972</x:v>
      </x:c>
    </x:row>
    <x:row r="1649">
      <x:c r="A1649" t="str">
        <x:v>PV</x:v>
      </x:c>
      <x:c r="B1649" t="str">
        <x:v>Diazepam Orifarm</x:v>
      </x:c>
      <x:c r="C1649" t="str">
        <x:v>180386</x:v>
      </x:c>
      <x:c r="D1649" t="str">
        <x:v>5 mg (Grupp A)</x:v>
      </x:c>
      <x:c r="E1649" t="str">
        <x:v>TN25</x:v>
      </x:c>
      <x:c r="F1649" t="str">
        <x:v>Diazepam</x:v>
      </x:c>
      <x:c r="G1649" t="str">
        <x:v>Tablett</x:v>
      </x:c>
      <x:c r="H1649" s="8" t="n">
        <x:v>25.00000</x:v>
      </x:c>
      <x:c r="I1649" s="6" t="n">
        <x:v>20.92</x:v>
      </x:c>
      <x:c r="J1649" s="6" t="n">
        <x:v>76.12</x:v>
      </x:c>
      <x:c r="K1649" s="6" t="n">
        <x:v>0.84</x:v>
      </x:c>
      <x:c r="L1649" s="6" t="n">
        <x:v>3.04</x:v>
      </x:c>
      <x:c r="M1649" t="str">
        <x:v>20171221000187</x:v>
      </x:c>
      <x:c r="N1649" t="str">
        <x:v>20180223100092</x:v>
      </x:c>
      <x:c r="O1649" t="str">
        <x:v>Generics</x:v>
      </x:c>
      <x:c r="P1649" t="str">
        <x:v>Orifarm Generics AB</x:v>
      </x:c>
      <x:c r="Q1649" t="str">
        <x:v>111972</x:v>
      </x:c>
    </x:row>
    <x:row r="1650">
      <x:c r="A1650" t="str">
        <x:v>R1</x:v>
      </x:c>
      <x:c r="B1650" t="str">
        <x:v>Stesolid®</x:v>
      </x:c>
      <x:c r="C1650" t="str">
        <x:v>523126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24.09</x:v>
      </x:c>
      <x:c r="J1650" s="6" t="n">
        <x:v>79.62</x:v>
      </x:c>
      <x:c r="K1650" s="6" t="n">
        <x:v>0.96</x:v>
      </x:c>
      <x:c r="L1650" s="6" t="n">
        <x:v>3.18</x:v>
      </x:c>
      <x:c r="M1650" t="str">
        <x:v>19670228000021</x:v>
      </x:c>
      <x:c r="N1650" t="str">
        <x:v>10010101106140</x:v>
      </x:c>
      <x:c r="O1650" t="str">
        <x:v>Generics</x:v>
      </x:c>
      <x:c r="P1650" t="str">
        <x:v>Teva Sweden AB</x:v>
      </x:c>
      <x:c r="Q1650" t="str">
        <x:v>111972</x:v>
      </x:c>
    </x:row>
    <x:row r="1651">
      <x:c r="A1651" t="str">
        <x:v>PV</x:v>
      </x:c>
      <x:c r="B1651" t="str">
        <x:v>Diclofenac Bluefish</x:v>
      </x:c>
      <x:c r="C1651" t="str">
        <x:v>441562</x:v>
      </x:c>
      <x:c r="D1651" t="str">
        <x:v>25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43.5</x:v>
      </x:c>
      <x:c r="J1651" s="6" t="n">
        <x:v>101.07</x:v>
      </x:c>
      <x:c r="K1651" s="6" t="n">
        <x:v>1.45</x:v>
      </x:c>
      <x:c r="L1651" s="6" t="n">
        <x:v>3.37</x:v>
      </x:c>
      <x:c r="M1651" t="str">
        <x:v>20040916002570</x:v>
      </x:c>
      <x:c r="N1651" t="str">
        <x:v>20040714100065</x:v>
      </x:c>
      <x:c r="O1651" t="str">
        <x:v>Generics</x:v>
      </x:c>
      <x:c r="P1651" t="str">
        <x:v>Bluefish Pharmaceuticals AB</x:v>
      </x:c>
      <x:c r="Q1651" t="str">
        <x:v>112349</x:v>
      </x:c>
    </x:row>
    <x:row r="1652">
      <x:c r="A1652" t="str">
        <x:v>Nej</x:v>
      </x:c>
      <x:c r="B1652" t="str">
        <x:v>Diklofenak Orifarm</x:v>
      </x:c>
      <x:c r="C1652" t="str">
        <x:v>068677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21.86</x:v>
      </x:c>
      <x:c r="J1652" s="6" t="n">
        <x:v>77.16</x:v>
      </x:c>
      <x:c r="K1652" s="6" t="n">
        <x:v>0.73</x:v>
      </x:c>
      <x:c r="L1652" s="6" t="n">
        <x:v>2.57</x:v>
      </x:c>
      <x:c r="M1652" t="str">
        <x:v>20040607002087</x:v>
      </x:c>
      <x:c r="N1652" t="str">
        <x:v>20040407100068</x:v>
      </x:c>
      <x:c r="O1652" t="str">
        <x:v>Generics</x:v>
      </x:c>
      <x:c r="P1652" t="str">
        <x:v>Orifarm Generics AB</x:v>
      </x:c>
      <x:c r="Q1652" t="str">
        <x:v>112349</x:v>
      </x:c>
    </x:row>
    <x:row r="1653">
      <x:c r="A1653" t="str">
        <x:v>PV</x:v>
      </x:c>
      <x:c r="B1653" t="str">
        <x:v>Diklofenak Orifarm</x:v>
      </x:c>
      <x:c r="C1653" t="str">
        <x:v>150330</x:v>
      </x:c>
      <x:c r="D1653" t="str">
        <x:v>25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89</x:v>
      </x:c>
      <x:c r="J1653" s="6" t="n">
        <x:v>150.37</x:v>
      </x:c>
      <x:c r="K1653" s="6" t="n">
        <x:v>0.89</x:v>
      </x:c>
      <x:c r="L1653" s="6" t="n">
        <x:v>1.5</x:v>
      </x:c>
      <x:c r="M1653" t="str">
        <x:v>20040607002087</x:v>
      </x:c>
      <x:c r="N1653" t="str">
        <x:v>20040407100099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R1</x:v>
      </x:c>
      <x:c r="B1654" t="str">
        <x:v>Diclofenac Bluefish</x:v>
      </x:c>
      <x:c r="C1654" t="str">
        <x:v>048682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90</x:v>
      </x:c>
      <x:c r="J1654" s="6" t="n">
        <x:v>151.4</x:v>
      </x:c>
      <x:c r="K1654" s="6" t="n">
        <x:v>0.9</x:v>
      </x:c>
      <x:c r="L1654" s="6" t="n">
        <x:v>1.51</x:v>
      </x:c>
      <x:c r="M1654" t="str">
        <x:v>20040916002570</x:v>
      </x:c>
      <x:c r="N1654" t="str">
        <x:v>20040714100096</x:v>
      </x:c>
      <x:c r="O1654" t="str">
        <x:v>Generics</x:v>
      </x:c>
      <x:c r="P1654" t="str">
        <x:v>Bluefish Pharmaceuticals AB</x:v>
      </x:c>
      <x:c r="Q1654" t="str">
        <x:v>112349</x:v>
      </x:c>
    </x:row>
    <x:row r="1655">
      <x:c r="A1655" t="str">
        <x:v>PV</x:v>
      </x:c>
      <x:c r="B1655" t="str">
        <x:v>Diklofenak Orifarm</x:v>
      </x:c>
      <x:c r="C1655" t="str">
        <x:v>150341</x:v>
      </x:c>
      <x:c r="D1655" t="str">
        <x:v>50 mg</x:v>
      </x:c>
      <x:c r="E1655" t="str">
        <x:v>T16</x:v>
      </x:c>
      <x:c r="F1655" t="str">
        <x:v>Diklofenak</x:v>
      </x:c>
      <x:c r="G1655" t="str">
        <x:v>Enterotablett</x:v>
      </x:c>
      <x:c r="H1655" s="8" t="n">
        <x:v>20.00000</x:v>
      </x:c>
      <x:c r="I1655" s="6" t="n">
        <x:v>48</x:v>
      </x:c>
      <x:c r="J1655" s="6" t="n">
        <x:v>106.04</x:v>
      </x:c>
      <x:c r="K1655" s="6" t="n">
        <x:v>2.4</x:v>
      </x:c>
      <x:c r="L1655" s="6" t="n">
        <x:v>5.3</x:v>
      </x:c>
      <x:c r="M1655" t="str">
        <x:v>20040607002094</x:v>
      </x:c>
      <x:c r="N1655" t="str">
        <x:v>20040407100204</x:v>
      </x:c>
      <x:c r="O1655" t="str">
        <x:v>Generics</x:v>
      </x:c>
      <x:c r="P1655" t="str">
        <x:v>Orifarm Generics AB</x:v>
      </x:c>
      <x:c r="Q1655" t="str">
        <x:v>112373</x:v>
      </x:c>
    </x:row>
    <x:row r="1656">
      <x:c r="A1656" t="str">
        <x:v>R1</x:v>
      </x:c>
      <x:c r="B1656" t="str">
        <x:v>Diclofenac Bluefish</x:v>
      </x:c>
      <x:c r="C1656" t="str">
        <x:v>183393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48.6</x:v>
      </x:c>
      <x:c r="J1656" s="6" t="n">
        <x:v>106.7</x:v>
      </x:c>
      <x:c r="K1656" s="6" t="n">
        <x:v>2.43</x:v>
      </x:c>
      <x:c r="L1656" s="6" t="n">
        <x:v>5.34</x:v>
      </x:c>
      <x:c r="M1656" t="str">
        <x:v>20040916002587</x:v>
      </x:c>
      <x:c r="N1656" t="str">
        <x:v>20050330100042</x:v>
      </x:c>
      <x:c r="O1656" t="str">
        <x:v>Generics</x:v>
      </x:c>
      <x:c r="P1656" t="str">
        <x:v>Bluefish Pharmaceuticals AB</x:v>
      </x:c>
      <x:c r="Q1656" t="str">
        <x:v>112373</x:v>
      </x:c>
    </x:row>
    <x:row r="1657">
      <x:c r="A1657" t="str">
        <x:v>PV</x:v>
      </x:c>
      <x:c r="B1657" t="str">
        <x:v>Diklofenak Orifarm</x:v>
      </x:c>
      <x:c r="C1657" t="str">
        <x:v>150352</x:v>
      </x:c>
      <x:c r="D1657" t="str">
        <x:v>50 mg</x:v>
      </x:c>
      <x:c r="E1657" t="str">
        <x:v>T18</x:v>
      </x:c>
      <x:c r="F1657" t="str">
        <x:v>Diklofenak</x:v>
      </x:c>
      <x:c r="G1657" t="str">
        <x:v>Enterotablett</x:v>
      </x:c>
      <x:c r="H1657" s="8" t="n">
        <x:v>30.00000</x:v>
      </x:c>
      <x:c r="I1657" s="6" t="n">
        <x:v>37.1</x:v>
      </x:c>
      <x:c r="J1657" s="6" t="n">
        <x:v>94</x:v>
      </x:c>
      <x:c r="K1657" s="6" t="n">
        <x:v>1.24</x:v>
      </x:c>
      <x:c r="L1657" s="6" t="n">
        <x:v>3.13</x:v>
      </x:c>
      <x:c r="M1657" t="str">
        <x:v>20040607002094</x:v>
      </x:c>
      <x:c r="N1657" t="str">
        <x:v>20040407100181</x:v>
      </x:c>
      <x:c r="O1657" t="str">
        <x:v>Generics</x:v>
      </x:c>
      <x:c r="P1657" t="str">
        <x:v>Orifarm Generics AB</x:v>
      </x:c>
      <x:c r="Q1657" t="str">
        <x:v>112373</x:v>
      </x:c>
    </x:row>
    <x:row r="1658">
      <x:c r="A1658" t="str">
        <x:v>R1</x:v>
      </x:c>
      <x:c r="B1658" t="str">
        <x:v>Diclofenac Bluefish</x:v>
      </x:c>
      <x:c r="C1658" t="str">
        <x:v>435146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37.5</x:v>
      </x:c>
      <x:c r="J1658" s="6" t="n">
        <x:v>94.44</x:v>
      </x:c>
      <x:c r="K1658" s="6" t="n">
        <x:v>1.25</x:v>
      </x:c>
      <x:c r="L1658" s="6" t="n">
        <x:v>3.15</x:v>
      </x:c>
      <x:c r="M1658" t="str">
        <x:v>20040916002587</x:v>
      </x:c>
      <x:c r="N1658" t="str">
        <x:v>20050330100073</x:v>
      </x:c>
      <x:c r="O1658" t="str">
        <x:v>Generics</x:v>
      </x:c>
      <x:c r="P1658" t="str">
        <x:v>Bluefish Pharmaceuticals AB</x:v>
      </x:c>
      <x:c r="Q1658" t="str">
        <x:v>112373</x:v>
      </x:c>
    </x:row>
    <x:row r="1659">
      <x:c r="A1659" t="str">
        <x:v>PV</x:v>
      </x:c>
      <x:c r="B1659" t="str">
        <x:v>Diklofenak Orifarm</x:v>
      </x:c>
      <x:c r="C1659" t="str">
        <x:v>150363</x:v>
      </x:c>
      <x:c r="D1659" t="str">
        <x:v>50 mg</x:v>
      </x:c>
      <x:c r="E1659" t="str">
        <x:v>T20</x:v>
      </x:c>
      <x:c r="F1659" t="str">
        <x:v>Diklofenak</x:v>
      </x:c>
      <x:c r="G1659" t="str">
        <x:v>Enterotablett</x:v>
      </x:c>
      <x:c r="H1659" s="8" t="n">
        <x:v>50.00000</x:v>
      </x:c>
      <x:c r="I1659" s="6" t="n">
        <x:v>59</x:v>
      </x:c>
      <x:c r="J1659" s="6" t="n">
        <x:v>118.2</x:v>
      </x:c>
      <x:c r="K1659" s="6" t="n">
        <x:v>1.18</x:v>
      </x:c>
      <x:c r="L1659" s="6" t="n">
        <x:v>2.36</x:v>
      </x:c>
      <x:c r="M1659" t="str">
        <x:v>20040607002094</x:v>
      </x:c>
      <x:c r="N1659" t="str">
        <x:v>20040407100143</x:v>
      </x:c>
      <x:c r="O1659" t="str">
        <x:v>Generics</x:v>
      </x:c>
      <x:c r="P1659" t="str">
        <x:v>Orifarm Generics AB</x:v>
      </x:c>
      <x:c r="Q1659" t="str">
        <x:v>112373</x:v>
      </x:c>
    </x:row>
    <x:row r="1660">
      <x:c r="A1660" t="str">
        <x:v>R1</x:v>
      </x:c>
      <x:c r="B1660" t="str">
        <x:v>Diclofenac Bluefish</x:v>
      </x:c>
      <x:c r="C1660" t="str">
        <x:v>418280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59.5</x:v>
      </x:c>
      <x:c r="J1660" s="6" t="n">
        <x:v>118.75</x:v>
      </x:c>
      <x:c r="K1660" s="6" t="n">
        <x:v>1.19</x:v>
      </x:c>
      <x:c r="L1660" s="6" t="n">
        <x:v>2.38</x:v>
      </x:c>
      <x:c r="M1660" t="str">
        <x:v>20040916002587</x:v>
      </x:c>
      <x:c r="N1660" t="str">
        <x:v>20050330100059</x:v>
      </x:c>
      <x:c r="O1660" t="str">
        <x:v>Generics</x:v>
      </x:c>
      <x:c r="P1660" t="str">
        <x:v>Bluefish Pharmaceuticals AB</x:v>
      </x:c>
      <x:c r="Q1660" t="str">
        <x:v>112373</x:v>
      </x:c>
    </x:row>
    <x:row r="1661">
      <x:c r="A1661" t="str">
        <x:v>PV</x:v>
      </x:c>
      <x:c r="B1661" t="str">
        <x:v>Diklofenak Orifarm</x:v>
      </x:c>
      <x:c r="C1661" t="str">
        <x:v>150374</x:v>
      </x:c>
      <x:c r="D1661" t="str">
        <x:v>50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92</x:v>
      </x:c>
      <x:c r="J1661" s="6" t="n">
        <x:v>153.47</x:v>
      </x:c>
      <x:c r="K1661" s="6" t="n">
        <x:v>0.92</x:v>
      </x:c>
      <x:c r="L1661" s="6" t="n">
        <x:v>1.53</x:v>
      </x:c>
      <x:c r="M1661" t="str">
        <x:v>20040607002094</x:v>
      </x:c>
      <x:c r="N1661" t="str">
        <x:v>20040407100150</x:v>
      </x:c>
      <x:c r="O1661" t="str">
        <x:v>Generics</x:v>
      </x:c>
      <x:c r="P1661" t="str">
        <x:v>Orifarm Generics AB</x:v>
      </x:c>
      <x:c r="Q1661" t="str">
        <x:v>112373</x:v>
      </x:c>
    </x:row>
    <x:row r="1662">
      <x:c r="A1662" t="str">
        <x:v>R1</x:v>
      </x:c>
      <x:c r="B1662" t="str">
        <x:v>Diclofenac Bluefish</x:v>
      </x:c>
      <x:c r="C1662" t="str">
        <x:v>557175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20040916002587</x:v>
      </x:c>
      <x:c r="N1662" t="str">
        <x:v>20050330100028</x:v>
      </x:c>
      <x:c r="O1662" t="str">
        <x:v>Generics</x:v>
      </x:c>
      <x:c r="P1662" t="str">
        <x:v>Bluefish Pharmaceuticals AB</x:v>
      </x:c>
      <x:c r="Q1662" t="str">
        <x:v>112373</x:v>
      </x:c>
    </x:row>
    <x:row r="1663">
      <x:c r="A1663" t="str">
        <x:v>PV</x:v>
      </x:c>
      <x:c r="B1663" t="str">
        <x:v>Diklofenak Viatris</x:v>
      </x:c>
      <x:c r="C1663" t="str">
        <x:v>463927</x:v>
      </x:c>
      <x:c r="D1663" t="str">
        <x:v>50 mg</x:v>
      </x:c>
      <x:c r="E1663" t="str">
        <x:v>T10</x:v>
      </x:c>
      <x:c r="F1663" t="str">
        <x:v>Diklofenak</x:v>
      </x:c>
      <x:c r="G1663" t="str">
        <x:v>Suppositorium</x:v>
      </x:c>
      <x:c r="H1663" s="8" t="n">
        <x:v>10.00000</x:v>
      </x:c>
      <x:c r="I1663" s="6" t="n">
        <x:v>44.2</x:v>
      </x:c>
      <x:c r="J1663" s="6" t="n">
        <x:v>101.84</x:v>
      </x:c>
      <x:c r="K1663" s="6" t="n">
        <x:v>4.42</x:v>
      </x:c>
      <x:c r="L1663" s="6" t="n">
        <x:v>10.18</x:v>
      </x:c>
      <x:c r="M1663" t="str">
        <x:v>19900316000139</x:v>
      </x:c>
      <x:c r="N1663" t="str">
        <x:v>10010101110932</x:v>
      </x:c>
      <x:c r="O1663" t="str">
        <x:v>Generics</x:v>
      </x:c>
      <x:c r="P1663" t="str">
        <x:v>Viatris AB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440761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45.74</x:v>
      </x:c>
      <x:c r="J1664" s="6" t="n">
        <x:v>103.54</x:v>
      </x:c>
      <x:c r="K1664" s="6" t="n">
        <x:v>4.57</x:v>
      </x:c>
      <x:c r="L1664" s="6" t="n">
        <x:v>10.35</x:v>
      </x:c>
      <x:c r="M1664" t="str">
        <x:v>20200217000075</x:v>
      </x:c>
      <x:c r="N1664" t="str">
        <x:v>20200610100020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20200217000068</x:v>
      </x:c>
      <x:c r="N1665" t="str">
        <x:v>20200624100023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544042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20220429000045</x:v>
      </x:c>
      <x:c r="N1666" t="str">
        <x:v>20221004100044</x:v>
      </x:c>
      <x:c r="O1666" t="str">
        <x:v>ParallelImport</x:v>
      </x:c>
      <x:c r="P1666" t="str">
        <x:v>Ebb Medical AB</x:v>
      </x:c>
      <x:c r="Q1666" t="str">
        <x:v>112375</x:v>
      </x:c>
    </x:row>
    <x:row r="1667">
      <x:c r="A1667" t="str">
        <x:v>PV</x:v>
      </x:c>
      <x:c r="B1667" t="str">
        <x:v>Diklofenak Viatris</x:v>
      </x:c>
      <x:c r="C1667" t="str">
        <x:v>463935</x:v>
      </x:c>
      <x:c r="D1667" t="str">
        <x:v>50 mg</x:v>
      </x:c>
      <x:c r="E1667" t="str">
        <x:v>T20</x:v>
      </x:c>
      <x:c r="F1667" t="str">
        <x:v>Diklofenak</x:v>
      </x:c>
      <x:c r="G1667" t="str">
        <x:v>Suppositorium</x:v>
      </x:c>
      <x:c r="H1667" s="8" t="n">
        <x:v>50.00000</x:v>
      </x:c>
      <x:c r="I1667" s="6" t="n">
        <x:v>274.4</x:v>
      </x:c>
      <x:c r="J1667" s="6" t="n">
        <x:v>342.25</x:v>
      </x:c>
      <x:c r="K1667" s="6" t="n">
        <x:v>5.49</x:v>
      </x:c>
      <x:c r="L1667" s="6" t="n">
        <x:v>6.85</x:v>
      </x:c>
      <x:c r="M1667" t="str">
        <x:v>19900316000139</x:v>
      </x:c>
      <x:c r="N1667" t="str">
        <x:v>10010101110949</x:v>
      </x:c>
      <x:c r="O1667" t="str">
        <x:v>Generics</x:v>
      </x:c>
      <x:c r="P1667" t="str">
        <x:v>Viatris AB</x:v>
      </x:c>
      <x:c r="Q1667" t="str">
        <x:v>112375</x:v>
      </x:c>
    </x:row>
    <x:row r="1668">
      <x:c r="A1668" t="str">
        <x:v>Nej</x:v>
      </x:c>
      <x:c r="B1668" t="str">
        <x:v>Voltaren</x:v>
      </x:c>
      <x:c r="C1668" t="str">
        <x:v>064918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336</x:v>
      </x:c>
      <x:c r="J1668" s="6" t="n">
        <x:v>405.65</x:v>
      </x:c>
      <x:c r="K1668" s="6" t="n">
        <x:v>6.72</x:v>
      </x:c>
      <x:c r="L1668" s="6" t="n">
        <x:v>8.11</x:v>
      </x:c>
      <x:c r="M1668" t="str">
        <x:v>20210323000036</x:v>
      </x:c>
      <x:c r="N1668" t="str">
        <x:v>20210908100281</x:v>
      </x:c>
      <x:c r="O1668" t="str">
        <x:v>ParallelImport</x:v>
      </x:c>
      <x:c r="P1668" t="str">
        <x:v>Abacus Medicine A/S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20250603000080</x:v>
      </x:c>
      <x:c r="N1669" t="str">
        <x:v>20251027100028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066467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337</x:v>
      </x:c>
      <x:c r="J1670" s="6" t="n">
        <x:v>406.68</x:v>
      </x:c>
      <x:c r="K1670" s="6" t="n">
        <x:v>6.74</x:v>
      </x:c>
      <x:c r="L1670" s="6" t="n">
        <x:v>8.13</x:v>
      </x:c>
      <x:c r="M1670" t="str">
        <x:v>20200217000075</x:v>
      </x:c>
      <x:c r="N1670" t="str">
        <x:v>20200610100037</x:v>
      </x:c>
      <x:c r="O1670" t="str">
        <x:v>ParallelImport</x:v>
      </x:c>
      <x:c r="P1670" t="str">
        <x:v>2care4 ApS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20200217000068</x:v>
      </x:c>
      <x:c r="N1671" t="str">
        <x:v>20200624100030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032957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20220429000045</x:v>
      </x:c>
      <x:c r="N1672" t="str">
        <x:v>20221004100051</x:v>
      </x:c>
      <x:c r="O1672" t="str">
        <x:v>ParallelImport</x:v>
      </x:c>
      <x:c r="P1672" t="str">
        <x:v>Ebb Medical AB</x:v>
      </x:c>
      <x:c r="Q1672" t="str">
        <x:v>112375</x:v>
      </x:c>
    </x:row>
    <x:row r="1673">
      <x:c r="A1673" t="str">
        <x:v>PV</x:v>
      </x:c>
      <x:c r="B1673" t="str">
        <x:v>Dicuno</x:v>
      </x:c>
      <x:c r="C1673" t="str">
        <x:v>553582</x:v>
      </x:c>
      <x:c r="D1673" t="str">
        <x:v>50 mg (Grupp A)</x:v>
      </x:c>
      <x:c r="E1673" t="str">
        <x:v>T16</x:v>
      </x:c>
      <x:c r="F1673" t="str">
        <x:v>Diklofenak</x:v>
      </x:c>
      <x:c r="G1673" t="str">
        <x:v>Tablett</x:v>
      </x:c>
      <x:c r="H1673" s="8" t="n">
        <x:v>20.00000</x:v>
      </x:c>
      <x:c r="I1673" s="6" t="n">
        <x:v>45.69</x:v>
      </x:c>
      <x:c r="J1673" s="6" t="n">
        <x:v>103.49</x:v>
      </x:c>
      <x:c r="K1673" s="6" t="n">
        <x:v>2.28</x:v>
      </x:c>
      <x:c r="L1673" s="6" t="n">
        <x:v>5.17</x:v>
      </x:c>
      <x:c r="M1673" t="str">
        <x:v>20190927000123</x:v>
      </x:c>
      <x:c r="N1673" t="str">
        <x:v>20200317100248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PV</x:v>
      </x:c>
      <x:c r="B1674" t="str">
        <x:v>Diclofenac T ratiopharm</x:v>
      </x:c>
      <x:c r="C1674" t="str">
        <x:v>004675</x:v>
      </x:c>
      <x:c r="D1674" t="str">
        <x:v>50 mg (Grupp A)</x:v>
      </x:c>
      <x:c r="E1674" t="str">
        <x:v>T20</x:v>
      </x:c>
      <x:c r="F1674" t="str">
        <x:v>Diklofenak</x:v>
      </x:c>
      <x:c r="G1674" t="str">
        <x:v>Tablett</x:v>
      </x:c>
      <x:c r="H1674" s="8" t="n">
        <x:v>50.00000</x:v>
      </x:c>
      <x:c r="I1674" s="6" t="n">
        <x:v>38.23</x:v>
      </x:c>
      <x:c r="J1674" s="6" t="n">
        <x:v>95.24</x:v>
      </x:c>
      <x:c r="K1674" s="6" t="n">
        <x:v>0.76</x:v>
      </x:c>
      <x:c r="L1674" s="6" t="n">
        <x:v>1.9</x:v>
      </x:c>
      <x:c r="M1674" t="str">
        <x:v>20010309000148</x:v>
      </x:c>
      <x:c r="N1674" t="str">
        <x:v>20010309100220</x:v>
      </x:c>
      <x:c r="O1674" t="str">
        <x:v>Generics</x:v>
      </x:c>
      <x:c r="P1674" t="str">
        <x:v>Teva Sweden AB</x:v>
      </x:c>
      <x:c r="Q1674" t="str">
        <x:v>112377</x:v>
      </x:c>
    </x:row>
    <x:row r="1675">
      <x:c r="A1675" t="str">
        <x:v>R1</x:v>
      </x:c>
      <x:c r="B1675" t="str">
        <x:v>Dicuno</x:v>
      </x:c>
      <x:c r="C1675" t="str">
        <x:v>164296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46</x:v>
      </x:c>
      <x:c r="J1675" s="6" t="n">
        <x:v>103.83</x:v>
      </x:c>
      <x:c r="K1675" s="6" t="n">
        <x:v>0.92</x:v>
      </x:c>
      <x:c r="L1675" s="6" t="n">
        <x:v>2.08</x:v>
      </x:c>
      <x:c r="M1675" t="str">
        <x:v>20090728000028</x:v>
      </x:c>
      <x:c r="N1675" t="str">
        <x:v>20090903100192</x:v>
      </x:c>
      <x:c r="O1675" t="str">
        <x:v>Generics</x:v>
      </x:c>
      <x:c r="P1675" t="str">
        <x:v>Vitabalans Oy</x:v>
      </x:c>
      <x:c r="Q1675" t="str">
        <x:v>112377</x:v>
      </x:c>
    </x:row>
    <x:row r="1676">
      <x:c r="A1676" t="str">
        <x:v>Nej</x:v>
      </x:c>
      <x:c r="B1676" t="str">
        <x:v>Dicuno</x:v>
      </x:c>
      <x:c r="C1676" t="str">
        <x:v>446980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54</x:v>
      </x:c>
      <x:c r="J1676" s="6" t="n">
        <x:v>112.67</x:v>
      </x:c>
      <x:c r="K1676" s="6" t="n">
        <x:v>1.08</x:v>
      </x:c>
      <x:c r="L1676" s="6" t="n">
        <x:v>2.25</x:v>
      </x:c>
      <x:c r="M1676" t="str">
        <x:v>20190927000123</x:v>
      </x:c>
      <x:c r="N1676" t="str">
        <x:v>20200317100255</x:v>
      </x:c>
      <x:c r="O1676" t="str">
        <x:v>ParallelImport</x:v>
      </x:c>
      <x:c r="P1676" t="str">
        <x:v>Ebb Medical AB</x:v>
      </x:c>
      <x:c r="Q1676" t="str">
        <x:v>112377</x:v>
      </x:c>
    </x:row>
    <x:row r="1677">
      <x:c r="A1677" t="str">
        <x:v>PV</x:v>
      </x:c>
      <x:c r="B1677" t="str">
        <x:v>Dicuno</x:v>
      </x:c>
      <x:c r="C1677" t="str">
        <x:v>561256</x:v>
      </x:c>
      <x:c r="D1677" t="str">
        <x:v>50 mg (Grupp A)</x:v>
      </x:c>
      <x:c r="E1677" t="str">
        <x:v>T23</x:v>
      </x:c>
      <x:c r="F1677" t="str">
        <x:v>Diklofenak</x:v>
      </x:c>
      <x:c r="G1677" t="str">
        <x:v>Tablett</x:v>
      </x:c>
      <x:c r="H1677" s="8" t="n">
        <x:v>100.00000</x:v>
      </x:c>
      <x:c r="I1677" s="6" t="n">
        <x:v>78</x:v>
      </x:c>
      <x:c r="J1677" s="6" t="n">
        <x:v>138.98</x:v>
      </x:c>
      <x:c r="K1677" s="6" t="n">
        <x:v>0.78</x:v>
      </x:c>
      <x:c r="L1677" s="6" t="n">
        <x:v>1.39</x:v>
      </x:c>
      <x:c r="M1677" t="str">
        <x:v>20090728000028</x:v>
      </x:c>
      <x:c r="N1677" t="str">
        <x:v>20090903100178</x:v>
      </x:c>
      <x:c r="O1677" t="str">
        <x:v>Generics</x:v>
      </x:c>
      <x:c r="P1677" t="str">
        <x:v>Vitabalans Oy</x:v>
      </x:c>
      <x:c r="Q1677" t="str">
        <x:v>112377</x:v>
      </x:c>
    </x:row>
    <x:row r="1678">
      <x:c r="A1678" t="str">
        <x:v>R1</x:v>
      </x:c>
      <x:c r="B1678" t="str">
        <x:v>Diclofenac T ratiopharm</x:v>
      </x:c>
      <x:c r="C1678" t="str">
        <x:v>004686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80.42</x:v>
      </x:c>
      <x:c r="J1678" s="6" t="n">
        <x:v>141.48</x:v>
      </x:c>
      <x:c r="K1678" s="6" t="n">
        <x:v>0.8</x:v>
      </x:c>
      <x:c r="L1678" s="6" t="n">
        <x:v>1.41</x:v>
      </x:c>
      <x:c r="M1678" t="str">
        <x:v>20010309000148</x:v>
      </x:c>
      <x:c r="N1678" t="str">
        <x:v>20010309100213</x:v>
      </x:c>
      <x:c r="O1678" t="str">
        <x:v>Generics</x:v>
      </x:c>
      <x:c r="P1678" t="str">
        <x:v>Teva Sweden AB</x:v>
      </x:c>
      <x:c r="Q1678" t="str">
        <x:v>112377</x:v>
      </x:c>
    </x:row>
    <x:row r="1679">
      <x:c r="A1679" t="str">
        <x:v>Nej</x:v>
      </x:c>
      <x:c r="B1679" t="str">
        <x:v>Dicuno</x:v>
      </x:c>
      <x:c r="C1679" t="str">
        <x:v>492332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93</x:v>
      </x:c>
      <x:c r="J1679" s="6" t="n">
        <x:v>154.51</x:v>
      </x:c>
      <x:c r="K1679" s="6" t="n">
        <x:v>0.93</x:v>
      </x:c>
      <x:c r="L1679" s="6" t="n">
        <x:v>1.55</x:v>
      </x:c>
      <x:c r="M1679" t="str">
        <x:v>20190927000123</x:v>
      </x:c>
      <x:c r="N1679" t="str">
        <x:v>20200317100262</x:v>
      </x:c>
      <x:c r="O1679" t="str">
        <x:v>ParallelImport</x:v>
      </x:c>
      <x:c r="P1679" t="str">
        <x:v>Ebb Medical AB</x:v>
      </x:c>
      <x:c r="Q1679" t="str">
        <x:v>112377</x:v>
      </x:c>
    </x:row>
    <x:row r="1680">
      <x:c r="A1680" t="str">
        <x:v>Nej</x:v>
      </x:c>
      <x:c r="B1680" t="str">
        <x:v>Voltaren® T</x:v>
      </x:c>
      <x:c r="C1680" t="str">
        <x:v>069229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19901019000013</x:v>
      </x:c>
      <x:c r="N1680" t="str">
        <x:v>19901001100271</x:v>
      </x:c>
      <x:c r="O1680" t="str">
        <x:v>Original</x:v>
      </x:c>
      <x:c r="P1680" t="str">
        <x:v>Novartis Sverige AB</x:v>
      </x:c>
      <x:c r="Q1680" t="str">
        <x:v>112377</x:v>
      </x:c>
    </x:row>
    <x:row r="1681">
      <x:c r="A1681" t="str">
        <x:v>Nej</x:v>
      </x:c>
      <x:c r="B1681" t="str">
        <x:v>Dimetikon Cooper</x:v>
      </x:c>
      <x:c r="C1681" t="str">
        <x:v>553099</x:v>
      </x:c>
      <x:c r="D1681" t="str">
        <x:v>200 mg</x:v>
      </x:c>
      <x:c r="E1681" t="str">
        <x:v>T17</x:v>
      </x:c>
      <x:c r="F1681" t="str">
        <x:v>Dimetikon</x:v>
      </x:c>
      <x:c r="G1681" t="str">
        <x:v>Kapsel</x:v>
      </x:c>
      <x:c r="H1681" s="8" t="n">
        <x:v>25.00000</x:v>
      </x:c>
      <x:c r="I1681" s="6" t="n">
        <x:v>11.07</x:v>
      </x:c>
      <x:c r="J1681" s="6" t="n">
        <x:v>65.23</x:v>
      </x:c>
      <x:c r="K1681" s="6" t="n">
        <x:v>0.44</x:v>
      </x:c>
      <x:c r="L1681" s="6" t="n">
        <x:v>2.61</x:v>
      </x:c>
      <x:c r="M1681" t="str">
        <x:v>19821022000087</x:v>
      </x:c>
      <x:c r="N1681" t="str">
        <x:v>19860101100072</x:v>
      </x:c>
      <x:c r="O1681" t="str">
        <x:v>Generics</x:v>
      </x:c>
      <x:c r="P1681" t="str">
        <x:v>Cooper Consumer Health B.V</x:v>
      </x:c>
      <x:c r="Q1681" t="str">
        <x:v>111129</x:v>
      </x:c>
    </x:row>
    <x:row r="1682">
      <x:c r="A1682" t="str">
        <x:v>Nej</x:v>
      </x:c>
      <x:c r="B1682" t="str">
        <x:v>Dimetikon Cooper</x:v>
      </x:c>
      <x:c r="C1682" t="str">
        <x:v>553131</x:v>
      </x:c>
      <x:c r="D1682" t="str">
        <x:v>200 mg</x:v>
      </x:c>
      <x:c r="E1682" t="str">
        <x:v>T23</x:v>
      </x:c>
      <x:c r="F1682" t="str">
        <x:v>Dimetikon</x:v>
      </x:c>
      <x:c r="G1682" t="str">
        <x:v>Kapsel</x:v>
      </x:c>
      <x:c r="H1682" s="8" t="n">
        <x:v>100.00000</x:v>
      </x:c>
      <x:c r="I1682" s="6" t="n">
        <x:v>58.11</x:v>
      </x:c>
      <x:c r="J1682" s="6" t="n">
        <x:v>117.21</x:v>
      </x:c>
      <x:c r="K1682" s="6" t="n">
        <x:v>0.58</x:v>
      </x:c>
      <x:c r="L1682" s="6" t="n">
        <x:v>1.17</x:v>
      </x:c>
      <x:c r="M1682" t="str">
        <x:v>19821022000087</x:v>
      </x:c>
      <x:c r="N1682" t="str">
        <x:v>19821001100319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Buminifom</x:v>
      </x:c>
      <x:c r="C1683" t="str">
        <x:v>553093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58.49</x:v>
      </x:c>
      <x:c r="J1683" s="6" t="n">
        <x:v>117.63</x:v>
      </x:c>
      <x:c r="K1683" s="6" t="n">
        <x:v>0.58</x:v>
      </x:c>
      <x:c r="L1683" s="6" t="n">
        <x:v>1.18</x:v>
      </x:c>
      <x:c r="M1683" t="str">
        <x:v>19820312000066</x:v>
      </x:c>
      <x:c r="N1683" t="str">
        <x:v>19820101100212</x:v>
      </x:c>
      <x:c r="O1683" t="str">
        <x:v>Original</x:v>
      </x:c>
      <x:c r="P1683" t="str">
        <x:v>Avia Pharma AB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438594</x:v>
      </x:c>
      <x:c r="D1684" t="str">
        <x:v>200 mg</x:v>
      </x:c>
      <x:c r="E1684" t="str">
        <x:v>T28</x:v>
      </x:c>
      <x:c r="F1684" t="str">
        <x:v>Dimetikon</x:v>
      </x:c>
      <x:c r="G1684" t="str">
        <x:v>Kapsel</x:v>
      </x:c>
      <x:c r="H1684" s="8" t="n">
        <x:v>250.00000</x:v>
      </x:c>
      <x:c r="I1684" s="6" t="n">
        <x:v>119.9</x:v>
      </x:c>
      <x:c r="J1684" s="6" t="n">
        <x:v>182.35</x:v>
      </x:c>
      <x:c r="K1684" s="6" t="n">
        <x:v>0.48</x:v>
      </x:c>
      <x:c r="L1684" s="6" t="n">
        <x:v>0.73</x:v>
      </x:c>
      <x:c r="M1684" t="str">
        <x:v>19820312000066</x:v>
      </x:c>
      <x:c r="N1684" t="str">
        <x:v>19820101100229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Dimetikon Cooper</x:v>
      </x:c>
      <x:c r="C1685" t="str">
        <x:v>553149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125.9</x:v>
      </x:c>
      <x:c r="J1685" s="6" t="n">
        <x:v>188.56</x:v>
      </x:c>
      <x:c r="K1685" s="6" t="n">
        <x:v>0.5</x:v>
      </x:c>
      <x:c r="L1685" s="6" t="n">
        <x:v>0.75</x:v>
      </x:c>
      <x:c r="M1685" t="str">
        <x:v>19821022000087</x:v>
      </x:c>
      <x:c r="N1685" t="str">
        <x:v>19821001100302</x:v>
      </x:c>
      <x:c r="O1685" t="str">
        <x:v>Generics</x:v>
      </x:c>
      <x:c r="P1685" t="str">
        <x:v>Cooper Consumer Health B.V</x:v>
      </x:c>
      <x:c r="Q1685" t="str">
        <x:v>111129</x:v>
      </x:c>
    </x:row>
    <x:row r="1686">
      <x:c r="A1686" t="str">
        <x:v>PV</x:v>
      </x:c>
      <x:c r="B1686" t="str">
        <x:v>Dimethyl fumarate Zentiva</x:v>
      </x:c>
      <x:c r="C1686" t="str">
        <x:v>118454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848</x:v>
      </x:c>
      <x:c r="J1686" s="6" t="n">
        <x:v>930.45</x:v>
      </x:c>
      <x:c r="K1686" s="6" t="n">
        <x:v>60.57</x:v>
      </x:c>
      <x:c r="L1686" s="6" t="n">
        <x:v>66.46</x:v>
      </x:c>
      <x:c r="M1686" t="str">
        <x:v>20220524000018</x:v>
      </x:c>
      <x:c r="N1686" t="str">
        <x:v>20221017100062</x:v>
      </x:c>
      <x:c r="O1686" t="str">
        <x:v>Generics</x:v>
      </x:c>
      <x:c r="P1686" t="str">
        <x:v>Zentiva Denmark ApS</x:v>
      </x:c>
      <x:c r="Q1686" t="str">
        <x:v>112073</x:v>
      </x:c>
    </x:row>
    <x:row r="1687">
      <x:c r="A1687" t="str">
        <x:v>Nej</x:v>
      </x:c>
      <x:c r="B1687" t="str">
        <x:v>Dimethyl fumarate Glenmark</x:v>
      </x:c>
      <x:c r="C1687" t="str">
        <x:v>094985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600.01</x:v>
      </x:c>
      <x:c r="J1687" s="6" t="n">
        <x:v>676.26</x:v>
      </x:c>
      <x:c r="K1687" s="6" t="n">
        <x:v>42.86</x:v>
      </x:c>
      <x:c r="L1687" s="6" t="n">
        <x:v>48.3</x:v>
      </x:c>
      <x:c r="M1687" t="str">
        <x:v>20220303000031</x:v>
      </x:c>
      <x:c r="N1687" t="str">
        <x:v>20220502100013</x:v>
      </x:c>
      <x:c r="O1687" t="str">
        <x:v>Generics</x:v>
      </x:c>
      <x:c r="P1687" t="str">
        <x:v>Glenmark Pharmaceuticals Nordic AB</x:v>
      </x:c>
      <x:c r="Q1687" t="str">
        <x:v>112073</x:v>
      </x:c>
    </x:row>
    <x:row r="1688">
      <x:c r="A1688" t="str">
        <x:v>Nej</x:v>
      </x:c>
      <x:c r="B1688" t="str">
        <x:v>Dimethyl fumarate STADA</x:v>
      </x:c>
      <x:c r="C1688" t="str">
        <x:v>491796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940</x:v>
      </x:c>
      <x:c r="J1688" s="6" t="n">
        <x:v>1024.75</x:v>
      </x:c>
      <x:c r="K1688" s="6" t="n">
        <x:v>67.14</x:v>
      </x:c>
      <x:c r="L1688" s="6" t="n">
        <x:v>73.2</x:v>
      </x:c>
      <x:c r="M1688" t="str">
        <x:v>20211202000017</x:v>
      </x:c>
      <x:c r="N1688" t="str">
        <x:v>20220406100201</x:v>
      </x:c>
      <x:c r="O1688" t="str">
        <x:v>Generics</x:v>
      </x:c>
      <x:c r="P1688" t="str">
        <x:v>STADA Nordic ApS</x:v>
      </x:c>
      <x:c r="Q1688" t="str">
        <x:v>112073</x:v>
      </x:c>
    </x:row>
    <x:row r="1689">
      <x:c r="A1689" t="str">
        <x:v>Nej</x:v>
      </x:c>
      <x:c r="B1689" t="str">
        <x:v>Dimethyl fumarate Newbury</x:v>
      </x:c>
      <x:c r="C1689" t="str">
        <x:v>507975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941.5</x:v>
      </x:c>
      <x:c r="J1689" s="6" t="n">
        <x:v>1026.29</x:v>
      </x:c>
      <x:c r="K1689" s="6" t="n">
        <x:v>67.25</x:v>
      </x:c>
      <x:c r="L1689" s="6" t="n">
        <x:v>73.31</x:v>
      </x:c>
      <x:c r="M1689" t="str">
        <x:v>20240312000099</x:v>
      </x:c>
      <x:c r="N1689" t="str">
        <x:v>20240530100298</x:v>
      </x:c>
      <x:c r="O1689" t="str">
        <x:v>Generics</x:v>
      </x:c>
      <x:c r="P1689" t="str">
        <x:v>Newbury Pharmaceuticals AB</x:v>
      </x:c>
      <x:c r="Q1689" t="str">
        <x:v>112073</x:v>
      </x:c>
    </x:row>
    <x:row r="1690">
      <x:c r="A1690" t="str">
        <x:v>Nej</x:v>
      </x:c>
      <x:c r="B1690" t="str">
        <x:v>Tecfidera</x:v>
      </x:c>
      <x:c r="C1690" t="str">
        <x:v>392438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20120328000057</x:v>
      </x:c>
      <x:c r="N1690" t="str">
        <x:v>20120425100070</x:v>
      </x:c>
      <x:c r="O1690" t="str">
        <x:v>Original</x:v>
      </x:c>
      <x:c r="P1690" t="str">
        <x:v>Biogen Sweden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131486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20150630100077</x:v>
      </x:c>
      <x:c r="O1691" t="str">
        <x:v>ParallelDistribution</x:v>
      </x:c>
      <x:c r="P1691" t="str">
        <x:v>2care4 ApS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153099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20151028100099</x:v>
      </x:c>
      <x:c r="O1692" t="str">
        <x:v>ParallelDistribution</x:v>
      </x:c>
      <x:c r="P1692" t="str">
        <x:v>Abacus Medicine A/S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466013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20150713100017</x:v>
      </x:c>
      <x:c r="O1693" t="str">
        <x:v>ParallelDistribution</x:v>
      </x:c>
      <x:c r="P1693" t="str">
        <x:v>Medartuum AB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100395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20150924100103</x:v>
      </x:c>
      <x:c r="O1694" t="str">
        <x:v>ParallelDistribution</x:v>
      </x:c>
      <x:c r="P1694" t="str">
        <x:v>Orifarm AB</x:v>
      </x:c>
      <x:c r="Q1694" t="str">
        <x:v>112073</x:v>
      </x:c>
    </x:row>
    <x:row r="1695">
      <x:c r="A1695" t="str">
        <x:v>PV</x:v>
      </x:c>
      <x:c r="B1695" t="str">
        <x:v>Dimethyl fumarate Newbury</x:v>
      </x:c>
      <x:c r="C1695" t="str">
        <x:v>560119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128</x:v>
      </x:c>
      <x:c r="J1695" s="6" t="n">
        <x:v>190.73</x:v>
      </x:c>
      <x:c r="K1695" s="6" t="n">
        <x:v>2.29</x:v>
      </x:c>
      <x:c r="L1695" s="6" t="n">
        <x:v>3.41</x:v>
      </x:c>
      <x:c r="M1695" t="str">
        <x:v>20240312000105</x:v>
      </x:c>
      <x:c r="N1695" t="str">
        <x:v>20240530100397</x:v>
      </x:c>
      <x:c r="O1695" t="str">
        <x:v>Generics</x:v>
      </x:c>
      <x:c r="P1695" t="str">
        <x:v>Newbury Pharmaceuticals AB</x:v>
      </x:c>
      <x:c r="Q1695" t="str">
        <x:v>112074</x:v>
      </x:c>
    </x:row>
    <x:row r="1696">
      <x:c r="A1696" t="str">
        <x:v>R1</x:v>
      </x:c>
      <x:c r="B1696" t="str">
        <x:v>Dimethyl fumarate Orion</x:v>
      </x:c>
      <x:c r="C1696" t="str">
        <x:v>143584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250</x:v>
      </x:c>
      <x:c r="J1696" s="6" t="n">
        <x:v>317</x:v>
      </x:c>
      <x:c r="K1696" s="6" t="n">
        <x:v>4.46</x:v>
      </x:c>
      <x:c r="L1696" s="6" t="n">
        <x:v>5.66</x:v>
      </x:c>
      <x:c r="M1696" t="str">
        <x:v>20221130000027</x:v>
      </x:c>
      <x:c r="N1696" t="str">
        <x:v>20221221100193</x:v>
      </x:c>
      <x:c r="O1696" t="str">
        <x:v>Generics</x:v>
      </x:c>
      <x:c r="P1696" t="str">
        <x:v>Orion Pharma AB</x:v>
      </x:c>
      <x:c r="Q1696" t="str">
        <x:v>112074</x:v>
      </x:c>
    </x:row>
    <x:row r="1697">
      <x:c r="A1697" t="str">
        <x:v>R2</x:v>
      </x:c>
      <x:c r="B1697" t="str">
        <x:v>Dimethyl fumarate 1A Farma</x:v>
      </x:c>
      <x:c r="C1697" t="str">
        <x:v>401195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475.38</x:v>
      </x:c>
      <x:c r="J1697" s="6" t="n">
        <x:v>548.51</x:v>
      </x:c>
      <x:c r="K1697" s="6" t="n">
        <x:v>8.49</x:v>
      </x:c>
      <x:c r="L1697" s="6" t="n">
        <x:v>9.79</x:v>
      </x:c>
      <x:c r="M1697" t="str">
        <x:v>20221230000071</x:v>
      </x:c>
      <x:c r="N1697" t="str">
        <x:v>20230202100039</x:v>
      </x:c>
      <x:c r="O1697" t="str">
        <x:v>Generics</x:v>
      </x:c>
      <x:c r="P1697" t="str">
        <x:v>Sandoz A/S</x:v>
      </x:c>
      <x:c r="Q1697" t="str">
        <x:v>112074</x:v>
      </x:c>
    </x:row>
    <x:row r="1698">
      <x:c r="A1698" t="str">
        <x:v>Nej</x:v>
      </x:c>
      <x:c r="B1698" t="str">
        <x:v>Dimethyl fumarate Glenmark</x:v>
      </x:c>
      <x:c r="C1698" t="str">
        <x:v>076209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83.03</x:v>
      </x:c>
      <x:c r="J1698" s="6" t="n">
        <x:v>144.19</x:v>
      </x:c>
      <x:c r="K1698" s="6" t="n">
        <x:v>1.48</x:v>
      </x:c>
      <x:c r="L1698" s="6" t="n">
        <x:v>2.57</x:v>
      </x:c>
      <x:c r="M1698" t="str">
        <x:v>20220303000048</x:v>
      </x:c>
      <x:c r="N1698" t="str">
        <x:v>20220502100020</x:v>
      </x:c>
      <x:c r="O1698" t="str">
        <x:v>Generics</x:v>
      </x:c>
      <x:c r="P1698" t="str">
        <x:v>Glenmark Pharmaceuticals Nordic AB</x:v>
      </x:c>
      <x:c r="Q1698" t="str">
        <x:v>112074</x:v>
      </x:c>
    </x:row>
    <x:row r="1699">
      <x:c r="A1699" t="str">
        <x:v>Nej</x:v>
      </x:c>
      <x:c r="B1699" t="str">
        <x:v>Dimetylfumarat Avansor</x:v>
      </x:c>
      <x:c r="C1699" t="str">
        <x:v>080877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500</x:v>
      </x:c>
      <x:c r="J1699" s="6" t="n">
        <x:v>573.75</x:v>
      </x:c>
      <x:c r="K1699" s="6" t="n">
        <x:v>8.93</x:v>
      </x:c>
      <x:c r="L1699" s="6" t="n">
        <x:v>10.25</x:v>
      </x:c>
      <x:c r="M1699" t="str">
        <x:v>20240312000181</x:v>
      </x:c>
      <x:c r="N1699" t="str">
        <x:v>20240530100441</x:v>
      </x:c>
      <x:c r="O1699" t="str">
        <x:v>Generics</x:v>
      </x:c>
      <x:c r="P1699" t="str">
        <x:v>Avansor Pharma Oy</x:v>
      </x:c>
      <x:c r="Q1699" t="str">
        <x:v>112074</x:v>
      </x:c>
    </x:row>
    <x:row r="1700">
      <x:c r="A1700" t="str">
        <x:v>Nej</x:v>
      </x:c>
      <x:c r="B1700" t="str">
        <x:v>Dimethyl fumarate Medical Valley</x:v>
      </x:c>
      <x:c r="C1700" t="str">
        <x:v>120054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3420</x:v>
      </x:c>
      <x:c r="J1700" s="6" t="n">
        <x:v>3566.75</x:v>
      </x:c>
      <x:c r="K1700" s="6" t="n">
        <x:v>61.07</x:v>
      </x:c>
      <x:c r="L1700" s="6" t="n">
        <x:v>63.69</x:v>
      </x:c>
      <x:c r="M1700" t="str">
        <x:v>20240603000029</x:v>
      </x:c>
      <x:c r="N1700" t="str">
        <x:v>20241111100539</x:v>
      </x:c>
      <x:c r="O1700" t="str">
        <x:v>Generics</x:v>
      </x:c>
      <x:c r="P1700" t="str">
        <x:v>Medical Valley Invest AB</x:v>
      </x:c>
      <x:c r="Q1700" t="str">
        <x:v>112074</x:v>
      </x:c>
    </x:row>
    <x:row r="1701">
      <x:c r="A1701" t="str">
        <x:v>Nej</x:v>
      </x:c>
      <x:c r="B1701" t="str">
        <x:v>Dimethyl fumarate Teva GmbH</x:v>
      </x:c>
      <x:c r="C1701" t="str">
        <x:v>156029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3421.25</x:v>
      </x:c>
      <x:c r="J1701" s="6" t="n">
        <x:v>3568.03</x:v>
      </x:c>
      <x:c r="K1701" s="6" t="n">
        <x:v>61.09</x:v>
      </x:c>
      <x:c r="L1701" s="6" t="n">
        <x:v>63.71</x:v>
      </x:c>
      <x:c r="M1701" t="str">
        <x:v>20220727000020</x:v>
      </x:c>
      <x:c r="N1701" t="str">
        <x:v>20221017100185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Nej</x:v>
      </x:c>
      <x:c r="B1702" t="str">
        <x:v>Dimethyl fumarate Zentiva</x:v>
      </x:c>
      <x:c r="C1702" t="str">
        <x:v>582008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3700</x:v>
      </x:c>
      <x:c r="J1702" s="6" t="n">
        <x:v>3853.75</x:v>
      </x:c>
      <x:c r="K1702" s="6" t="n">
        <x:v>66.07</x:v>
      </x:c>
      <x:c r="L1702" s="6" t="n">
        <x:v>68.82</x:v>
      </x:c>
      <x:c r="M1702" t="str">
        <x:v>20220524000025</x:v>
      </x:c>
      <x:c r="N1702" t="str">
        <x:v>20221017100239</x:v>
      </x:c>
      <x:c r="O1702" t="str">
        <x:v>Generics</x:v>
      </x:c>
      <x:c r="P1702" t="str">
        <x:v>Zentiva Denmark ApS</x:v>
      </x:c>
      <x:c r="Q1702" t="str">
        <x:v>112074</x:v>
      </x:c>
    </x:row>
    <x:row r="1703">
      <x:c r="A1703" t="str">
        <x:v>Nej</x:v>
      </x:c>
      <x:c r="B1703" t="str">
        <x:v>Dimethyl fumarate Accord</x:v>
      </x:c>
      <x:c r="C1703" t="str">
        <x:v>028138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3765.44</x:v>
      </x:c>
      <x:c r="J1703" s="6" t="n">
        <x:v>3920.83</x:v>
      </x:c>
      <x:c r="K1703" s="6" t="n">
        <x:v>67.24</x:v>
      </x:c>
      <x:c r="L1703" s="6" t="n">
        <x:v>70.01</x:v>
      </x:c>
      <x:c r="M1703" t="str">
        <x:v>20240103000031</x:v>
      </x:c>
      <x:c r="N1703" t="str">
        <x:v>20240304100158</x:v>
      </x:c>
      <x:c r="O1703" t="str">
        <x:v>Generics</x:v>
      </x:c>
      <x:c r="P1703" t="str">
        <x:v>Accord Healthcare AB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421825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20231009000126</x:v>
      </x:c>
      <x:c r="N1704" t="str">
        <x:v>20260213100100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Dimethyl fumarate STADA</x:v>
      </x:c>
      <x:c r="C1705" t="str">
        <x:v>077493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20211202000024</x:v>
      </x:c>
      <x:c r="N1705" t="str">
        <x:v>20220408100131</x:v>
      </x:c>
      <x:c r="O1705" t="str">
        <x:v>Generics</x:v>
      </x:c>
      <x:c r="P1705" t="str">
        <x:v>STADA Nordic ApS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400574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20120328000064</x:v>
      </x:c>
      <x:c r="N1706" t="str">
        <x:v>20120425100087</x:v>
      </x:c>
      <x:c r="O1706" t="str">
        <x:v>Original</x:v>
      </x:c>
      <x:c r="P1706" t="str">
        <x:v>Biogen Sweden AB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184652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20160118100215</x:v>
      </x:c>
      <x:c r="O1707" t="str">
        <x:v>ParallelDistribution</x:v>
      </x:c>
      <x:c r="P1707" t="str">
        <x:v>2care4 ApS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402433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20160303100365</x:v>
      </x:c>
      <x:c r="O1708" t="str">
        <x:v>ParallelDistribution</x:v>
      </x:c>
      <x:c r="P1708" t="str">
        <x:v>Abacus Medicine A/S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573285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20150713100024</x:v>
      </x:c>
      <x:c r="O1709" t="str">
        <x:v>ParallelDistribution</x:v>
      </x:c>
      <x:c r="P1709" t="str">
        <x:v>Medartuum AB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187890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20150717100044</x:v>
      </x:c>
      <x:c r="O1710" t="str">
        <x:v>ParallelDistribution</x:v>
      </x:c>
      <x:c r="P1710" t="str">
        <x:v>Orifarm AB</x:v>
      </x:c>
      <x:c r="Q1710" t="str">
        <x:v>112074</x:v>
      </x:c>
    </x:row>
    <x:row r="1711">
      <x:c r="A1711" t="str">
        <x:v>Nej</x:v>
      </x:c>
      <x:c r="B1711" t="str">
        <x:v>Dimethyl fumarate Mylan</x:v>
      </x:c>
      <x:c r="C1711" t="str">
        <x:v>457901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</x:v>
      </x:c>
      <x:c r="J1711" s="6" t="n">
        <x:v>3920.38</x:v>
      </x:c>
      <x:c r="K1711" s="6" t="n">
        <x:v>67.23</x:v>
      </x:c>
      <x:c r="L1711" s="6" t="n">
        <x:v>70.01</x:v>
      </x:c>
      <x:c r="M1711" t="str">
        <x:v>20231009000126</x:v>
      </x:c>
      <x:c r="N1711" t="str">
        <x:v>20240214100446</x:v>
      </x:c>
      <x:c r="O1711" t="str">
        <x:v>Generics</x:v>
      </x:c>
      <x:c r="P1711" t="str">
        <x:v>Viatris AB</x:v>
      </x:c>
      <x:c r="Q1711" t="str">
        <x:v>112074</x:v>
      </x:c>
    </x:row>
    <x:row r="1712">
      <x:c r="A1712" t="str">
        <x:v>PV</x:v>
      </x:c>
      <x:c r="B1712" t="str">
        <x:v>Dimethyl fumarate Teva GmbH</x:v>
      </x:c>
      <x:c r="C1712" t="str">
        <x:v>497280</x:v>
      </x:c>
      <x:c r="D1712" t="str">
        <x:v>240 mg</x:v>
      </x:c>
      <x:c r="E1712" t="str">
        <x:v>T26</x:v>
      </x:c>
      <x:c r="F1712" t="str">
        <x:v>Dimetylfumarat</x:v>
      </x:c>
      <x:c r="G1712" t="str">
        <x:v>Enterokapsel</x:v>
      </x:c>
      <x:c r="H1712" s="8" t="n">
        <x:v>168.00000</x:v>
      </x:c>
      <x:c r="I1712" s="6" t="n">
        <x:v>9050.75</x:v>
      </x:c>
      <x:c r="J1712" s="6" t="n">
        <x:v>9338.27</x:v>
      </x:c>
      <x:c r="K1712" s="6" t="n">
        <x:v>53.87</x:v>
      </x:c>
      <x:c r="L1712" s="6" t="n">
        <x:v>55.58</x:v>
      </x:c>
      <x:c r="M1712" t="str">
        <x:v>20220727000020</x:v>
      </x:c>
      <x:c r="N1712" t="str">
        <x:v>20221017100161</x:v>
      </x:c>
      <x:c r="O1712" t="str">
        <x:v>Generics</x:v>
      </x:c>
      <x:c r="P1712" t="str">
        <x:v>Teva Sweden AB</x:v>
      </x:c>
      <x:c r="Q1712" t="str">
        <x:v>112074</x:v>
      </x:c>
    </x:row>
    <x:row r="1713">
      <x:c r="A1713" t="str">
        <x:v>R1</x:v>
      </x:c>
      <x:c r="B1713" t="str">
        <x:v>Dimethyl fumarate Mylan</x:v>
      </x:c>
      <x:c r="C1713" t="str">
        <x:v>427562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9821.21</x:v>
      </x:c>
      <x:c r="J1713" s="6" t="n">
        <x:v>10127.99</x:v>
      </x:c>
      <x:c r="K1713" s="6" t="n">
        <x:v>58.46</x:v>
      </x:c>
      <x:c r="L1713" s="6" t="n">
        <x:v>60.29</x:v>
      </x:c>
      <x:c r="M1713" t="str">
        <x:v>20231009000126</x:v>
      </x:c>
      <x:c r="N1713" t="str">
        <x:v>20260213100117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R2</x:v>
      </x:c>
      <x:c r="B1714" t="str">
        <x:v>Tecfidera</x:v>
      </x:c>
      <x:c r="C1714" t="str">
        <x:v>158798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11000.8</x:v>
      </x:c>
      <x:c r="J1714" s="6" t="n">
        <x:v>11337.07</x:v>
      </x:c>
      <x:c r="K1714" s="6" t="n">
        <x:v>65.48</x:v>
      </x:c>
      <x:c r="L1714" s="6" t="n">
        <x:v>67.48</x:v>
      </x:c>
      <x:c r="M1714" t="str">
        <x:v>20120328000064</x:v>
      </x:c>
      <x:c r="N1714" t="str">
        <x:v>20250824100019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483957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11020.8</x:v>
      </x:c>
      <x:c r="J1715" s="6" t="n">
        <x:v>11357.57</x:v>
      </x:c>
      <x:c r="K1715" s="6" t="n">
        <x:v>65.6</x:v>
      </x:c>
      <x:c r="L1715" s="6" t="n">
        <x:v>67.6</x:v>
      </x:c>
      <x:c r="M1715" t="str">
        <x:v>20120328000064</x:v>
      </x:c>
      <x:c r="N1715" t="str">
        <x:v>20211001100031</x:v>
      </x:c>
      <x:c r="O1715" t="str">
        <x:v>ParallelDistribution</x:v>
      </x:c>
      <x:c r="P1715" t="str">
        <x:v>Medartuum AB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076381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20230903100017</x:v>
      </x:c>
      <x:c r="O1716" t="str">
        <x:v>ParallelDistribution</x:v>
      </x:c>
      <x:c r="P1716" t="str">
        <x:v>Orifarm AB</x:v>
      </x:c>
      <x:c r="Q1716" t="str">
        <x:v>112074</x:v>
      </x:c>
    </x:row>
    <x:row r="1717">
      <x:c r="A1717" t="str">
        <x:v>PV</x:v>
      </x:c>
      <x:c r="B1717" t="str">
        <x:v>Dokusatnatrium/Sorbitol Evolan</x:v>
      </x:c>
      <x:c r="C1717" t="str">
        <x:v>551213</x:v>
      </x:c>
      <x:c r="D1717" t="str">
        <x:v>1 mg/ml + 250 mg/ml</x:v>
      </x:c>
      <x:c r="E1717" t="str">
        <x:v>M1200</x:v>
      </x:c>
      <x:c r="F1717" t="str">
        <x:v>Dokusat + sorbitol</x:v>
      </x:c>
      <x:c r="G1717" t="str">
        <x:v>Rektallösning</x:v>
      </x:c>
      <x:c r="H1717" s="8" t="n">
        <x:v>1200.00000</x:v>
      </x:c>
      <x:c r="I1717" s="6" t="n">
        <x:v>297.33</x:v>
      </x:c>
      <x:c r="J1717" s="6" t="n">
        <x:v>365.99</x:v>
      </x:c>
      <x:c r="K1717" s="6" t="n">
        <x:v>0.25</x:v>
      </x:c>
      <x:c r="L1717" s="6" t="n">
        <x:v>0.3</x:v>
      </x:c>
      <x:c r="M1717" t="str">
        <x:v>20231115000041</x:v>
      </x:c>
      <x:c r="N1717" t="str">
        <x:v>20240307100247</x:v>
      </x:c>
      <x:c r="O1717" t="str">
        <x:v>Generics</x:v>
      </x:c>
      <x:c r="P1717" t="str">
        <x:v>Evolan Pharma AB</x:v>
      </x:c>
      <x:c r="Q1717" t="str">
        <x:v>117384</x:v>
      </x:c>
    </x:row>
    <x:row r="1718">
      <x:c r="A1718" t="str">
        <x:v>R1</x:v>
      </x:c>
      <x:c r="B1718" t="str">
        <x:v>Klyx®</x:v>
      </x:c>
      <x:c r="C1718" t="str">
        <x:v>020014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298</x:v>
      </x:c>
      <x:c r="J1718" s="6" t="n">
        <x:v>366.68</x:v>
      </x:c>
      <x:c r="K1718" s="6" t="n">
        <x:v>0.25</x:v>
      </x:c>
      <x:c r="L1718" s="6" t="n">
        <x:v>0.31</x:v>
      </x:c>
      <x:c r="M1718" t="str">
        <x:v>19620201000012</x:v>
      </x:c>
      <x:c r="N1718" t="str">
        <x:v>10010101105235</x:v>
      </x:c>
      <x:c r="O1718" t="str">
        <x:v>Original</x:v>
      </x:c>
      <x:c r="P1718" t="str">
        <x:v>Ferring Läkemedel AB</x:v>
      </x:c>
      <x:c r="Q1718" t="str">
        <x:v>117384</x:v>
      </x:c>
    </x:row>
    <x:row r="1719">
      <x:c r="A1719" t="str">
        <x:v>PV</x:v>
      </x:c>
      <x:c r="B1719" t="str">
        <x:v>Dokusatnatrium/Sorbitol Evolan</x:v>
      </x:c>
      <x:c r="C1719" t="str">
        <x:v>419558</x:v>
      </x:c>
      <x:c r="D1719" t="str">
        <x:v>1 mg/ml + 250 mg/ml</x:v>
      </x:c>
      <x:c r="E1719" t="str">
        <x:v>M2400</x:v>
      </x:c>
      <x:c r="F1719" t="str">
        <x:v>Dokusat + sorbitol</x:v>
      </x:c>
      <x:c r="G1719" t="str">
        <x:v>Rektallösning</x:v>
      </x:c>
      <x:c r="H1719" s="8" t="n">
        <x:v>2400.00000</x:v>
      </x:c>
      <x:c r="I1719" s="6" t="n">
        <x:v>371.7</x:v>
      </x:c>
      <x:c r="J1719" s="6" t="n">
        <x:v>442.24</x:v>
      </x:c>
      <x:c r="K1719" s="6" t="n">
        <x:v>0.15</x:v>
      </x:c>
      <x:c r="L1719" s="6" t="n">
        <x:v>0.18</x:v>
      </x:c>
      <x:c r="M1719" t="str">
        <x:v>20231115000041</x:v>
      </x:c>
      <x:c r="N1719" t="str">
        <x:v>20240307100193</x:v>
      </x:c>
      <x:c r="O1719" t="str">
        <x:v>Generics</x:v>
      </x:c>
      <x:c r="P1719" t="str">
        <x:v>Evolan Pharma AB</x:v>
      </x:c>
      <x:c r="Q1719" t="str">
        <x:v>117384</x:v>
      </x:c>
    </x:row>
    <x:row r="1720">
      <x:c r="A1720" t="str">
        <x:v>R1</x:v>
      </x:c>
      <x:c r="B1720" t="str">
        <x:v>Klyx®</x:v>
      </x:c>
      <x:c r="C1720" t="str">
        <x:v>020036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391</x:v>
      </x:c>
      <x:c r="J1720" s="6" t="n">
        <x:v>462.03</x:v>
      </x:c>
      <x:c r="K1720" s="6" t="n">
        <x:v>0.16</x:v>
      </x:c>
      <x:c r="L1720" s="6" t="n">
        <x:v>0.19</x:v>
      </x:c>
      <x:c r="M1720" t="str">
        <x:v>19620201000012</x:v>
      </x:c>
      <x:c r="N1720" t="str">
        <x:v>10010101105228</x:v>
      </x:c>
      <x:c r="O1720" t="str">
        <x:v>Original</x:v>
      </x:c>
      <x:c r="P1720" t="str">
        <x:v>Ferring Läkemedel AB</x:v>
      </x:c>
      <x:c r="Q1720" t="str">
        <x:v>117384</x:v>
      </x:c>
    </x:row>
    <x:row r="1721">
      <x:c r="A1721" t="str">
        <x:v>PV</x:v>
      </x:c>
      <x:c r="B1721" t="str">
        <x:v>Donepezil STADA</x:v>
      </x:c>
      <x:c r="C1721" t="str">
        <x:v>496145</x:v>
      </x:c>
      <x:c r="D1721" t="str">
        <x:v>10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150</x:v>
      </x:c>
      <x:c r="J1721" s="6" t="n">
        <x:v>213.5</x:v>
      </x:c>
      <x:c r="K1721" s="6" t="n">
        <x:v>5.36</x:v>
      </x:c>
      <x:c r="L1721" s="6" t="n">
        <x:v>7.63</x:v>
      </x:c>
      <x:c r="M1721" t="str">
        <x:v>20090128000048</x:v>
      </x:c>
      <x:c r="N1721" t="str">
        <x:v>20090418100359</x:v>
      </x:c>
      <x:c r="O1721" t="str">
        <x:v>Generics</x:v>
      </x:c>
      <x:c r="P1721" t="str">
        <x:v>STADA Nordic ApS</x:v>
      </x:c>
      <x:c r="Q1721" t="str">
        <x:v>111902</x:v>
      </x:c>
    </x:row>
    <x:row r="1722">
      <x:c r="A1722" t="str">
        <x:v>R1</x:v>
      </x:c>
      <x:c r="B1722" t="str">
        <x:v>Donepezil Accord</x:v>
      </x:c>
      <x:c r="C1722" t="str">
        <x:v>191633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</x:v>
      </x:c>
      <x:c r="J1722" s="6" t="n">
        <x:v>389.25</x:v>
      </x:c>
      <x:c r="K1722" s="6" t="n">
        <x:v>10.67</x:v>
      </x:c>
      <x:c r="L1722" s="6" t="n">
        <x:v>12.98</x:v>
      </x:c>
      <x:c r="M1722" t="str">
        <x:v>20090106000046</x:v>
      </x:c>
      <x:c r="N1722" t="str">
        <x:v>20090319100168</x:v>
      </x:c>
      <x:c r="O1722" t="str">
        <x:v>Generics</x:v>
      </x:c>
      <x:c r="P1722" t="str">
        <x:v>Accord Healthcare AB</x:v>
      </x:c>
      <x:c r="Q1722" t="str">
        <x:v>111902</x:v>
      </x:c>
    </x:row>
    <x:row r="1723">
      <x:c r="A1723" t="str">
        <x:v>R1</x:v>
      </x:c>
      <x:c r="B1723" t="str">
        <x:v>Donepezil Krka</x:v>
      </x:c>
      <x:c r="C1723" t="str">
        <x:v>135118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320.1</x:v>
      </x:c>
      <x:c r="J1723" s="6" t="n">
        <x:v>389.35</x:v>
      </x:c>
      <x:c r="K1723" s="6" t="n">
        <x:v>10.67</x:v>
      </x:c>
      <x:c r="L1723" s="6" t="n">
        <x:v>12.98</x:v>
      </x:c>
      <x:c r="M1723" t="str">
        <x:v>20110113000058</x:v>
      </x:c>
      <x:c r="N1723" t="str">
        <x:v>20110425100170</x:v>
      </x:c>
      <x:c r="O1723" t="str">
        <x:v>Generics</x:v>
      </x:c>
      <x:c r="P1723" t="str">
        <x:v>KRKA Sverige AB</x:v>
      </x:c>
      <x:c r="Q1723" t="str">
        <x:v>111902</x:v>
      </x:c>
    </x:row>
    <x:row r="1724">
      <x:c r="A1724" t="str">
        <x:v>Nej</x:v>
      </x:c>
      <x:c r="B1724" t="str">
        <x:v>Donepezil Orion</x:v>
      </x:c>
      <x:c r="C1724" t="str">
        <x:v>146629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28.00000</x:v>
      </x:c>
      <x:c r="I1724" s="6" t="n">
        <x:v>298.24</x:v>
      </x:c>
      <x:c r="J1724" s="6" t="n">
        <x:v>366.93</x:v>
      </x:c>
      <x:c r="K1724" s="6" t="n">
        <x:v>10.65</x:v>
      </x:c>
      <x:c r="L1724" s="6" t="n">
        <x:v>13.1</x:v>
      </x:c>
      <x:c r="M1724" t="str">
        <x:v>20171018000024</x:v>
      </x:c>
      <x:c r="N1724" t="str">
        <x:v>20180202100242</x:v>
      </x:c>
      <x:c r="O1724" t="str">
        <x:v>Generics</x:v>
      </x:c>
      <x:c r="P1724" t="str">
        <x:v>Orion Pharma AB</x:v>
      </x:c>
      <x:c r="Q1724" t="str">
        <x:v>111902</x:v>
      </x:c>
    </x:row>
    <x:row r="1725">
      <x:c r="A1725" t="str">
        <x:v>Nej</x:v>
      </x:c>
      <x:c r="B1725" t="str">
        <x:v>Donepezil Sandoz</x:v>
      </x:c>
      <x:c r="C1725" t="str">
        <x:v>109894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20200529000190</x:v>
      </x:c>
      <x:c r="N1725" t="str">
        <x:v>20200706100033</x:v>
      </x:c>
      <x:c r="O1725" t="str">
        <x:v>ParallelImport</x:v>
      </x:c>
      <x:c r="P1725" t="str">
        <x:v>Ebb Medical AB</x:v>
      </x:c>
      <x:c r="Q1725" t="str">
        <x:v>111902</x:v>
      </x:c>
    </x:row>
    <x:row r="1726">
      <x:c r="A1726" t="str">
        <x:v>PV</x:v>
      </x:c>
      <x:c r="B1726" t="str">
        <x:v>Donepezil Jubilant</x:v>
      </x:c>
      <x:c r="C1726" t="str">
        <x:v>149057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47.37</x:v>
      </x:c>
      <x:c r="J1726" s="6" t="n">
        <x:v>105.34</x:v>
      </x:c>
      <x:c r="K1726" s="6" t="n">
        <x:v>0.48</x:v>
      </x:c>
      <x:c r="L1726" s="6" t="n">
        <x:v>1.07</x:v>
      </x:c>
      <x:c r="M1726" t="str">
        <x:v>20080806000026</x:v>
      </x:c>
      <x:c r="N1726" t="str">
        <x:v>20090126100221</x:v>
      </x:c>
      <x:c r="O1726" t="str">
        <x:v>Generics</x:v>
      </x:c>
      <x:c r="P1726" t="str">
        <x:v>Medical Valley Invest AB</x:v>
      </x:c>
      <x:c r="Q1726" t="str">
        <x:v>111902</x:v>
      </x:c>
    </x:row>
    <x:row r="1727">
      <x:c r="A1727" t="str">
        <x:v>R1</x:v>
      </x:c>
      <x:c r="B1727" t="str">
        <x:v>Donepezil STADA</x:v>
      </x:c>
      <x:c r="C1727" t="str">
        <x:v>052395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57</x:v>
      </x:c>
      <x:c r="J1727" s="6" t="n">
        <x:v>115.99</x:v>
      </x:c>
      <x:c r="K1727" s="6" t="n">
        <x:v>0.58</x:v>
      </x:c>
      <x:c r="L1727" s="6" t="n">
        <x:v>1.18</x:v>
      </x:c>
      <x:c r="M1727" t="str">
        <x:v>20090128000048</x:v>
      </x:c>
      <x:c r="N1727" t="str">
        <x:v>20090418100267</x:v>
      </x:c>
      <x:c r="O1727" t="str">
        <x:v>Generics</x:v>
      </x:c>
      <x:c r="P1727" t="str">
        <x:v>STADA Nordic ApS</x:v>
      </x:c>
      <x:c r="Q1727" t="str">
        <x:v>111902</x:v>
      </x:c>
    </x:row>
    <x:row r="1728">
      <x:c r="A1728" t="str">
        <x:v>R1</x:v>
      </x:c>
      <x:c r="B1728" t="str">
        <x:v>Donepezil Sandoz</x:v>
      </x:c>
      <x:c r="C1728" t="str">
        <x:v>534773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59.27</x:v>
      </x:c>
      <x:c r="J1728" s="6" t="n">
        <x:v>118.49</x:v>
      </x:c>
      <x:c r="K1728" s="6" t="n">
        <x:v>0.59</x:v>
      </x:c>
      <x:c r="L1728" s="6" t="n">
        <x:v>1.18</x:v>
      </x:c>
      <x:c r="M1728" t="str">
        <x:v>20070704000044</x:v>
      </x:c>
      <x:c r="N1728" t="str">
        <x:v>20071109100339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R2</x:v>
      </x:c>
      <x:c r="B1729" t="str">
        <x:v>Donepezil Krka</x:v>
      </x:c>
      <x:c r="C1729" t="str">
        <x:v>135130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61</x:v>
      </x:c>
      <x:c r="J1729" s="6" t="n">
        <x:v>120.41</x:v>
      </x:c>
      <x:c r="K1729" s="6" t="n">
        <x:v>0.61</x:v>
      </x:c>
      <x:c r="L1729" s="6" t="n">
        <x:v>1.2</x:v>
      </x:c>
      <x:c r="M1729" t="str">
        <x:v>20110113000058</x:v>
      </x:c>
      <x:c r="N1729" t="str">
        <x:v>20110425100149</x:v>
      </x:c>
      <x:c r="O1729" t="str">
        <x:v>Generics</x:v>
      </x:c>
      <x:c r="P1729" t="str">
        <x:v>KRKA Sverige AB</x:v>
      </x:c>
      <x:c r="Q1729" t="str">
        <x:v>111902</x:v>
      </x:c>
    </x:row>
    <x:row r="1730">
      <x:c r="A1730" t="str">
        <x:v>Nej</x:v>
      </x:c>
      <x:c r="B1730" t="str">
        <x:v>Donepezil Orion</x:v>
      </x:c>
      <x:c r="C1730" t="str">
        <x:v>478757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61.56</x:v>
      </x:c>
      <x:c r="J1730" s="6" t="n">
        <x:v>121.02</x:v>
      </x:c>
      <x:c r="K1730" s="6" t="n">
        <x:v>0.63</x:v>
      </x:c>
      <x:c r="L1730" s="6" t="n">
        <x:v>1.23</x:v>
      </x:c>
      <x:c r="M1730" t="str">
        <x:v>20171018000024</x:v>
      </x:c>
      <x:c r="N1730" t="str">
        <x:v>20180202100280</x:v>
      </x:c>
      <x:c r="O1730" t="str">
        <x:v>Generics</x:v>
      </x:c>
      <x:c r="P1730" t="str">
        <x:v>Orion Pharma AB</x:v>
      </x:c>
      <x:c r="Q1730" t="str">
        <x:v>111902</x:v>
      </x:c>
    </x:row>
    <x:row r="1731">
      <x:c r="A1731" t="str">
        <x:v>Nej</x:v>
      </x:c>
      <x:c r="B1731" t="str">
        <x:v>Donepezil Sandoz</x:v>
      </x:c>
      <x:c r="C1731" t="str">
        <x:v>553371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200</x:v>
      </x:c>
      <x:c r="J1731" s="6" t="n">
        <x:v>265.25</x:v>
      </x:c>
      <x:c r="K1731" s="6" t="n">
        <x:v>2.04</x:v>
      </x:c>
      <x:c r="L1731" s="6" t="n">
        <x:v>2.71</x:v>
      </x:c>
      <x:c r="M1731" t="str">
        <x:v>20200529000190</x:v>
      </x:c>
      <x:c r="N1731" t="str">
        <x:v>20200706100040</x:v>
      </x:c>
      <x:c r="O1731" t="str">
        <x:v>ParallelImport</x:v>
      </x:c>
      <x:c r="P1731" t="str">
        <x:v>Ebb Medical AB</x:v>
      </x:c>
      <x:c r="Q1731" t="str">
        <x:v>111902</x:v>
      </x:c>
    </x:row>
    <x:row r="1732">
      <x:c r="A1732" t="str">
        <x:v>Nej</x:v>
      </x:c>
      <x:c r="B1732" t="str">
        <x:v>Donepezil Actavis</x:v>
      </x:c>
      <x:c r="C1732" t="str">
        <x:v>027305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680.23</x:v>
      </x:c>
      <x:c r="J1732" s="6" t="n">
        <x:v>758.49</x:v>
      </x:c>
      <x:c r="K1732" s="6" t="n">
        <x:v>6.8</x:v>
      </x:c>
      <x:c r="L1732" s="6" t="n">
        <x:v>7.58</x:v>
      </x:c>
      <x:c r="M1732" t="str">
        <x:v>20081217000070</x:v>
      </x:c>
      <x:c r="N1732" t="str">
        <x:v>20100122100085</x:v>
      </x:c>
      <x:c r="O1732" t="str">
        <x:v>Generics</x:v>
      </x:c>
      <x:c r="P1732" t="str">
        <x:v>Teva Sweden AB</x:v>
      </x:c>
      <x:c r="Q1732" t="str">
        <x:v>111902</x:v>
      </x:c>
    </x:row>
    <x:row r="1733">
      <x:c r="A1733" t="str">
        <x:v>Nej</x:v>
      </x:c>
      <x:c r="B1733" t="str">
        <x:v>Donepezil Accord</x:v>
      </x:c>
      <x:c r="C1733" t="str">
        <x:v>581349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999</x:v>
      </x:c>
      <x:c r="J1733" s="6" t="n">
        <x:v>1085.23</x:v>
      </x:c>
      <x:c r="K1733" s="6" t="n">
        <x:v>10.19</x:v>
      </x:c>
      <x:c r="L1733" s="6" t="n">
        <x:v>11.07</x:v>
      </x:c>
      <x:c r="M1733" t="str">
        <x:v>20090106000046</x:v>
      </x:c>
      <x:c r="N1733" t="str">
        <x:v>20090319100205</x:v>
      </x:c>
      <x:c r="O1733" t="str">
        <x:v>Generics</x:v>
      </x:c>
      <x:c r="P1733" t="str">
        <x:v>Accord Healthcare AB</x:v>
      </x:c>
      <x:c r="Q1733" t="str">
        <x:v>111902</x:v>
      </x:c>
    </x:row>
    <x:row r="1734">
      <x:c r="A1734" t="str">
        <x:v>PV</x:v>
      </x:c>
      <x:c r="B1734" t="str">
        <x:v>Donepezil Actavis</x:v>
      </x:c>
      <x:c r="C1734" t="str">
        <x:v>087354</x:v>
      </x:c>
      <x:c r="D1734" t="str">
        <x:v>10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20081217000070</x:v>
      </x:c>
      <x:c r="N1734" t="str">
        <x:v>20090511100171</x:v>
      </x:c>
      <x:c r="O1734" t="str">
        <x:v>Generics</x:v>
      </x:c>
      <x:c r="P1734" t="str">
        <x:v>Teva Sweden AB</x:v>
      </x:c>
      <x:c r="Q1734" t="str">
        <x:v>111902</x:v>
      </x:c>
    </x:row>
    <x:row r="1735">
      <x:c r="A1735" t="str">
        <x:v>PV</x:v>
      </x:c>
      <x:c r="B1735" t="str">
        <x:v>Donepezil Sandoz</x:v>
      </x:c>
      <x:c r="C1735" t="str">
        <x:v>407085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20070704000044</x:v>
      </x:c>
      <x:c r="N1735" t="str">
        <x:v>20120214100694</x:v>
      </x:c>
      <x:c r="O1735" t="str">
        <x:v>Generics</x:v>
      </x:c>
      <x:c r="P1735" t="str">
        <x:v>Sandoz A/S</x:v>
      </x:c>
      <x:c r="Q1735" t="str">
        <x:v>111902</x:v>
      </x:c>
    </x:row>
    <x:row r="1736">
      <x:c r="A1736" t="str">
        <x:v>Nej</x:v>
      </x:c>
      <x:c r="B1736" t="str">
        <x:v>Donepezil Viatris</x:v>
      </x:c>
      <x:c r="C1736" t="str">
        <x:v>120505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2890.23</x:v>
      </x:c>
      <x:c r="J1736" s="6" t="n">
        <x:v>3023.74</x:v>
      </x:c>
      <x:c r="K1736" s="6" t="n">
        <x:v>11.56</x:v>
      </x:c>
      <x:c r="L1736" s="6" t="n">
        <x:v>12.09</x:v>
      </x:c>
      <x:c r="M1736" t="str">
        <x:v>20070408000029</x:v>
      </x:c>
      <x:c r="N1736" t="str">
        <x:v>20070528100388</x:v>
      </x:c>
      <x:c r="O1736" t="str">
        <x:v>Generics</x:v>
      </x:c>
      <x:c r="P1736" t="str">
        <x:v>Viatris AB</x:v>
      </x:c>
      <x:c r="Q1736" t="str">
        <x:v>111902</x:v>
      </x:c>
    </x:row>
    <x:row r="1737">
      <x:c r="A1737" t="str">
        <x:v>PV</x:v>
      </x:c>
      <x:c r="B1737" t="str">
        <x:v>Donepezil STADA</x:v>
      </x:c>
      <x:c r="C1737" t="str">
        <x:v>570330</x:v>
      </x:c>
      <x:c r="D1737" t="str">
        <x:v>5 mg</x:v>
      </x:c>
      <x:c r="E1737" t="str">
        <x:v>T18</x:v>
      </x:c>
      <x:c r="F1737" t="str">
        <x:v>Donepezil</x:v>
      </x:c>
      <x:c r="G1737" t="str">
        <x:v>Tablett</x:v>
      </x:c>
      <x:c r="H1737" s="8" t="n">
        <x:v>28.00000</x:v>
      </x:c>
      <x:c r="I1737" s="6" t="n">
        <x:v>101</x:v>
      </x:c>
      <x:c r="J1737" s="6" t="n">
        <x:v>162.79</x:v>
      </x:c>
      <x:c r="K1737" s="6" t="n">
        <x:v>3.61</x:v>
      </x:c>
      <x:c r="L1737" s="6" t="n">
        <x:v>5.81</x:v>
      </x:c>
      <x:c r="M1737" t="str">
        <x:v>20090128000031</x:v>
      </x:c>
      <x:c r="N1737" t="str">
        <x:v>20090418100045</x:v>
      </x:c>
      <x:c r="O1737" t="str">
        <x:v>Generics</x:v>
      </x:c>
      <x:c r="P1737" t="str">
        <x:v>STADA Nordic ApS</x:v>
      </x:c>
      <x:c r="Q1737" t="str">
        <x:v>565</x:v>
      </x:c>
    </x:row>
    <x:row r="1738">
      <x:c r="A1738" t="str">
        <x:v>R1</x:v>
      </x:c>
      <x:c r="B1738" t="str">
        <x:v>Donepezil Accord</x:v>
      </x:c>
      <x:c r="C1738" t="str">
        <x:v>371936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30.00000</x:v>
      </x:c>
      <x:c r="I1738" s="6" t="n">
        <x:v>288</x:v>
      </x:c>
      <x:c r="J1738" s="6" t="n">
        <x:v>356.33</x:v>
      </x:c>
      <x:c r="K1738" s="6" t="n">
        <x:v>9.6</x:v>
      </x:c>
      <x:c r="L1738" s="6" t="n">
        <x:v>11.88</x:v>
      </x:c>
      <x:c r="M1738" t="str">
        <x:v>20090106000039</x:v>
      </x:c>
      <x:c r="N1738" t="str">
        <x:v>20090319100090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R2</x:v>
      </x:c>
      <x:c r="B1739" t="str">
        <x:v>Donepezil Krka</x:v>
      </x:c>
      <x:c r="C1739" t="str">
        <x:v>135096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320.1</x:v>
      </x:c>
      <x:c r="J1739" s="6" t="n">
        <x:v>389.35</x:v>
      </x:c>
      <x:c r="K1739" s="6" t="n">
        <x:v>10.67</x:v>
      </x:c>
      <x:c r="L1739" s="6" t="n">
        <x:v>12.98</x:v>
      </x:c>
      <x:c r="M1739" t="str">
        <x:v>20110113000041</x:v>
      </x:c>
      <x:c r="N1739" t="str">
        <x:v>20110425100118</x:v>
      </x:c>
      <x:c r="O1739" t="str">
        <x:v>Generics</x:v>
      </x:c>
      <x:c r="P1739" t="str">
        <x:v>KRKA Sverige AB</x:v>
      </x:c>
      <x:c r="Q1739" t="str">
        <x:v>565</x:v>
      </x:c>
    </x:row>
    <x:row r="1740">
      <x:c r="A1740" t="str">
        <x:v>Nej</x:v>
      </x:c>
      <x:c r="B1740" t="str">
        <x:v>Donepezil Orion</x:v>
      </x:c>
      <x:c r="C1740" t="str">
        <x:v>415770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28.00000</x:v>
      </x:c>
      <x:c r="I1740" s="6" t="n">
        <x:v>298.89</x:v>
      </x:c>
      <x:c r="J1740" s="6" t="n">
        <x:v>367.6</x:v>
      </x:c>
      <x:c r="K1740" s="6" t="n">
        <x:v>10.67</x:v>
      </x:c>
      <x:c r="L1740" s="6" t="n">
        <x:v>13.13</x:v>
      </x:c>
      <x:c r="M1740" t="str">
        <x:v>20171018000017</x:v>
      </x:c>
      <x:c r="N1740" t="str">
        <x:v>20180202100150</x:v>
      </x:c>
      <x:c r="O1740" t="str">
        <x:v>Generics</x:v>
      </x:c>
      <x:c r="P1740" t="str">
        <x:v>Orion Pharma AB</x:v>
      </x:c>
      <x:c r="Q1740" t="str">
        <x:v>565</x:v>
      </x:c>
    </x:row>
    <x:row r="1741">
      <x:c r="A1741" t="str">
        <x:v>PV</x:v>
      </x:c>
      <x:c r="B1741" t="str">
        <x:v>Donepezil Jubilant</x:v>
      </x:c>
      <x:c r="C1741" t="str">
        <x:v>590088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8" t="n">
        <x:v>98.00000</x:v>
      </x:c>
      <x:c r="I1741" s="6" t="n">
        <x:v>34.95</x:v>
      </x:c>
      <x:c r="J1741" s="6" t="n">
        <x:v>91.62</x:v>
      </x:c>
      <x:c r="K1741" s="6" t="n">
        <x:v>0.36</x:v>
      </x:c>
      <x:c r="L1741" s="6" t="n">
        <x:v>0.93</x:v>
      </x:c>
      <x:c r="M1741" t="str">
        <x:v>20080806000019</x:v>
      </x:c>
      <x:c r="N1741" t="str">
        <x:v>20090126100177</x:v>
      </x:c>
      <x:c r="O1741" t="str">
        <x:v>Generics</x:v>
      </x:c>
      <x:c r="P1741" t="str">
        <x:v>Medical Valley Invest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027281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100.00000</x:v>
      </x:c>
      <x:c r="I1742" s="6" t="n">
        <x:v>42.07</x:v>
      </x:c>
      <x:c r="J1742" s="6" t="n">
        <x:v>99.49</x:v>
      </x:c>
      <x:c r="K1742" s="6" t="n">
        <x:v>0.42</x:v>
      </x:c>
      <x:c r="L1742" s="6" t="n">
        <x:v>0.99</x:v>
      </x:c>
      <x:c r="M1742" t="str">
        <x:v>20081217000063</x:v>
      </x:c>
      <x:c r="N1742" t="str">
        <x:v>20100122100078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R2</x:v>
      </x:c>
      <x:c r="B1743" t="str">
        <x:v>Donepezil STADA</x:v>
      </x:c>
      <x:c r="C1743" t="str">
        <x:v>175490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98.00000</x:v>
      </x:c>
      <x:c r="I1743" s="6" t="n">
        <x:v>41</x:v>
      </x:c>
      <x:c r="J1743" s="6" t="n">
        <x:v>98.31</x:v>
      </x:c>
      <x:c r="K1743" s="6" t="n">
        <x:v>0.42</x:v>
      </x:c>
      <x:c r="L1743" s="6" t="n">
        <x:v>1</x:v>
      </x:c>
      <x:c r="M1743" t="str">
        <x:v>20090128000031</x:v>
      </x:c>
      <x:c r="N1743" t="str">
        <x:v>20090418100144</x:v>
      </x:c>
      <x:c r="O1743" t="str">
        <x:v>Generics</x:v>
      </x:c>
      <x:c r="P1743" t="str">
        <x:v>STADA Nordic ApS</x:v>
      </x:c>
      <x:c r="Q1743" t="str">
        <x:v>565</x:v>
      </x:c>
    </x:row>
    <x:row r="1744">
      <x:c r="A1744" t="str">
        <x:v>Nej</x:v>
      </x:c>
      <x:c r="B1744" t="str">
        <x:v>Donepezil Accord</x:v>
      </x:c>
      <x:c r="C1744" t="str">
        <x:v>131969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45.59</x:v>
      </x:c>
      <x:c r="J1744" s="6" t="n">
        <x:v>103.38</x:v>
      </x:c>
      <x:c r="K1744" s="6" t="n">
        <x:v>0.47</x:v>
      </x:c>
      <x:c r="L1744" s="6" t="n">
        <x:v>1.05</x:v>
      </x:c>
      <x:c r="M1744" t="str">
        <x:v>20090106000039</x:v>
      </x:c>
      <x:c r="N1744" t="str">
        <x:v>20090319100038</x:v>
      </x:c>
      <x:c r="O1744" t="str">
        <x:v>Generics</x:v>
      </x:c>
      <x:c r="P1744" t="str">
        <x:v>Accord Healthcare AB</x:v>
      </x:c>
      <x:c r="Q1744" t="str">
        <x:v>565</x:v>
      </x:c>
    </x:row>
    <x:row r="1745">
      <x:c r="A1745" t="str">
        <x:v>Nej</x:v>
      </x:c>
      <x:c r="B1745" t="str">
        <x:v>Donepezil Orion</x:v>
      </x:c>
      <x:c r="C1745" t="str">
        <x:v>198650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780.17</x:v>
      </x:c>
      <x:c r="J1745" s="6" t="n">
        <x:v>860.92</x:v>
      </x:c>
      <x:c r="K1745" s="6" t="n">
        <x:v>7.96</x:v>
      </x:c>
      <x:c r="L1745" s="6" t="n">
        <x:v>8.78</x:v>
      </x:c>
      <x:c r="M1745" t="str">
        <x:v>20171018000017</x:v>
      </x:c>
      <x:c r="N1745" t="str">
        <x:v>20180202100198</x:v>
      </x:c>
      <x:c r="O1745" t="str">
        <x:v>Generics</x:v>
      </x:c>
      <x:c r="P1745" t="str">
        <x:v>Orion Pharma AB</x:v>
      </x:c>
      <x:c r="Q1745" t="str">
        <x:v>565</x:v>
      </x:c>
    </x:row>
    <x:row r="1746">
      <x:c r="A1746" t="str">
        <x:v>Nej</x:v>
      </x:c>
      <x:c r="B1746" t="str">
        <x:v>Donepezil Krka</x:v>
      </x:c>
      <x:c r="C1746" t="str">
        <x:v>135107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100.00000</x:v>
      </x:c>
      <x:c r="I1746" s="6" t="n">
        <x:v>1000</x:v>
      </x:c>
      <x:c r="J1746" s="6" t="n">
        <x:v>1086.25</x:v>
      </x:c>
      <x:c r="K1746" s="6" t="n">
        <x:v>10</x:v>
      </x:c>
      <x:c r="L1746" s="6" t="n">
        <x:v>10.86</x:v>
      </x:c>
      <x:c r="M1746" t="str">
        <x:v>20110113000041</x:v>
      </x:c>
      <x:c r="N1746" t="str">
        <x:v>20110425100095</x:v>
      </x:c>
      <x:c r="O1746" t="str">
        <x:v>Generics</x:v>
      </x:c>
      <x:c r="P1746" t="str">
        <x:v>KRKA Sverige AB</x:v>
      </x:c>
      <x:c r="Q1746" t="str">
        <x:v>565</x:v>
      </x:c>
    </x:row>
    <x:row r="1747">
      <x:c r="A1747" t="str">
        <x:v>Nej</x:v>
      </x:c>
      <x:c r="B1747" t="str">
        <x:v>Donepezil Sandoz</x:v>
      </x:c>
      <x:c r="C1747" t="str">
        <x:v>390863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1089.49</x:v>
      </x:c>
      <x:c r="J1747" s="6" t="n">
        <x:v>1177.98</x:v>
      </x:c>
      <x:c r="K1747" s="6" t="n">
        <x:v>10.89</x:v>
      </x:c>
      <x:c r="L1747" s="6" t="n">
        <x:v>11.78</x:v>
      </x:c>
      <x:c r="M1747" t="str">
        <x:v>20070704000037</x:v>
      </x:c>
      <x:c r="N1747" t="str">
        <x:v>20071109100070</x:v>
      </x:c>
      <x:c r="O1747" t="str">
        <x:v>Generics</x:v>
      </x:c>
      <x:c r="P1747" t="str">
        <x:v>Sandoz A/S</x:v>
      </x:c>
      <x:c r="Q1747" t="str">
        <x:v>565</x:v>
      </x:c>
    </x:row>
    <x:row r="1748">
      <x:c r="A1748" t="str">
        <x:v>PV</x:v>
      </x:c>
      <x:c r="B1748" t="str">
        <x:v>Donepezil Viatris</x:v>
      </x:c>
      <x:c r="C1748" t="str">
        <x:v>501262</x:v>
      </x:c>
      <x:c r="D1748" t="str">
        <x:v>5 mg</x:v>
      </x:c>
      <x:c r="E1748" t="str">
        <x:v>T28</x:v>
      </x:c>
      <x:c r="F1748" t="str">
        <x:v>Donepezil</x:v>
      </x:c>
      <x:c r="G1748" t="str">
        <x:v>Tablett</x:v>
      </x:c>
      <x:c r="H1748" s="8" t="n">
        <x:v>250.00000</x:v>
      </x:c>
      <x:c r="I1748" s="6" t="n">
        <x:v>2890.23</x:v>
      </x:c>
      <x:c r="J1748" s="6" t="n">
        <x:v>3023.74</x:v>
      </x:c>
      <x:c r="K1748" s="6" t="n">
        <x:v>11.56</x:v>
      </x:c>
      <x:c r="L1748" s="6" t="n">
        <x:v>12.09</x:v>
      </x:c>
      <x:c r="M1748" t="str">
        <x:v>20070408000012</x:v>
      </x:c>
      <x:c r="N1748" t="str">
        <x:v>20070528100227</x:v>
      </x:c>
      <x:c r="O1748" t="str">
        <x:v>Generics</x:v>
      </x:c>
      <x:c r="P1748" t="str">
        <x:v>Viatris AB</x:v>
      </x:c>
      <x:c r="Q1748" t="str">
        <x:v>565</x:v>
      </x:c>
    </x:row>
    <x:row r="1749">
      <x:c r="A1749" t="str">
        <x:v>R1</x:v>
      </x:c>
      <x:c r="B1749" t="str">
        <x:v>Donepezil Actavis</x:v>
      </x:c>
      <x:c r="C1749" t="str">
        <x:v>087332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2891.24</x:v>
      </x:c>
      <x:c r="J1749" s="6" t="n">
        <x:v>3024.77</x:v>
      </x:c>
      <x:c r="K1749" s="6" t="n">
        <x:v>11.56</x:v>
      </x:c>
      <x:c r="L1749" s="6" t="n">
        <x:v>12.1</x:v>
      </x:c>
      <x:c r="M1749" t="str">
        <x:v>20081217000063</x:v>
      </x:c>
      <x:c r="N1749" t="str">
        <x:v>20090511100010</x:v>
      </x:c>
      <x:c r="O1749" t="str">
        <x:v>Generics</x:v>
      </x:c>
      <x:c r="P1749" t="str">
        <x:v>Teva Sweden AB</x:v>
      </x:c>
      <x:c r="Q1749" t="str">
        <x:v>565</x:v>
      </x:c>
    </x:row>
    <x:row r="1750">
      <x:c r="A1750" t="str">
        <x:v>R1</x:v>
      </x:c>
      <x:c r="B1750" t="str">
        <x:v>Donepezil Sandoz</x:v>
      </x:c>
      <x:c r="C1750" t="str">
        <x:v>383787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20070704000037</x:v>
      </x:c>
      <x:c r="N1750" t="str">
        <x:v>20120214100687</x:v>
      </x:c>
      <x:c r="O1750" t="str">
        <x:v>Generics</x:v>
      </x:c>
      <x:c r="P1750" t="str">
        <x:v>Sandoz A/S</x:v>
      </x:c>
      <x:c r="Q1750" t="str">
        <x:v>565</x:v>
      </x:c>
    </x:row>
    <x:row r="1751">
      <x:c r="A1751" t="str">
        <x:v>PV</x:v>
      </x:c>
      <x:c r="B1751" t="str">
        <x:v>Dorzolamid/Timolol Actavis</x:v>
      </x:c>
      <x:c r="C1751" t="str">
        <x:v>564904</x:v>
      </x:c>
      <x:c r="D1751" t="str">
        <x:v>20 mg/ml + 5 mg/ml</x:v>
      </x:c>
      <x:c r="E1751" t="str">
        <x:v>M15</x:v>
      </x:c>
      <x:c r="F1751" t="str">
        <x:v>Dorzolamid + timolol</x:v>
      </x:c>
      <x:c r="G1751" t="str">
        <x:v>Ögondroppar</x:v>
      </x:c>
      <x:c r="H1751" s="8" t="n">
        <x:v>15.00000</x:v>
      </x:c>
      <x:c r="I1751" s="6" t="n">
        <x:v>142.05</x:v>
      </x:c>
      <x:c r="J1751" s="6" t="n">
        <x:v>205.27</x:v>
      </x:c>
      <x:c r="K1751" s="6" t="n">
        <x:v>9.47</x:v>
      </x:c>
      <x:c r="L1751" s="6" t="n">
        <x:v>13.68</x:v>
      </x:c>
      <x:c r="M1751" t="str">
        <x:v>20090618000022</x:v>
      </x:c>
      <x:c r="N1751" t="str">
        <x:v>20100114100208</x:v>
      </x:c>
      <x:c r="O1751" t="str">
        <x:v>Generics</x:v>
      </x:c>
      <x:c r="P1751" t="str">
        <x:v>Teva Sweden AB</x:v>
      </x:c>
      <x:c r="Q1751" t="str">
        <x:v>112267</x:v>
      </x:c>
    </x:row>
    <x:row r="1752">
      <x:c r="A1752" t="str">
        <x:v>R1</x:v>
      </x:c>
      <x:c r="B1752" t="str">
        <x:v>Dorlatim</x:v>
      </x:c>
      <x:c r="C1752" t="str">
        <x:v>498500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151.72</x:v>
      </x:c>
      <x:c r="J1752" s="6" t="n">
        <x:v>215.28</x:v>
      </x:c>
      <x:c r="K1752" s="6" t="n">
        <x:v>10.11</x:v>
      </x:c>
      <x:c r="L1752" s="6" t="n">
        <x:v>14.35</x:v>
      </x:c>
      <x:c r="M1752" t="str">
        <x:v>20180903000117</x:v>
      </x:c>
      <x:c r="N1752" t="str">
        <x:v>20181219100140</x:v>
      </x:c>
      <x:c r="O1752" t="str">
        <x:v>Generics</x:v>
      </x:c>
      <x:c r="P1752" t="str">
        <x:v>Sandoz A/S</x:v>
      </x:c>
      <x:c r="Q1752" t="str">
        <x:v>112267</x:v>
      </x:c>
    </x:row>
    <x:row r="1753">
      <x:c r="A1753" t="str">
        <x:v>R1</x:v>
      </x:c>
      <x:c r="B1753" t="str">
        <x:v>Dorzolamid/Timolol Medical Valley</x:v>
      </x:c>
      <x:c r="C1753" t="str">
        <x:v>073144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20200803000106</x:v>
      </x:c>
      <x:c r="N1753" t="str">
        <x:v>20201119100023</x:v>
      </x:c>
      <x:c r="O1753" t="str">
        <x:v>Generics</x:v>
      </x:c>
      <x:c r="P1753" t="str">
        <x:v>Medical Valley Invest AB</x:v>
      </x:c>
      <x:c r="Q1753" t="str">
        <x:v>112267</x:v>
      </x:c>
    </x:row>
    <x:row r="1754">
      <x:c r="A1754" t="str">
        <x:v>Nej</x:v>
      </x:c>
      <x:c r="B1754" t="str">
        <x:v>Cosopt®</x:v>
      </x:c>
      <x:c r="C1754" t="str">
        <x:v>437553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151.65</x:v>
      </x:c>
      <x:c r="J1754" s="6" t="n">
        <x:v>215.21</x:v>
      </x:c>
      <x:c r="K1754" s="6" t="n">
        <x:v>10.11</x:v>
      </x:c>
      <x:c r="L1754" s="6" t="n">
        <x:v>14.35</x:v>
      </x:c>
      <x:c r="M1754" t="str">
        <x:v>19980731000020</x:v>
      </x:c>
      <x:c r="N1754" t="str">
        <x:v>20180814100302</x:v>
      </x:c>
      <x:c r="O1754" t="str">
        <x:v>Original</x:v>
      </x:c>
      <x:c r="P1754" t="str">
        <x:v>Santen OY</x:v>
      </x:c>
      <x:c r="Q1754" t="str">
        <x:v>112267</x:v>
      </x:c>
    </x:row>
    <x:row r="1755">
      <x:c r="A1755" t="str">
        <x:v>Nej</x:v>
      </x:c>
      <x:c r="B1755" t="str">
        <x:v>Dorzolamid/Timolol Abacus Medicine</x:v>
      </x:c>
      <x:c r="C1755" t="str">
        <x:v>559748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20210608000027</x:v>
      </x:c>
      <x:c r="N1755" t="str">
        <x:v>20211213100041</x:v>
      </x:c>
      <x:c r="O1755" t="str">
        <x:v>ParallelImport</x:v>
      </x:c>
      <x:c r="P1755" t="str">
        <x:v>Abacus Medicine A/S</x:v>
      </x:c>
      <x:c r="Q1755" t="str">
        <x:v>112267</x:v>
      </x:c>
    </x:row>
    <x:row r="1756">
      <x:c r="A1756" t="str">
        <x:v>PV</x:v>
      </x:c>
      <x:c r="B1756" t="str">
        <x:v>Dorzolamid/Timolol Medical Valley</x:v>
      </x:c>
      <x:c r="C1756" t="str">
        <x:v>500107</x:v>
      </x:c>
      <x:c r="D1756" t="str">
        <x:v>20 mg/ml + 5 mg/ml</x:v>
      </x:c>
      <x:c r="E1756" t="str">
        <x:v>M5</x:v>
      </x:c>
      <x:c r="F1756" t="str">
        <x:v>Dorzolamid + timolol</x:v>
      </x:c>
      <x:c r="G1756" t="str">
        <x:v>Ögondroppar</x:v>
      </x:c>
      <x:c r="H1756" s="8" t="n">
        <x:v>5.00000</x:v>
      </x:c>
      <x:c r="I1756" s="6" t="n">
        <x:v>70.57</x:v>
      </x:c>
      <x:c r="J1756" s="6" t="n">
        <x:v>130.98</x:v>
      </x:c>
      <x:c r="K1756" s="6" t="n">
        <x:v>14.11</x:v>
      </x:c>
      <x:c r="L1756" s="6" t="n">
        <x:v>26.2</x:v>
      </x:c>
      <x:c r="M1756" t="str">
        <x:v>20200803000106</x:v>
      </x:c>
      <x:c r="N1756" t="str">
        <x:v>20201119100016</x:v>
      </x:c>
      <x:c r="O1756" t="str">
        <x:v>Generics</x:v>
      </x:c>
      <x:c r="P1756" t="str">
        <x:v>Medical Valley Invest AB</x:v>
      </x:c>
      <x:c r="Q1756" t="str">
        <x:v>112267</x:v>
      </x:c>
    </x:row>
    <x:row r="1757">
      <x:c r="A1757" t="str">
        <x:v>PV</x:v>
      </x:c>
      <x:c r="B1757" t="str">
        <x:v>Torzkom</x:v>
      </x:c>
      <x:c r="C1757" t="str">
        <x:v>492955</x:v>
      </x:c>
      <x:c r="D1757" t="str">
        <x:v>20 mg/ml + 5 mg/ml</x:v>
      </x:c>
      <x:c r="E1757" t="str">
        <x:v>T21</x:v>
      </x:c>
      <x:c r="F1757" t="str">
        <x:v>Dorzolamid + timolol</x:v>
      </x:c>
      <x:c r="G1757" t="str">
        <x:v>Ögondroppar, endosbehållare</x:v>
      </x:c>
      <x:c r="H1757" s="8" t="n">
        <x:v>60.00000</x:v>
      </x:c>
      <x:c r="I1757" s="6" t="n">
        <x:v>273</x:v>
      </x:c>
      <x:c r="J1757" s="6" t="n">
        <x:v>340.81</x:v>
      </x:c>
      <x:c r="K1757" s="6" t="n">
        <x:v>4.55</x:v>
      </x:c>
      <x:c r="L1757" s="6" t="n">
        <x:v>5.68</x:v>
      </x:c>
      <x:c r="M1757" t="str">
        <x:v>20180306000011</x:v>
      </x:c>
      <x:c r="N1757" t="str">
        <x:v>20180530100105</x:v>
      </x:c>
      <x:c r="O1757" t="str">
        <x:v>Generics</x:v>
      </x:c>
      <x:c r="P1757" t="str">
        <x:v>Astimex Pharma AB</x:v>
      </x:c>
      <x:c r="Q1757" t="str">
        <x:v>112266</x:v>
      </x:c>
    </x:row>
    <x:row r="1758">
      <x:c r="A1758" t="str">
        <x:v>R1</x:v>
      </x:c>
      <x:c r="B1758" t="str">
        <x:v>Dorzolamide/Timolol STADA</x:v>
      </x:c>
      <x:c r="C1758" t="str">
        <x:v>391087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277</x:v>
      </x:c>
      <x:c r="J1758" s="6" t="n">
        <x:v>344.95</x:v>
      </x:c>
      <x:c r="K1758" s="6" t="n">
        <x:v>4.62</x:v>
      </x:c>
      <x:c r="L1758" s="6" t="n">
        <x:v>5.75</x:v>
      </x:c>
      <x:c r="M1758" t="str">
        <x:v>20190627000096</x:v>
      </x:c>
      <x:c r="N1758" t="str">
        <x:v>20191029100056</x:v>
      </x:c>
      <x:c r="O1758" t="str">
        <x:v>Generics</x:v>
      </x:c>
      <x:c r="P1758" t="str">
        <x:v>STADA Nordic ApS</x:v>
      </x:c>
      <x:c r="Q1758" t="str">
        <x:v>112266</x:v>
      </x:c>
    </x:row>
    <x:row r="1759">
      <x:c r="A1759" t="str">
        <x:v>R2</x:v>
      </x:c>
      <x:c r="B1759" t="str">
        <x:v>Cosopt®</x:v>
      </x:c>
      <x:c r="C1759" t="str">
        <x:v>061951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289</x:v>
      </x:c>
      <x:c r="J1759" s="6" t="n">
        <x:v>357.37</x:v>
      </x:c>
      <x:c r="K1759" s="6" t="n">
        <x:v>4.82</x:v>
      </x:c>
      <x:c r="L1759" s="6" t="n">
        <x:v>5.96</x:v>
      </x:c>
      <x:c r="M1759" t="str">
        <x:v>20060225000043</x:v>
      </x:c>
      <x:c r="N1759" t="str">
        <x:v>20060410100053</x:v>
      </x:c>
      <x:c r="O1759" t="str">
        <x:v>Original</x:v>
      </x:c>
      <x:c r="P1759" t="str">
        <x:v>Santen OY</x:v>
      </x:c>
      <x:c r="Q1759" t="str">
        <x:v>112266</x:v>
      </x:c>
    </x:row>
    <x:row r="1760">
      <x:c r="A1760" t="str">
        <x:v>PV</x:v>
      </x:c>
      <x:c r="B1760" t="str">
        <x:v>Doxazosin STADA®</x:v>
      </x:c>
      <x:c r="C1760" t="str">
        <x:v>020795</x:v>
      </x:c>
      <x:c r="D1760" t="str">
        <x:v>4 mg</x:v>
      </x:c>
      <x:c r="E1760" t="str">
        <x:v>T18</x:v>
      </x:c>
      <x:c r="F1760" t="str">
        <x:v>Doxazosin</x:v>
      </x:c>
      <x:c r="G1760" t="str">
        <x:v>Depottablett</x:v>
      </x:c>
      <x:c r="H1760" s="8" t="n">
        <x:v>30.00000</x:v>
      </x:c>
      <x:c r="I1760" s="6" t="n">
        <x:v>203</x:v>
      </x:c>
      <x:c r="J1760" s="6" t="n">
        <x:v>268.36</x:v>
      </x:c>
      <x:c r="K1760" s="6" t="n">
        <x:v>6.77</x:v>
      </x:c>
      <x:c r="L1760" s="6" t="n">
        <x:v>8.95</x:v>
      </x:c>
      <x:c r="M1760" t="str">
        <x:v>20040607007655</x:v>
      </x:c>
      <x:c r="N1760" t="str">
        <x:v>20040402100223</x:v>
      </x:c>
      <x:c r="O1760" t="str">
        <x:v>Generics</x:v>
      </x:c>
      <x:c r="P1760" t="str">
        <x:v>STADA Nordic ApS</x:v>
      </x:c>
      <x:c r="Q1760" t="str">
        <x:v>111372</x:v>
      </x:c>
    </x:row>
    <x:row r="1761">
      <x:c r="A1761" t="str">
        <x:v>R1</x:v>
      </x:c>
      <x:c r="B1761" t="str">
        <x:v>Doxazosin Actavis</x:v>
      </x:c>
      <x:c r="C1761" t="str">
        <x:v>021629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216.03</x:v>
      </x:c>
      <x:c r="J1761" s="6" t="n">
        <x:v>281.84</x:v>
      </x:c>
      <x:c r="K1761" s="6" t="n">
        <x:v>7.2</x:v>
      </x:c>
      <x:c r="L1761" s="6" t="n">
        <x:v>9.39</x:v>
      </x:c>
      <x:c r="M1761" t="str">
        <x:v>20040607007617</x:v>
      </x:c>
      <x:c r="N1761" t="str">
        <x:v>20040331100080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089671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217</x:v>
      </x:c>
      <x:c r="J1762" s="6" t="n">
        <x:v>282.85</x:v>
      </x:c>
      <x:c r="K1762" s="6" t="n">
        <x:v>7.23</x:v>
      </x:c>
      <x:c r="L1762" s="6" t="n">
        <x:v>9.43</x:v>
      </x:c>
      <x:c r="M1762" t="str">
        <x:v>20190329000066</x:v>
      </x:c>
      <x:c r="N1762" t="str">
        <x:v>20190627100086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20230307000128</x:v>
      </x:c>
      <x:c r="N1763" t="str">
        <x:v>20230619100028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Sandoz</x:v>
      </x:c>
      <x:c r="C1764" t="str">
        <x:v>061277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217.34</x:v>
      </x:c>
      <x:c r="J1764" s="6" t="n">
        <x:v>283.2</x:v>
      </x:c>
      <x:c r="K1764" s="6" t="n">
        <x:v>7.24</x:v>
      </x:c>
      <x:c r="L1764" s="6" t="n">
        <x:v>9.44</x:v>
      </x:c>
      <x:c r="M1764" t="str">
        <x:v>20060204000064</x:v>
      </x:c>
      <x:c r="N1764" t="str">
        <x:v>20060512100043</x:v>
      </x:c>
      <x:c r="O1764" t="str">
        <x:v>Generics</x:v>
      </x:c>
      <x:c r="P1764" t="str">
        <x:v>Sandoz A/S</x:v>
      </x:c>
      <x:c r="Q1764" t="str">
        <x:v>111372</x:v>
      </x:c>
    </x:row>
    <x:row r="1765">
      <x:c r="A1765" t="str">
        <x:v>Nej</x:v>
      </x:c>
      <x:c r="B1765" t="str">
        <x:v>Alfadil®</x:v>
      </x:c>
      <x:c r="C1765" t="str">
        <x:v>513887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28.00000</x:v>
      </x:c>
      <x:c r="I1765" s="6" t="n">
        <x:v>202.82</x:v>
      </x:c>
      <x:c r="J1765" s="6" t="n">
        <x:v>268.17</x:v>
      </x:c>
      <x:c r="K1765" s="6" t="n">
        <x:v>7.24</x:v>
      </x:c>
      <x:c r="L1765" s="6" t="n">
        <x:v>9.58</x:v>
      </x:c>
      <x:c r="M1765" t="str">
        <x:v>19980515000079</x:v>
      </x:c>
      <x:c r="N1765" t="str">
        <x:v>19980516100013</x:v>
      </x:c>
      <x:c r="O1765" t="str">
        <x:v>Original</x:v>
      </x:c>
      <x:c r="P1765" t="str">
        <x:v>Viatris AB</x:v>
      </x:c>
      <x:c r="Q1765" t="str">
        <x:v>111372</x:v>
      </x:c>
    </x:row>
    <x:row r="1766">
      <x:c r="A1766" t="str">
        <x:v>PV</x:v>
      </x:c>
      <x:c r="B1766" t="str">
        <x:v>Doxazosin Actavis</x:v>
      </x:c>
      <x:c r="C1766" t="str">
        <x:v>021500</x:v>
      </x:c>
      <x:c r="D1766" t="str">
        <x:v>4 mg</x:v>
      </x:c>
      <x:c r="E1766" t="str">
        <x:v>T23</x:v>
      </x:c>
      <x:c r="F1766" t="str">
        <x:v>Doxazosin</x:v>
      </x:c>
      <x:c r="G1766" t="str">
        <x:v>Depottablett</x:v>
      </x:c>
      <x:c r="H1766" s="8" t="n">
        <x:v>100.00000</x:v>
      </x:c>
      <x:c r="I1766" s="6" t="n">
        <x:v>85.26</x:v>
      </x:c>
      <x:c r="J1766" s="6" t="n">
        <x:v>146.49</x:v>
      </x:c>
      <x:c r="K1766" s="6" t="n">
        <x:v>0.85</x:v>
      </x:c>
      <x:c r="L1766" s="6" t="n">
        <x:v>1.46</x:v>
      </x:c>
      <x:c r="M1766" t="str">
        <x:v>20040607007617</x:v>
      </x:c>
      <x:c r="N1766" t="str">
        <x:v>20040331100127</x:v>
      </x:c>
      <x:c r="O1766" t="str">
        <x:v>Generics</x:v>
      </x:c>
      <x:c r="P1766" t="str">
        <x:v>Teva Sweden AB</x:v>
      </x:c>
      <x:c r="Q1766" t="str">
        <x:v>111372</x:v>
      </x:c>
    </x:row>
    <x:row r="1767">
      <x:c r="A1767" t="str">
        <x:v>R1</x:v>
      </x:c>
      <x:c r="B1767" t="str">
        <x:v>Doxazosin Sandoz</x:v>
      </x:c>
      <x:c r="C1767" t="str">
        <x:v>137514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138.4</x:v>
      </x:c>
      <x:c r="J1767" s="6" t="n">
        <x:v>201.49</x:v>
      </x:c>
      <x:c r="K1767" s="6" t="n">
        <x:v>1.38</x:v>
      </x:c>
      <x:c r="L1767" s="6" t="n">
        <x:v>2.01</x:v>
      </x:c>
      <x:c r="M1767" t="str">
        <x:v>20060204000064</x:v>
      </x:c>
      <x:c r="N1767" t="str">
        <x:v>20090302100205</x:v>
      </x:c>
      <x:c r="O1767" t="str">
        <x:v>Generics</x:v>
      </x:c>
      <x:c r="P1767" t="str">
        <x:v>Sandoz A/S</x:v>
      </x:c>
      <x:c r="Q1767" t="str">
        <x:v>111372</x:v>
      </x:c>
    </x:row>
    <x:row r="1768">
      <x:c r="A1768" t="str">
        <x:v>R2</x:v>
      </x:c>
      <x:c r="B1768" t="str">
        <x:v>Doxazosin STADA®</x:v>
      </x:c>
      <x:c r="C1768" t="str">
        <x:v>020806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313</x:v>
      </x:c>
      <x:c r="J1768" s="6" t="n">
        <x:v>382.08</x:v>
      </x:c>
      <x:c r="K1768" s="6" t="n">
        <x:v>3.13</x:v>
      </x:c>
      <x:c r="L1768" s="6" t="n">
        <x:v>3.82</x:v>
      </x:c>
      <x:c r="M1768" t="str">
        <x:v>20040607007655</x:v>
      </x:c>
      <x:c r="N1768" t="str">
        <x:v>20040402100186</x:v>
      </x:c>
      <x:c r="O1768" t="str">
        <x:v>Generics</x:v>
      </x:c>
      <x:c r="P1768" t="str">
        <x:v>STADA Nordic ApS</x:v>
      </x:c>
      <x:c r="Q1768" t="str">
        <x:v>111372</x:v>
      </x:c>
    </x:row>
    <x:row r="1769">
      <x:c r="A1769" t="str">
        <x:v>Nej</x:v>
      </x:c>
      <x:c r="B1769" t="str">
        <x:v>Doxazosin Ebb</x:v>
      </x:c>
      <x:c r="C1769" t="str">
        <x:v>471931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314.49</x:v>
      </x:c>
      <x:c r="J1769" s="6" t="n">
        <x:v>383.6</x:v>
      </x:c>
      <x:c r="K1769" s="6" t="n">
        <x:v>3.14</x:v>
      </x:c>
      <x:c r="L1769" s="6" t="n">
        <x:v>3.84</x:v>
      </x:c>
      <x:c r="M1769" t="str">
        <x:v>20190329000066</x:v>
      </x:c>
      <x:c r="N1769" t="str">
        <x:v>20190627100093</x:v>
      </x:c>
      <x:c r="O1769" t="str">
        <x:v>ParallelImport</x:v>
      </x:c>
      <x:c r="P1769" t="str">
        <x:v>Ebb Medical AB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20230307000128</x:v>
      </x:c>
      <x:c r="N1770" t="str">
        <x:v>20230619100019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Alfadil®</x:v>
      </x:c>
      <x:c r="C1771" t="str">
        <x:v>059133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19980515000079</x:v>
      </x:c>
      <x:c r="N1771" t="str">
        <x:v>20061025101305</x:v>
      </x:c>
      <x:c r="O1771" t="str">
        <x:v>Original</x:v>
      </x:c>
      <x:c r="P1771" t="str">
        <x:v>Viatris AB</x:v>
      </x:c>
      <x:c r="Q1771" t="str">
        <x:v>111372</x:v>
      </x:c>
    </x:row>
    <x:row r="1772">
      <x:c r="A1772" t="str">
        <x:v>PV</x:v>
      </x:c>
      <x:c r="B1772" t="str">
        <x:v>Doxycyklin EQL Pharma</x:v>
      </x:c>
      <x:c r="C1772" t="str">
        <x:v>427308</x:v>
      </x:c>
      <x:c r="D1772" t="str">
        <x:v>100 mg</x:v>
      </x:c>
      <x:c r="E1772" t="str">
        <x:v>T10</x:v>
      </x:c>
      <x:c r="F1772" t="str">
        <x:v>Doxycyklin</x:v>
      </x:c>
      <x:c r="G1772" t="str">
        <x:v>Tablett</x:v>
      </x:c>
      <x:c r="H1772" s="8" t="n">
        <x:v>10.00000</x:v>
      </x:c>
      <x:c r="I1772" s="6" t="n">
        <x:v>46.92</x:v>
      </x:c>
      <x:c r="J1772" s="6" t="n">
        <x:v>104.85</x:v>
      </x:c>
      <x:c r="K1772" s="6" t="n">
        <x:v>4.69</x:v>
      </x:c>
      <x:c r="L1772" s="6" t="n">
        <x:v>10.49</x:v>
      </x:c>
      <x:c r="M1772" t="str">
        <x:v>20111018000013</x:v>
      </x:c>
      <x:c r="N1772" t="str">
        <x:v>20120706100195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R1</x:v>
      </x:c>
      <x:c r="B1773" t="str">
        <x:v>Doxycyklin Abacus Medicine</x:v>
      </x:c>
      <x:c r="C1773" t="str">
        <x:v>375366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57</x:v>
      </x:c>
      <x:c r="J1773" s="6" t="n">
        <x:v>115.99</x:v>
      </x:c>
      <x:c r="K1773" s="6" t="n">
        <x:v>5.7</x:v>
      </x:c>
      <x:c r="L1773" s="6" t="n">
        <x:v>11.6</x:v>
      </x:c>
      <x:c r="M1773" t="str">
        <x:v>20250528000134</x:v>
      </x:c>
      <x:c r="N1773" t="str">
        <x:v>20250820100136</x:v>
      </x:c>
      <x:c r="O1773" t="str">
        <x:v>ParallelImport</x:v>
      </x:c>
      <x:c r="P1773" t="str">
        <x:v>Abacus Medicine A/S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20250528000059</x:v>
      </x:c>
      <x:c r="N1774" t="str">
        <x:v>20250825100575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Doxyferm®</x:v>
      </x:c>
      <x:c r="C1775" t="str">
        <x:v>441469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57.04</x:v>
      </x:c>
      <x:c r="J1775" s="6" t="n">
        <x:v>116.03</x:v>
      </x:c>
      <x:c r="K1775" s="6" t="n">
        <x:v>5.7</x:v>
      </x:c>
      <x:c r="L1775" s="6" t="n">
        <x:v>11.6</x:v>
      </x:c>
      <x:c r="M1775" t="str">
        <x:v>19930319000041</x:v>
      </x:c>
      <x:c r="N1775" t="str">
        <x:v>19930319100031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552619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45.11</x:v>
      </x:c>
      <x:c r="J1776" s="6" t="n">
        <x:v>102.85</x:v>
      </x:c>
      <x:c r="K1776" s="6" t="n">
        <x:v>4.51</x:v>
      </x:c>
      <x:c r="L1776" s="6" t="n">
        <x:v>10.29</x:v>
      </x:c>
      <x:c r="M1776" t="str">
        <x:v>20170306000043</x:v>
      </x:c>
      <x:c r="N1776" t="str">
        <x:v>20171123100091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20171030000101</x:v>
      </x:c>
      <x:c r="N1777" t="str">
        <x:v>20181017100090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EQL Pharma</x:v>
      </x:c>
      <x:c r="C1778" t="str">
        <x:v>044856</x:v>
      </x:c>
      <x:c r="D1778" t="str">
        <x:v>100 mg</x:v>
      </x:c>
      <x:c r="E1778" t="str">
        <x:v>T14</x:v>
      </x:c>
      <x:c r="F1778" t="str">
        <x:v>Doxycyklin</x:v>
      </x:c>
      <x:c r="G1778" t="str">
        <x:v>Tablett</x:v>
      </x:c>
      <x:c r="H1778" s="8" t="n">
        <x:v>15.00000</x:v>
      </x:c>
      <x:c r="I1778" s="6" t="n">
        <x:v>72.5</x:v>
      </x:c>
      <x:c r="J1778" s="6" t="n">
        <x:v>133.11</x:v>
      </x:c>
      <x:c r="K1778" s="6" t="n">
        <x:v>4.83</x:v>
      </x:c>
      <x:c r="L1778" s="6" t="n">
        <x:v>8.87</x:v>
      </x:c>
      <x:c r="M1778" t="str">
        <x:v>20111018000013</x:v>
      </x:c>
      <x:c r="N1778" t="str">
        <x:v>20120706100201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R1</x:v>
      </x:c>
      <x:c r="B1779" t="str">
        <x:v>Doxyferm®</x:v>
      </x:c>
      <x:c r="C1779" t="str">
        <x:v>082974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73.56</x:v>
      </x:c>
      <x:c r="J1779" s="6" t="n">
        <x:v>134.28</x:v>
      </x:c>
      <x:c r="K1779" s="6" t="n">
        <x:v>4.9</x:v>
      </x:c>
      <x:c r="L1779" s="6" t="n">
        <x:v>8.95</x:v>
      </x:c>
      <x:c r="M1779" t="str">
        <x:v>19930319000041</x:v>
      </x:c>
      <x:c r="N1779" t="str">
        <x:v>19930701100373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PV</x:v>
      </x:c>
      <x:c r="B1780" t="str">
        <x:v>Doxyferm®</x:v>
      </x:c>
      <x:c r="C1780" t="str">
        <x:v>380824</x:v>
      </x:c>
      <x:c r="D1780" t="str">
        <x:v>100 mg</x:v>
      </x:c>
      <x:c r="E1780" t="str">
        <x:v>T16</x:v>
      </x:c>
      <x:c r="F1780" t="str">
        <x:v>Doxycyklin</x:v>
      </x:c>
      <x:c r="G1780" t="str">
        <x:v>Tablett</x:v>
      </x:c>
      <x:c r="H1780" s="8" t="n">
        <x:v>20.00000</x:v>
      </x:c>
      <x:c r="I1780" s="6" t="n">
        <x:v>78</x:v>
      </x:c>
      <x:c r="J1780" s="6" t="n">
        <x:v>138.98</x:v>
      </x:c>
      <x:c r="K1780" s="6" t="n">
        <x:v>3.9</x:v>
      </x:c>
      <x:c r="L1780" s="6" t="n">
        <x:v>6.95</x:v>
      </x:c>
      <x:c r="M1780" t="str">
        <x:v>19930319000041</x:v>
      </x:c>
      <x:c r="N1780" t="str">
        <x:v>19941001100253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143778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86</x:v>
      </x:c>
      <x:c r="J1781" s="6" t="n">
        <x:v>147.26</x:v>
      </x:c>
      <x:c r="K1781" s="6" t="n">
        <x:v>4.3</x:v>
      </x:c>
      <x:c r="L1781" s="6" t="n">
        <x:v>7.36</x:v>
      </x:c>
      <x:c r="M1781" t="str">
        <x:v>20250528000134</x:v>
      </x:c>
      <x:c r="N1781" t="str">
        <x:v>20250820100150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20250528000059</x:v>
      </x:c>
      <x:c r="N1782" t="str">
        <x:v>20250825100599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452164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87.09</x:v>
      </x:c>
      <x:c r="J1783" s="6" t="n">
        <x:v>148.39</x:v>
      </x:c>
      <x:c r="K1783" s="6" t="n">
        <x:v>4.35</x:v>
      </x:c>
      <x:c r="L1783" s="6" t="n">
        <x:v>7.42</x:v>
      </x:c>
      <x:c r="M1783" t="str">
        <x:v>20111018000013</x:v>
      </x:c>
      <x:c r="N1783" t="str">
        <x:v>20120706100171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072799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20170306000043</x:v>
      </x:c>
      <x:c r="N1784" t="str">
        <x:v>20171123100084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20171030000101</x:v>
      </x:c>
      <x:c r="N1785" t="str">
        <x:v>20180726100070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EQL Pharma</x:v>
      </x:c>
      <x:c r="C1786" t="str">
        <x:v>412849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8" t="n">
        <x:v>30.00000</x:v>
      </x:c>
      <x:c r="I1786" s="6" t="n">
        <x:v>116.32</x:v>
      </x:c>
      <x:c r="J1786" s="6" t="n">
        <x:v>178.64</x:v>
      </x:c>
      <x:c r="K1786" s="6" t="n">
        <x:v>3.88</x:v>
      </x:c>
      <x:c r="L1786" s="6" t="n">
        <x:v>5.95</x:v>
      </x:c>
      <x:c r="M1786" t="str">
        <x:v>20111018000013</x:v>
      </x:c>
      <x:c r="N1786" t="str">
        <x:v>20120706100188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R1</x:v>
      </x:c>
      <x:c r="B1787" t="str">
        <x:v>Doxycyklin Abacus Medicine</x:v>
      </x:c>
      <x:c r="C1787" t="str">
        <x:v>176250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121.2</x:v>
      </x:c>
      <x:c r="J1787" s="6" t="n">
        <x:v>183.69</x:v>
      </x:c>
      <x:c r="K1787" s="6" t="n">
        <x:v>4.04</x:v>
      </x:c>
      <x:c r="L1787" s="6" t="n">
        <x:v>6.12</x:v>
      </x:c>
      <x:c r="M1787" t="str">
        <x:v>20250528000134</x:v>
      </x:c>
      <x:c r="N1787" t="str">
        <x:v>20250820100143</x:v>
      </x:c>
      <x:c r="O1787" t="str">
        <x:v>ParallelImport</x:v>
      </x:c>
      <x:c r="P1787" t="str">
        <x:v>Abacus Medicine A/S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20250528000059</x:v>
      </x:c>
      <x:c r="N1788" t="str">
        <x:v>20250825100582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Doxyferm®</x:v>
      </x:c>
      <x:c r="C1789" t="str">
        <x:v>153940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19930319000041</x:v>
      </x:c>
      <x:c r="N1789" t="str">
        <x:v>19930319100024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517707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120.96</x:v>
      </x:c>
      <x:c r="J1790" s="6" t="n">
        <x:v>183.44</x:v>
      </x:c>
      <x:c r="K1790" s="6" t="n">
        <x:v>4.03</x:v>
      </x:c>
      <x:c r="L1790" s="6" t="n">
        <x:v>6.11</x:v>
      </x:c>
      <x:c r="M1790" t="str">
        <x:v>20240527000020</x:v>
      </x:c>
      <x:c r="N1790" t="str">
        <x:v>20241028100080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Ebb</x:v>
      </x:c>
      <x:c r="C1791" t="str">
        <x:v>069515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121.2</x:v>
      </x:c>
      <x:c r="J1791" s="6" t="n">
        <x:v>183.69</x:v>
      </x:c>
      <x:c r="K1791" s="6" t="n">
        <x:v>4.04</x:v>
      </x:c>
      <x:c r="L1791" s="6" t="n">
        <x:v>6.12</x:v>
      </x:c>
      <x:c r="M1791" t="str">
        <x:v>20170306000043</x:v>
      </x:c>
      <x:c r="N1791" t="str">
        <x:v>20171123100107</x:v>
      </x:c>
      <x:c r="O1791" t="str">
        <x:v>ParallelImport</x:v>
      </x:c>
      <x:c r="P1791" t="str">
        <x:v>Ebb Medical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20171030000101</x:v>
      </x:c>
      <x:c r="N1792" t="str">
        <x:v>20180726100087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Bijon</x:v>
      </x:c>
      <x:c r="C1793" t="str">
        <x:v>402245</x:v>
      </x:c>
      <x:c r="D1793" t="str">
        <x:v>100 mg</x:v>
      </x:c>
      <x:c r="E1793" t="str">
        <x:v>T19</x:v>
      </x:c>
      <x:c r="F1793" t="str">
        <x:v>Doxycyklin</x:v>
      </x:c>
      <x:c r="G1793" t="str">
        <x:v>Tablett</x:v>
      </x:c>
      <x:c r="H1793" s="8" t="n">
        <x:v>40.00000</x:v>
      </x:c>
      <x:c r="I1793" s="6" t="n">
        <x:v>143.32</x:v>
      </x:c>
      <x:c r="J1793" s="6" t="n">
        <x:v>206.59</x:v>
      </x:c>
      <x:c r="K1793" s="6" t="n">
        <x:v>3.58</x:v>
      </x:c>
      <x:c r="L1793" s="6" t="n">
        <x:v>5.16</x:v>
      </x:c>
      <x:c r="M1793" t="str">
        <x:v>20240527000020</x:v>
      </x:c>
      <x:c r="N1793" t="str">
        <x:v>20241028100097</x:v>
      </x:c>
      <x:c r="O1793" t="str">
        <x:v>ParallelImport</x:v>
      </x:c>
      <x:c r="P1793" t="str">
        <x:v>UAB BIJON medica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464563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143.33</x:v>
      </x:c>
      <x:c r="J1794" s="6" t="n">
        <x:v>206.6</x:v>
      </x:c>
      <x:c r="K1794" s="6" t="n">
        <x:v>3.58</x:v>
      </x:c>
      <x:c r="L1794" s="6" t="n">
        <x:v>5.17</x:v>
      </x:c>
      <x:c r="M1794" t="str">
        <x:v>20170306000043</x:v>
      </x:c>
      <x:c r="N1794" t="str">
        <x:v>20171123100114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20171030000101</x:v>
      </x:c>
      <x:c r="N1795" t="str">
        <x:v>20180726100094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Bijon</x:v>
      </x:c>
      <x:c r="C1796" t="str">
        <x:v>467523</x:v>
      </x:c>
      <x:c r="D1796" t="str">
        <x:v>100 mg</x:v>
      </x:c>
      <x:c r="E1796" t="str">
        <x:v>T20</x:v>
      </x:c>
      <x:c r="F1796" t="str">
        <x:v>Doxycyklin</x:v>
      </x:c>
      <x:c r="G1796" t="str">
        <x:v>Tablett</x:v>
      </x:c>
      <x:c r="H1796" s="8" t="n">
        <x:v>50.00000</x:v>
      </x:c>
      <x:c r="I1796" s="6" t="n">
        <x:v>181.5</x:v>
      </x:c>
      <x:c r="J1796" s="6" t="n">
        <x:v>246.1</x:v>
      </x:c>
      <x:c r="K1796" s="6" t="n">
        <x:v>3.63</x:v>
      </x:c>
      <x:c r="L1796" s="6" t="n">
        <x:v>4.92</x:v>
      </x:c>
      <x:c r="M1796" t="str">
        <x:v>20240527000020</x:v>
      </x:c>
      <x:c r="N1796" t="str">
        <x:v>20241028100103</x:v>
      </x:c>
      <x:c r="O1796" t="str">
        <x:v>ParallelImport</x:v>
      </x:c>
      <x:c r="P1796" t="str">
        <x:v>UAB BIJON medica</x:v>
      </x:c>
      <x:c r="Q1796" t="str">
        <x:v>111591</x:v>
      </x:c>
    </x:row>
    <x:row r="1797">
      <x:c r="A1797" t="str">
        <x:v>PV</x:v>
      </x:c>
      <x:c r="B1797" t="str">
        <x:v>Doxycyklin EQL Pharma</x:v>
      </x:c>
      <x:c r="C1797" t="str">
        <x:v>060930</x:v>
      </x:c>
      <x:c r="D1797" t="str">
        <x:v>100 mg</x:v>
      </x:c>
      <x:c r="E1797" t="str">
        <x:v>T23</x:v>
      </x:c>
      <x:c r="F1797" t="str">
        <x:v>Doxycyklin</x:v>
      </x:c>
      <x:c r="G1797" t="str">
        <x:v>Tablett</x:v>
      </x:c>
      <x:c r="H1797" s="8" t="n">
        <x:v>100.00000</x:v>
      </x:c>
      <x:c r="I1797" s="6" t="n">
        <x:v>341.7</x:v>
      </x:c>
      <x:c r="J1797" s="6" t="n">
        <x:v>411.49</x:v>
      </x:c>
      <x:c r="K1797" s="6" t="n">
        <x:v>3.42</x:v>
      </x:c>
      <x:c r="L1797" s="6" t="n">
        <x:v>4.11</x:v>
      </x:c>
      <x:c r="M1797" t="str">
        <x:v>20111018000013</x:v>
      </x:c>
      <x:c r="N1797" t="str">
        <x:v>20120706100164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R1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Bijon</x:v>
      </x:c>
      <x:c r="C1799" t="str">
        <x:v>089407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363.16</x:v>
      </x:c>
      <x:c r="J1799" s="6" t="n">
        <x:v>433.49</x:v>
      </x:c>
      <x:c r="K1799" s="6" t="n">
        <x:v>3.63</x:v>
      </x:c>
      <x:c r="L1799" s="6" t="n">
        <x:v>4.33</x:v>
      </x:c>
      <x:c r="M1799" t="str">
        <x:v>20240527000020</x:v>
      </x:c>
      <x:c r="N1799" t="str">
        <x:v>20241028100110</x:v>
      </x:c>
      <x:c r="O1799" t="str">
        <x:v>ParallelImport</x:v>
      </x:c>
      <x:c r="P1799" t="str">
        <x:v>UAB BIJON medica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113342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363.49</x:v>
      </x:c>
      <x:c r="J1800" s="6" t="n">
        <x:v>433.83</x:v>
      </x:c>
      <x:c r="K1800" s="6" t="n">
        <x:v>3.63</x:v>
      </x:c>
      <x:c r="L1800" s="6" t="n">
        <x:v>4.34</x:v>
      </x:c>
      <x:c r="M1800" t="str">
        <x:v>20170306000043</x:v>
      </x:c>
      <x:c r="N1800" t="str">
        <x:v>20171123100121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20171030000101</x:v>
      </x:c>
      <x:c r="N1801" t="str">
        <x:v>20180726100100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PV</x:v>
      </x:c>
      <x:c r="B1802" t="str">
        <x:v>Doxycyklin Bijon</x:v>
      </x:c>
      <x:c r="C1802" t="str">
        <x:v>116007</x:v>
      </x:c>
      <x:c r="D1802" t="str">
        <x:v>100 mg</x:v>
      </x:c>
      <x:c r="E1802" t="str">
        <x:v>T24</x:v>
      </x:c>
      <x:c r="F1802" t="str">
        <x:v>Doxycyklin</x:v>
      </x:c>
      <x:c r="G1802" t="str">
        <x:v>Tablett</x:v>
      </x:c>
      <x:c r="H1802" s="8" t="n">
        <x:v>120.00000</x:v>
      </x:c>
      <x:c r="I1802" s="6" t="n">
        <x:v>436.19</x:v>
      </x:c>
      <x:c r="J1802" s="6" t="n">
        <x:v>508.34</x:v>
      </x:c>
      <x:c r="K1802" s="6" t="n">
        <x:v>3.63</x:v>
      </x:c>
      <x:c r="L1802" s="6" t="n">
        <x:v>4.24</x:v>
      </x:c>
      <x:c r="M1802" t="str">
        <x:v>20240527000020</x:v>
      </x:c>
      <x:c r="N1802" t="str">
        <x:v>20241028100127</x:v>
      </x:c>
      <x:c r="O1802" t="str">
        <x:v>ParallelImport</x:v>
      </x:c>
      <x:c r="P1802" t="str">
        <x:v>UAB BIJON medica</x:v>
      </x:c>
      <x:c r="Q1802" t="str">
        <x:v>111591</x:v>
      </x:c>
    </x:row>
    <x:row r="1803">
      <x:c r="A1803" t="str">
        <x:v>Nej</x:v>
      </x:c>
      <x:c r="B1803" t="str">
        <x:v>Dronedaron Aristo</x:v>
      </x:c>
      <x:c r="C1803" t="str">
        <x:v>373877</x:v>
      </x:c>
      <x:c r="D1803" t="str">
        <x:v>400 mg</x:v>
      </x:c>
      <x:c r="E1803" t="str">
        <x:v>T16</x:v>
      </x:c>
      <x:c r="F1803" t="str">
        <x:v>Dronedaron</x:v>
      </x:c>
      <x:c r="G1803" t="str">
        <x:v>Tablett</x:v>
      </x:c>
      <x:c r="H1803" s="8" t="n">
        <x:v>20.00000</x:v>
      </x:c>
      <x:c r="I1803" s="6" t="n">
        <x:v>94.1</x:v>
      </x:c>
      <x:c r="J1803" s="6" t="n">
        <x:v>155.64</x:v>
      </x:c>
      <x:c r="K1803" s="6" t="n">
        <x:v>4.71</x:v>
      </x:c>
      <x:c r="L1803" s="6" t="n">
        <x:v>7.78</x:v>
      </x:c>
      <x:c r="M1803" t="str">
        <x:v>20180427000013</x:v>
      </x:c>
      <x:c r="N1803" t="str">
        <x:v>20180828100039</x:v>
      </x:c>
      <x:c r="O1803" t="str">
        <x:v>Generics</x:v>
      </x:c>
      <x:c r="P1803" t="str">
        <x:v>Aristo Pharma GmbH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028022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96</x:v>
      </x:c>
      <x:c r="J1804" s="6" t="n">
        <x:v>157.61</x:v>
      </x:c>
      <x:c r="K1804" s="6" t="n">
        <x:v>4.8</x:v>
      </x:c>
      <x:c r="L1804" s="6" t="n">
        <x:v>7.88</x:v>
      </x:c>
      <x:c r="M1804" t="str">
        <x:v>20080730000017</x:v>
      </x:c>
      <x:c r="N1804" t="str">
        <x:v>20081016100100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139801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20150408100148</x:v>
      </x:c>
      <x:c r="O1805" t="str">
        <x:v>ParallelDistribution</x:v>
      </x:c>
      <x:c r="P1805" t="str">
        <x:v>2care4 ApS</x:v>
      </x:c>
      <x:c r="Q1805" t="str">
        <x:v>111320</x:v>
      </x:c>
    </x:row>
    <x:row r="1806">
      <x:c r="A1806" t="str">
        <x:v>PV</x:v>
      </x:c>
      <x:c r="B1806" t="str">
        <x:v>Dronedarone Teva</x:v>
      </x:c>
      <x:c r="C1806" t="str">
        <x:v>440805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8" t="n">
        <x:v>100.00000</x:v>
      </x:c>
      <x:c r="I1806" s="6" t="n">
        <x:v>275</x:v>
      </x:c>
      <x:c r="J1806" s="6" t="n">
        <x:v>342.88</x:v>
      </x:c>
      <x:c r="K1806" s="6" t="n">
        <x:v>2.75</x:v>
      </x:c>
      <x:c r="L1806" s="6" t="n">
        <x:v>3.43</x:v>
      </x:c>
      <x:c r="M1806" t="str">
        <x:v>20171228000029</x:v>
      </x:c>
      <x:c r="N1806" t="str">
        <x:v>20181220100078</x:v>
      </x:c>
      <x:c r="O1806" t="str">
        <x:v>Generics</x:v>
      </x:c>
      <x:c r="P1806" t="str">
        <x:v>Teva Sweden AB</x:v>
      </x:c>
      <x:c r="Q1806" t="str">
        <x:v>111320</x:v>
      </x:c>
    </x:row>
    <x:row r="1807">
      <x:c r="A1807" t="str">
        <x:v>R1</x:v>
      </x:c>
      <x:c r="B1807" t="str">
        <x:v>Dronedaron Aristo</x:v>
      </x:c>
      <x:c r="C1807" t="str">
        <x:v>521469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374</x:v>
      </x:c>
      <x:c r="J1807" s="6" t="n">
        <x:v>444.6</x:v>
      </x:c>
      <x:c r="K1807" s="6" t="n">
        <x:v>3.74</x:v>
      </x:c>
      <x:c r="L1807" s="6" t="n">
        <x:v>4.45</x:v>
      </x:c>
      <x:c r="M1807" t="str">
        <x:v>20180427000013</x:v>
      </x:c>
      <x:c r="N1807" t="str">
        <x:v>20180828100077</x:v>
      </x:c>
      <x:c r="O1807" t="str">
        <x:v>Generics</x:v>
      </x:c>
      <x:c r="P1807" t="str">
        <x:v>Aristo Pharma GmbH</x:v>
      </x:c>
      <x:c r="Q1807" t="str">
        <x:v>111320</x:v>
      </x:c>
    </x:row>
    <x:row r="1808">
      <x:c r="A1808" t="str">
        <x:v>R2</x:v>
      </x:c>
      <x:c r="B1808" t="str">
        <x:v>Dronedarone STADA</x:v>
      </x:c>
      <x:c r="C1808" t="str">
        <x:v>522290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479</x:v>
      </x:c>
      <x:c r="J1808" s="6" t="n">
        <x:v>552.23</x:v>
      </x:c>
      <x:c r="K1808" s="6" t="n">
        <x:v>4.79</x:v>
      </x:c>
      <x:c r="L1808" s="6" t="n">
        <x:v>5.52</x:v>
      </x:c>
      <x:c r="M1808" t="str">
        <x:v>20171212000196</x:v>
      </x:c>
      <x:c r="N1808" t="str">
        <x:v>20180412100162</x:v>
      </x:c>
      <x:c r="O1808" t="str">
        <x:v>Generics</x:v>
      </x:c>
      <x:c r="P1808" t="str">
        <x:v>STADA Nordic ApS</x:v>
      </x:c>
      <x:c r="Q1808" t="str">
        <x:v>111320</x:v>
      </x:c>
    </x:row>
    <x:row r="1809">
      <x:c r="A1809" t="str">
        <x:v>Nej</x:v>
      </x:c>
      <x:c r="B1809" t="str">
        <x:v>MULTAQ</x:v>
      </x:c>
      <x:c r="C1809" t="str">
        <x:v>426040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100</x:v>
      </x:c>
      <x:c r="J1809" s="6" t="n">
        <x:v>161.75</x:v>
      </x:c>
      <x:c r="K1809" s="6" t="n">
        <x:v>1</x:v>
      </x:c>
      <x:c r="L1809" s="6" t="n">
        <x:v>1.62</x:v>
      </x:c>
      <x:c r="M1809" t="str">
        <x:v>20080730000017</x:v>
      </x:c>
      <x:c r="N1809" t="str">
        <x:v>20120830100351</x:v>
      </x:c>
      <x:c r="O1809" t="str">
        <x:v>ParallelDistribution</x:v>
      </x:c>
      <x:c r="P1809" t="str">
        <x:v>Abacus Medicine A/S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095408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480</x:v>
      </x:c>
      <x:c r="J1810" s="6" t="n">
        <x:v>553.25</x:v>
      </x:c>
      <x:c r="K1810" s="6" t="n">
        <x:v>4.8</x:v>
      </x:c>
      <x:c r="L1810" s="6" t="n">
        <x:v>5.53</x:v>
      </x:c>
      <x:c r="M1810" t="str">
        <x:v>20080730000017</x:v>
      </x:c>
      <x:c r="N1810" t="str">
        <x:v>20160902100094</x:v>
      </x:c>
      <x:c r="O1810" t="str">
        <x:v>ParallelDistribution</x:v>
      </x:c>
      <x:c r="P1810" t="str">
        <x:v>2care4 ApS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455719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20120618100191</x:v>
      </x:c>
      <x:c r="O1811" t="str">
        <x:v>ParallelDistribution</x:v>
      </x:c>
      <x:c r="P1811" t="str">
        <x:v>Orifarm AB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028034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480.49</x:v>
      </x:c>
      <x:c r="J1812" s="6" t="n">
        <x:v>553.75</x:v>
      </x:c>
      <x:c r="K1812" s="6" t="n">
        <x:v>4.8</x:v>
      </x:c>
      <x:c r="L1812" s="6" t="n">
        <x:v>5.54</x:v>
      </x:c>
      <x:c r="M1812" t="str">
        <x:v>20080730000017</x:v>
      </x:c>
      <x:c r="N1812" t="str">
        <x:v>20081016100131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PV</x:v>
      </x:c>
      <x:c r="B1813" t="str">
        <x:v>Dizmine 28</x:v>
      </x:c>
      <x:c r="C1813" t="str">
        <x:v>042727</x:v>
      </x:c>
      <x:c r="D1813" t="str">
        <x:v>0,03 mg/3 mg</x:v>
      </x:c>
      <x:c r="E1813" t="str">
        <x:v>T22</x:v>
      </x:c>
      <x:c r="F1813" t="str">
        <x:v>Drospirenon + etinylestradiol</x:v>
      </x:c>
      <x:c r="G1813" t="str">
        <x:v>Tablett, 28 st (21+7 st)</x:v>
      </x:c>
      <x:c r="H1813" s="8" t="n">
        <x:v>84.00000</x:v>
      </x:c>
      <x:c r="I1813" s="6" t="n">
        <x:v>61.87</x:v>
      </x:c>
      <x:c r="J1813" s="6" t="n">
        <x:v>121.37</x:v>
      </x:c>
      <x:c r="K1813" s="6" t="n">
        <x:v>0.74</x:v>
      </x:c>
      <x:c r="L1813" s="6" t="n">
        <x:v>1.44</x:v>
      </x:c>
      <x:c r="M1813" t="str">
        <x:v>20120316000021</x:v>
      </x:c>
      <x:c r="N1813" t="str">
        <x:v>20120329100084</x:v>
      </x:c>
      <x:c r="O1813" t="str">
        <x:v>Generics</x:v>
      </x:c>
      <x:c r="P1813" t="str">
        <x:v>Exeltis Sverige AB</x:v>
      </x:c>
      <x:c r="Q1813" t="str">
        <x:v>112866</x:v>
      </x:c>
    </x:row>
    <x:row r="1814">
      <x:c r="A1814" t="str">
        <x:v>R1</x:v>
      </x:c>
      <x:c r="B1814" t="str">
        <x:v>Rosal 28</x:v>
      </x:c>
      <x:c r="C1814" t="str">
        <x:v>078750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62.63</x:v>
      </x:c>
      <x:c r="J1814" s="6" t="n">
        <x:v>122.21</x:v>
      </x:c>
      <x:c r="K1814" s="6" t="n">
        <x:v>0.75</x:v>
      </x:c>
      <x:c r="L1814" s="6" t="n">
        <x:v>1.45</x:v>
      </x:c>
      <x:c r="M1814" t="str">
        <x:v>20100408000047</x:v>
      </x:c>
      <x:c r="N1814" t="str">
        <x:v>20101118100119</x:v>
      </x:c>
      <x:c r="O1814" t="str">
        <x:v>Generics</x:v>
      </x:c>
      <x:c r="P1814" t="str">
        <x:v>Evolan Pharma AB</x:v>
      </x:c>
      <x:c r="Q1814" t="str">
        <x:v>112866</x:v>
      </x:c>
    </x:row>
    <x:row r="1815">
      <x:c r="A1815" t="str">
        <x:v>Nej</x:v>
      </x:c>
      <x:c r="B1815" t="str">
        <x:v>Midiana 28</x:v>
      </x:c>
      <x:c r="C1815" t="str">
        <x:v>576883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66.35</x:v>
      </x:c>
      <x:c r="J1815" s="6" t="n">
        <x:v>126.32</x:v>
      </x:c>
      <x:c r="K1815" s="6" t="n">
        <x:v>0.79</x:v>
      </x:c>
      <x:c r="L1815" s="6" t="n">
        <x:v>1.5</x:v>
      </x:c>
      <x:c r="M1815" t="str">
        <x:v>20100323000092</x:v>
      </x:c>
      <x:c r="N1815" t="str">
        <x:v>20100520100656</x:v>
      </x:c>
      <x:c r="O1815" t="str">
        <x:v>Generics</x:v>
      </x:c>
      <x:c r="P1815" t="str">
        <x:v>Gedeon Richter Nordics AB</x:v>
      </x:c>
      <x:c r="Q1815" t="str">
        <x:v>112866</x:v>
      </x:c>
    </x:row>
    <x:row r="1816">
      <x:c r="A1816" t="str">
        <x:v>PV</x:v>
      </x:c>
      <x:c r="B1816" t="str">
        <x:v>Rosal 28</x:v>
      </x:c>
      <x:c r="C1816" t="str">
        <x:v>401942</x:v>
      </x:c>
      <x:c r="D1816" t="str">
        <x:v>0,03 mg/3 mg</x:v>
      </x:c>
      <x:c r="E1816" t="str">
        <x:v>T30</x:v>
      </x:c>
      <x:c r="F1816" t="str">
        <x:v>Drospirenon + etinylestradiol</x:v>
      </x:c>
      <x:c r="G1816" t="str">
        <x:v>Tablett, 28 st (21+7 st)</x:v>
      </x:c>
      <x:c r="H1816" s="8" t="n">
        <x:v>364.00000</x:v>
      </x:c>
      <x:c r="I1816" s="6" t="n">
        <x:v>307.57</x:v>
      </x:c>
      <x:c r="J1816" s="6" t="n">
        <x:v>376.51</x:v>
      </x:c>
      <x:c r="K1816" s="6" t="n">
        <x:v>0.84</x:v>
      </x:c>
      <x:c r="L1816" s="6" t="n">
        <x:v>1.03</x:v>
      </x:c>
      <x:c r="M1816" t="str">
        <x:v>20100408000047</x:v>
      </x:c>
      <x:c r="N1816" t="str">
        <x:v>20101118100102</x:v>
      </x:c>
      <x:c r="O1816" t="str">
        <x:v>Generics</x:v>
      </x:c>
      <x:c r="P1816" t="str">
        <x:v>Evolan Pharma AB</x:v>
      </x:c>
      <x:c r="Q1816" t="str">
        <x:v>112866</x:v>
      </x:c>
    </x:row>
    <x:row r="1817">
      <x:c r="A1817" t="str">
        <x:v>Nej</x:v>
      </x:c>
      <x:c r="B1817" t="str">
        <x:v>Dizmine 28</x:v>
      </x:c>
      <x:c r="C1817" t="str">
        <x:v>116484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20120316000021</x:v>
      </x:c>
      <x:c r="N1817" t="str">
        <x:v>20120329100107</x:v>
      </x:c>
      <x:c r="O1817" t="str">
        <x:v>Generics</x:v>
      </x:c>
      <x:c r="P1817" t="str">
        <x:v>Exeltis Sverige AB</x:v>
      </x:c>
      <x:c r="Q1817" t="str">
        <x:v>112866</x:v>
      </x:c>
    </x:row>
    <x:row r="1818">
      <x:c r="A1818" t="str">
        <x:v>PV</x:v>
      </x:c>
      <x:c r="B1818" t="str">
        <x:v>Estrelen</x:v>
      </x:c>
      <x:c r="C1818" t="str">
        <x:v>076306</x:v>
      </x:c>
      <x:c r="D1818" t="str">
        <x:v>0,02 mg/3 mg</x:v>
      </x:c>
      <x:c r="E1818" t="str">
        <x:v>T22</x:v>
      </x:c>
      <x:c r="F1818" t="str">
        <x:v>Drospirenon + etinylestradiol</x:v>
      </x:c>
      <x:c r="G1818" t="str">
        <x:v>Tablett, 28 st (24+4 st)</x:v>
      </x:c>
      <x:c r="H1818" s="8" t="n">
        <x:v>84.00000</x:v>
      </x:c>
      <x:c r="I1818" s="6" t="n">
        <x:v>62.63</x:v>
      </x:c>
      <x:c r="J1818" s="6" t="n">
        <x:v>122.21</x:v>
      </x:c>
      <x:c r="K1818" s="6" t="n">
        <x:v>0.75</x:v>
      </x:c>
      <x:c r="L1818" s="6" t="n">
        <x:v>1.45</x:v>
      </x:c>
      <x:c r="M1818" t="str">
        <x:v>20110517000142</x:v>
      </x:c>
      <x:c r="N1818" t="str">
        <x:v>20111101100071</x:v>
      </x:c>
      <x:c r="O1818" t="str">
        <x:v>Generics</x:v>
      </x:c>
      <x:c r="P1818" t="str">
        <x:v>Evolan Pharma AB</x:v>
      </x:c>
      <x:c r="Q1818" t="str">
        <x:v>112867</x:v>
      </x:c>
    </x:row>
    <x:row r="1819">
      <x:c r="A1819" t="str">
        <x:v>Nej</x:v>
      </x:c>
      <x:c r="B1819" t="str">
        <x:v>Daylette</x:v>
      </x:c>
      <x:c r="C1819" t="str">
        <x:v>044970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64.65</x:v>
      </x:c>
      <x:c r="J1819" s="6" t="n">
        <x:v>124.44</x:v>
      </x:c>
      <x:c r="K1819" s="6" t="n">
        <x:v>0.77</x:v>
      </x:c>
      <x:c r="L1819" s="6" t="n">
        <x:v>1.48</x:v>
      </x:c>
      <x:c r="M1819" t="str">
        <x:v>20100323000078</x:v>
      </x:c>
      <x:c r="N1819" t="str">
        <x:v>20100520100571</x:v>
      </x:c>
      <x:c r="O1819" t="str">
        <x:v>Generics</x:v>
      </x:c>
      <x:c r="P1819" t="str">
        <x:v>Gedeon Richter Nordics AB</x:v>
      </x:c>
      <x:c r="Q1819" t="str">
        <x:v>112867</x:v>
      </x:c>
    </x:row>
    <x:row r="1820">
      <x:c r="A1820" t="str">
        <x:v>Nej</x:v>
      </x:c>
      <x:c r="B1820" t="str">
        <x:v>Dizminelle</x:v>
      </x:c>
      <x:c r="C1820" t="str">
        <x:v>455681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65.09</x:v>
      </x:c>
      <x:c r="J1820" s="6" t="n">
        <x:v>124.92</x:v>
      </x:c>
      <x:c r="K1820" s="6" t="n">
        <x:v>0.77</x:v>
      </x:c>
      <x:c r="L1820" s="6" t="n">
        <x:v>1.49</x:v>
      </x:c>
      <x:c r="M1820" t="str">
        <x:v>20120316000038</x:v>
      </x:c>
      <x:c r="N1820" t="str">
        <x:v>20120610100014</x:v>
      </x:c>
      <x:c r="O1820" t="str">
        <x:v>Generics</x:v>
      </x:c>
      <x:c r="P1820" t="str">
        <x:v>Exeltis Sverige AB</x:v>
      </x:c>
      <x:c r="Q1820" t="str">
        <x:v>112867</x:v>
      </x:c>
    </x:row>
    <x:row r="1821">
      <x:c r="A1821" t="str">
        <x:v>PV</x:v>
      </x:c>
      <x:c r="B1821" t="str">
        <x:v>Dizminelle</x:v>
      </x:c>
      <x:c r="C1821" t="str">
        <x:v>386021</x:v>
      </x:c>
      <x:c r="D1821" t="str">
        <x:v>0,02 mg/3 mg</x:v>
      </x:c>
      <x:c r="E1821" t="str">
        <x:v>T26</x:v>
      </x:c>
      <x:c r="F1821" t="str">
        <x:v>Drospirenon + etinylestradiol</x:v>
      </x:c>
      <x:c r="G1821" t="str">
        <x:v>Tablett, 28 st (24+4 st)</x:v>
      </x:c>
      <x:c r="H1821" s="8" t="n">
        <x:v>168.00000</x:v>
      </x:c>
      <x:c r="I1821" s="6" t="n">
        <x:v>125.15</x:v>
      </x:c>
      <x:c r="J1821" s="6" t="n">
        <x:v>187.78</x:v>
      </x:c>
      <x:c r="K1821" s="6" t="n">
        <x:v>0.74</x:v>
      </x:c>
      <x:c r="L1821" s="6" t="n">
        <x:v>1.12</x:v>
      </x:c>
      <x:c r="M1821" t="str">
        <x:v>20120316000038</x:v>
      </x:c>
      <x:c r="N1821" t="str">
        <x:v>20120610100045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561211</x:v>
      </x:c>
      <x:c r="D1822" t="str">
        <x:v>0,02 mg/3 mg</x:v>
      </x:c>
      <x:c r="E1822" t="str">
        <x:v>T30</x:v>
      </x:c>
      <x:c r="F1822" t="str">
        <x:v>Drospirenon + etinylestradiol</x:v>
      </x:c>
      <x:c r="G1822" t="str">
        <x:v>Tablett, 28 st (24+4 st)</x:v>
      </x:c>
      <x:c r="H1822" s="8" t="n">
        <x:v>364.00000</x:v>
      </x:c>
      <x:c r="I1822" s="6" t="n">
        <x:v>249.33</x:v>
      </x:c>
      <x:c r="J1822" s="6" t="n">
        <x:v>316.31</x:v>
      </x:c>
      <x:c r="K1822" s="6" t="n">
        <x:v>0.68</x:v>
      </x:c>
      <x:c r="L1822" s="6" t="n">
        <x:v>0.87</x:v>
      </x:c>
      <x:c r="M1822" t="str">
        <x:v>20120316000038</x:v>
      </x:c>
      <x:c r="N1822" t="str">
        <x:v>20120610100021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Duloxetine Accordpharma</x:v>
      </x:c>
      <x:c r="C1823" t="str">
        <x:v>522849</x:v>
      </x:c>
      <x:c r="D1823" t="str">
        <x:v>20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149</x:v>
      </x:c>
      <x:c r="J1823" s="6" t="n">
        <x:v>212.47</x:v>
      </x:c>
      <x:c r="K1823" s="6" t="n">
        <x:v>5.32</x:v>
      </x:c>
      <x:c r="L1823" s="6" t="n">
        <x:v>7.59</x:v>
      </x:c>
      <x:c r="M1823" t="str">
        <x:v>20190102000016</x:v>
      </x:c>
      <x:c r="N1823" t="str">
        <x:v>20190215100030</x:v>
      </x:c>
      <x:c r="O1823" t="str">
        <x:v>Generics</x:v>
      </x:c>
      <x:c r="P1823" t="str">
        <x:v>Accord Healthcare AB</x:v>
      </x:c>
      <x:c r="Q1823" t="str">
        <x:v>112002</x:v>
      </x:c>
    </x:row>
    <x:row r="1824">
      <x:c r="A1824" t="str">
        <x:v>R1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YENTREVE®</x:v>
      </x:c>
      <x:c r="C1827" t="str">
        <x:v>025301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150.36</x:v>
      </x:c>
      <x:c r="J1827" s="6" t="n">
        <x:v>213.87</x:v>
      </x:c>
      <x:c r="K1827" s="6" t="n">
        <x:v>5.37</x:v>
      </x:c>
      <x:c r="L1827" s="6" t="n">
        <x:v>7.64</x:v>
      </x:c>
      <x:c r="M1827" t="str">
        <x:v>20040607009727</x:v>
      </x:c>
      <x:c r="N1827" t="str">
        <x:v>20050428100060</x:v>
      </x:c>
      <x:c r="O1827" t="str">
        <x:v>Original</x:v>
      </x:c>
      <x:c r="P1827" t="str">
        <x:v>Eli Lilly Sweden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019421</x:v>
      </x:c>
      <x:c r="D1828" t="str">
        <x:v>20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300.72</x:v>
      </x:c>
      <x:c r="J1828" s="6" t="n">
        <x:v>369.49</x:v>
      </x:c>
      <x:c r="K1828" s="6" t="n">
        <x:v>5.37</x:v>
      </x:c>
      <x:c r="L1828" s="6" t="n">
        <x:v>6.6</x:v>
      </x:c>
      <x:c r="M1828" t="str">
        <x:v>20040607009727</x:v>
      </x:c>
      <x:c r="N1828" t="str">
        <x:v>20041025103134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PV</x:v>
      </x:c>
      <x:c r="B1829" t="str">
        <x:v>Duloxetin STADA</x:v>
      </x:c>
      <x:c r="C1829" t="str">
        <x:v>539894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24</x:v>
      </x:c>
      <x:c r="J1829" s="6" t="n">
        <x:v>79.52</x:v>
      </x:c>
      <x:c r="K1829" s="6" t="n">
        <x:v>0.86</x:v>
      </x:c>
      <x:c r="L1829" s="6" t="n">
        <x:v>2.84</x:v>
      </x:c>
      <x:c r="M1829" t="str">
        <x:v>20140819000014</x:v>
      </x:c>
      <x:c r="N1829" t="str">
        <x:v>20140923100235</x:v>
      </x:c>
      <x:c r="O1829" t="str">
        <x:v>Generics</x:v>
      </x:c>
      <x:c r="P1829" t="str">
        <x:v>STADA Nordic ApS</x:v>
      </x:c>
      <x:c r="Q1829" t="str">
        <x:v>112003</x:v>
      </x:c>
    </x:row>
    <x:row r="1830">
      <x:c r="A1830" t="str">
        <x:v>R1</x:v>
      </x:c>
      <x:c r="B1830" t="str">
        <x:v>Aritavi</x:v>
      </x:c>
      <x:c r="C1830" t="str">
        <x:v>165280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30.00000</x:v>
      </x:c>
      <x:c r="I1830" s="6" t="n">
        <x:v>37.14</x:v>
      </x:c>
      <x:c r="J1830" s="6" t="n">
        <x:v>94.04</x:v>
      </x:c>
      <x:c r="K1830" s="6" t="n">
        <x:v>1.24</x:v>
      </x:c>
      <x:c r="L1830" s="6" t="n">
        <x:v>3.13</x:v>
      </x:c>
      <x:c r="M1830" t="str">
        <x:v>20140816000147</x:v>
      </x:c>
      <x:c r="N1830" t="str">
        <x:v>20160308101176</x:v>
      </x:c>
      <x:c r="O1830" t="str">
        <x:v>Generics</x:v>
      </x:c>
      <x:c r="P1830" t="str">
        <x:v>Teva Sweden AB</x:v>
      </x:c>
      <x:c r="Q1830" t="str">
        <x:v>112003</x:v>
      </x:c>
    </x:row>
    <x:row r="1831">
      <x:c r="A1831" t="str">
        <x:v>R2</x:v>
      </x:c>
      <x:c r="B1831" t="str">
        <x:v>Duloxetine Krka</x:v>
      </x:c>
      <x:c r="C1831" t="str">
        <x:v>510348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73.8</x:v>
      </x:c>
      <x:c r="J1831" s="6" t="n">
        <x:v>134.55</x:v>
      </x:c>
      <x:c r="K1831" s="6" t="n">
        <x:v>2.46</x:v>
      </x:c>
      <x:c r="L1831" s="6" t="n">
        <x:v>4.49</x:v>
      </x:c>
      <x:c r="M1831" t="str">
        <x:v>20140816000024</x:v>
      </x:c>
      <x:c r="N1831" t="str">
        <x:v>20141114100102</x:v>
      </x:c>
      <x:c r="O1831" t="str">
        <x:v>Generics</x:v>
      </x:c>
      <x:c r="P1831" t="str">
        <x:v>KRKA Sverige AB</x:v>
      </x:c>
      <x:c r="Q1831" t="str">
        <x:v>112003</x:v>
      </x:c>
    </x:row>
    <x:row r="1832">
      <x:c r="A1832" t="str">
        <x:v>Nej</x:v>
      </x:c>
      <x:c r="B1832" t="str">
        <x:v>Duloxetin Pensa</x:v>
      </x:c>
      <x:c r="C1832" t="str">
        <x:v>436489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11.19</x:v>
      </x:c>
      <x:c r="J1832" s="6" t="n">
        <x:v>65.36</x:v>
      </x:c>
      <x:c r="K1832" s="6" t="n">
        <x:v>0.4</x:v>
      </x:c>
      <x:c r="L1832" s="6" t="n">
        <x:v>2.33</x:v>
      </x:c>
      <x:c r="M1832" t="str">
        <x:v>20140815000094</x:v>
      </x:c>
      <x:c r="N1832" t="str">
        <x:v>20141008101437</x:v>
      </x:c>
      <x:c r="O1832" t="str">
        <x:v>Generics</x:v>
      </x:c>
      <x:c r="P1832" t="str">
        <x:v>Pensa Pharma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128047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68</x:v>
      </x:c>
      <x:c r="J1833" s="6" t="n">
        <x:v>128.14</x:v>
      </x:c>
      <x:c r="K1833" s="6" t="n">
        <x:v>2.43</x:v>
      </x:c>
      <x:c r="L1833" s="6" t="n">
        <x:v>4.58</x:v>
      </x:c>
      <x:c r="M1833" t="str">
        <x:v>20140819000038</x:v>
      </x:c>
      <x:c r="N1833" t="str">
        <x:v>20141215100049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CYMBALTA</x:v>
      </x:c>
      <x:c r="C1834" t="str">
        <x:v>021721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68.88</x:v>
      </x:c>
      <x:c r="J1834" s="6" t="n">
        <x:v>129.11</x:v>
      </x:c>
      <x:c r="K1834" s="6" t="n">
        <x:v>2.46</x:v>
      </x:c>
      <x:c r="L1834" s="6" t="n">
        <x:v>4.61</x:v>
      </x:c>
      <x:c r="M1834" t="str">
        <x:v>20040607005095</x:v>
      </x:c>
      <x:c r="N1834" t="str">
        <x:v>20041221100012</x:v>
      </x:c>
      <x:c r="O1834" t="str">
        <x:v>Original</x:v>
      </x:c>
      <x:c r="P1834" t="str">
        <x:v>Eli Lilly Sweden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458468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68.87</x:v>
      </x:c>
      <x:c r="J1835" s="6" t="n">
        <x:v>129.1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20121109100218</x:v>
      </x:c>
      <x:c r="O1835" t="str">
        <x:v>ParallelDistribution</x:v>
      </x:c>
      <x:c r="P1835" t="str">
        <x:v>Orifarm AB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438898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69.01</x:v>
      </x:c>
      <x:c r="J1836" s="6" t="n">
        <x:v>129.26</x:v>
      </x:c>
      <x:c r="K1836" s="6" t="n">
        <x:v>2.46</x:v>
      </x:c>
      <x:c r="L1836" s="6" t="n">
        <x:v>4.62</x:v>
      </x:c>
      <x:c r="M1836" t="str">
        <x:v>20140920000019</x:v>
      </x:c>
      <x:c r="N1836" t="str">
        <x:v>20190107100056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028061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20170316000019</x:v>
      </x:c>
      <x:c r="N1837" t="str">
        <x:v>20170706100251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PV</x:v>
      </x:c>
      <x:c r="B1838" t="str">
        <x:v>Duloxetin STADA</x:v>
      </x:c>
      <x:c r="C1838" t="str">
        <x:v>189534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66</x:v>
      </x:c>
      <x:c r="J1838" s="6" t="n">
        <x:v>125.93</x:v>
      </x:c>
      <x:c r="K1838" s="6" t="n">
        <x:v>0.67</x:v>
      </x:c>
      <x:c r="L1838" s="6" t="n">
        <x:v>1.29</x:v>
      </x:c>
      <x:c r="M1838" t="str">
        <x:v>20140819000014</x:v>
      </x:c>
      <x:c r="N1838" t="str">
        <x:v>20140923100228</x:v>
      </x:c>
      <x:c r="O1838" t="str">
        <x:v>Generics</x:v>
      </x:c>
      <x:c r="P1838" t="str">
        <x:v>STADA Nordic ApS</x:v>
      </x:c>
      <x:c r="Q1838" t="str">
        <x:v>112003</x:v>
      </x:c>
    </x:row>
    <x:row r="1839">
      <x:c r="A1839" t="str">
        <x:v>R1</x:v>
      </x:c>
      <x:c r="B1839" t="str">
        <x:v>Duloxetin Amarox</x:v>
      </x:c>
      <x:c r="C1839" t="str">
        <x:v>517633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69.07</x:v>
      </x:c>
      <x:c r="J1839" s="6" t="n">
        <x:v>129.32</x:v>
      </x:c>
      <x:c r="K1839" s="6" t="n">
        <x:v>0.7</x:v>
      </x:c>
      <x:c r="L1839" s="6" t="n">
        <x:v>1.32</x:v>
      </x:c>
      <x:c r="M1839" t="str">
        <x:v>20210331000042</x:v>
      </x:c>
      <x:c r="N1839" t="str">
        <x:v>20210708100382</x:v>
      </x:c>
      <x:c r="O1839" t="str">
        <x:v>Generics</x:v>
      </x:c>
      <x:c r="P1839" t="str">
        <x:v>Newbury Pharmaceuticals AB</x:v>
      </x:c>
      <x:c r="Q1839" t="str">
        <x:v>112003</x:v>
      </x:c>
    </x:row>
    <x:row r="1840">
      <x:c r="A1840" t="str">
        <x:v>R2</x:v>
      </x:c>
      <x:c r="B1840" t="str">
        <x:v>Duloxetine Krka</x:v>
      </x:c>
      <x:c r="C1840" t="str">
        <x:v>146234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100.00000</x:v>
      </x:c>
      <x:c r="I1840" s="6" t="n">
        <x:v>133</x:v>
      </x:c>
      <x:c r="J1840" s="6" t="n">
        <x:v>195.91</x:v>
      </x:c>
      <x:c r="K1840" s="6" t="n">
        <x:v>1.33</x:v>
      </x:c>
      <x:c r="L1840" s="6" t="n">
        <x:v>1.96</x:v>
      </x:c>
      <x:c r="M1840" t="str">
        <x:v>20140816000024</x:v>
      </x:c>
      <x:c r="N1840" t="str">
        <x:v>20141114100164</x:v>
      </x:c>
      <x:c r="O1840" t="str">
        <x:v>Generics</x:v>
      </x:c>
      <x:c r="P1840" t="str">
        <x:v>KRKA Sverige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567561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40</x:v>
      </x:c>
      <x:c r="J1841" s="6" t="n">
        <x:v>97.2</x:v>
      </x:c>
      <x:c r="K1841" s="6" t="n">
        <x:v>0.41</x:v>
      </x:c>
      <x:c r="L1841" s="6" t="n">
        <x:v>0.99</x:v>
      </x:c>
      <x:c r="M1841" t="str">
        <x:v>20140819000038</x:v>
      </x:c>
      <x:c r="N1841" t="str">
        <x:v>20141215100131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Duloxetine Zentiva</x:v>
      </x:c>
      <x:c r="C1842" t="str">
        <x:v>523433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150</x:v>
      </x:c>
      <x:c r="J1842" s="6" t="n">
        <x:v>213.5</x:v>
      </x:c>
      <x:c r="K1842" s="6" t="n">
        <x:v>1.53</x:v>
      </x:c>
      <x:c r="L1842" s="6" t="n">
        <x:v>2.18</x:v>
      </x:c>
      <x:c r="M1842" t="str">
        <x:v>20140816000222</x:v>
      </x:c>
      <x:c r="N1842" t="str">
        <x:v>20141128100204</x:v>
      </x:c>
      <x:c r="O1842" t="str">
        <x:v>Generics</x:v>
      </x:c>
      <x:c r="P1842" t="str">
        <x:v>Zentiva Denmark ApS</x:v>
      </x:c>
      <x:c r="Q1842" t="str">
        <x:v>112003</x:v>
      </x:c>
    </x:row>
    <x:row r="1843">
      <x:c r="A1843" t="str">
        <x:v>Nej</x:v>
      </x:c>
      <x:c r="B1843" t="str">
        <x:v>Duloxetine Viatris</x:v>
      </x:c>
      <x:c r="C1843" t="str">
        <x:v>429980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246.49</x:v>
      </x:c>
      <x:c r="J1843" s="6" t="n">
        <x:v>313.37</x:v>
      </x:c>
      <x:c r="K1843" s="6" t="n">
        <x:v>2.46</x:v>
      </x:c>
      <x:c r="L1843" s="6" t="n">
        <x:v>3.13</x:v>
      </x:c>
      <x:c r="M1843" t="str">
        <x:v>20140920000019</x:v>
      </x:c>
      <x:c r="N1843" t="str">
        <x:v>20141216100178</x:v>
      </x:c>
      <x:c r="O1843" t="str">
        <x:v>Generics</x:v>
      </x:c>
      <x:c r="P1843" t="str">
        <x:v>Viatris AB</x:v>
      </x:c>
      <x:c r="Q1843" t="str">
        <x:v>112003</x:v>
      </x:c>
    </x:row>
    <x:row r="1844">
      <x:c r="A1844" t="str">
        <x:v>Nej</x:v>
      </x:c>
      <x:c r="B1844" t="str">
        <x:v>Duloxetine Medical Valley</x:v>
      </x:c>
      <x:c r="C1844" t="str">
        <x:v>504968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241.56</x:v>
      </x:c>
      <x:c r="J1844" s="6" t="n">
        <x:v>308.26</x:v>
      </x:c>
      <x:c r="K1844" s="6" t="n">
        <x:v>2.46</x:v>
      </x:c>
      <x:c r="L1844" s="6" t="n">
        <x:v>3.15</x:v>
      </x:c>
      <x:c r="M1844" t="str">
        <x:v>20170316000019</x:v>
      </x:c>
      <x:c r="N1844" t="str">
        <x:v>20170706100299</x:v>
      </x:c>
      <x:c r="O1844" t="str">
        <x:v>Generics</x:v>
      </x:c>
      <x:c r="P1844" t="str">
        <x:v>Medical Valley Invest AB</x:v>
      </x:c>
      <x:c r="Q1844" t="str">
        <x:v>112003</x:v>
      </x:c>
    </x:row>
    <x:row r="1845">
      <x:c r="A1845" t="str">
        <x:v>Nej</x:v>
      </x:c>
      <x:c r="B1845" t="str">
        <x:v>Duloxetine Sandoz</x:v>
      </x:c>
      <x:c r="C1845" t="str">
        <x:v>574176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20151014000044</x:v>
      </x:c>
      <x:c r="N1845" t="str">
        <x:v>20151207100049</x:v>
      </x:c>
      <x:c r="O1845" t="str">
        <x:v>Generics</x:v>
      </x:c>
      <x:c r="P1845" t="str">
        <x:v>Sandoz A/S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405143</x:v>
      </x:c>
      <x:c r="D1846" t="str">
        <x:v>30 mg</x:v>
      </x:c>
      <x:c r="E1846" t="str">
        <x:v>T24</x:v>
      </x:c>
      <x:c r="F1846" t="str">
        <x:v>Duloxetin</x:v>
      </x:c>
      <x:c r="G1846" t="str">
        <x:v>Enterokapsel</x:v>
      </x:c>
      <x:c r="H1846" s="8" t="n">
        <x:v>120.00000</x:v>
      </x:c>
      <x:c r="I1846" s="6" t="n">
        <x:v>338.99</x:v>
      </x:c>
      <x:c r="J1846" s="6" t="n">
        <x:v>408.71</x:v>
      </x:c>
      <x:c r="K1846" s="6" t="n">
        <x:v>2.82</x:v>
      </x:c>
      <x:c r="L1846" s="6" t="n">
        <x:v>3.41</x:v>
      </x:c>
      <x:c r="M1846" t="str">
        <x:v>20151014000044</x:v>
      </x:c>
      <x:c r="N1846" t="str">
        <x:v>20160811100703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PV</x:v>
      </x:c>
      <x:c r="B1847" t="str">
        <x:v>Duloxetin Actavis</x:v>
      </x:c>
      <x:c r="C1847" t="str">
        <x:v>456337</x:v>
      </x:c>
      <x:c r="D1847" t="str">
        <x:v>40 mg</x:v>
      </x:c>
      <x:c r="E1847" t="str">
        <x:v>T20</x:v>
      </x:c>
      <x:c r="F1847" t="str">
        <x:v>Duloxetin</x:v>
      </x:c>
      <x:c r="G1847" t="str">
        <x:v>Enterokapsel</x:v>
      </x:c>
      <x:c r="H1847" s="8" t="n">
        <x:v>56.00000</x:v>
      </x:c>
      <x:c r="I1847" s="6" t="n">
        <x:v>289.18</x:v>
      </x:c>
      <x:c r="J1847" s="6" t="n">
        <x:v>357.55</x:v>
      </x:c>
      <x:c r="K1847" s="6" t="n">
        <x:v>5.16</x:v>
      </x:c>
      <x:c r="L1847" s="6" t="n">
        <x:v>6.38</x:v>
      </x:c>
      <x:c r="M1847" t="str">
        <x:v>20140816000215</x:v>
      </x:c>
      <x:c r="N1847" t="str">
        <x:v>20150429100165</x:v>
      </x:c>
      <x:c r="O1847" t="str">
        <x:v>Generics</x:v>
      </x:c>
      <x:c r="P1847" t="str">
        <x:v>Teva Sweden AB</x:v>
      </x:c>
      <x:c r="Q1847" t="str">
        <x:v>112021</x:v>
      </x:c>
    </x:row>
    <x:row r="1848">
      <x:c r="A1848" t="str">
        <x:v>Nej</x:v>
      </x:c>
      <x:c r="B1848" t="str">
        <x:v>Duloxetin STADA</x:v>
      </x:c>
      <x:c r="C1848" t="str">
        <x:v>168806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336</x:v>
      </x:c>
      <x:c r="J1848" s="6" t="n">
        <x:v>405.65</x:v>
      </x:c>
      <x:c r="K1848" s="6" t="n">
        <x:v>6</x:v>
      </x:c>
      <x:c r="L1848" s="6" t="n">
        <x:v>7.24</x:v>
      </x:c>
      <x:c r="M1848" t="str">
        <x:v>20140816000284</x:v>
      </x:c>
      <x:c r="N1848" t="str">
        <x:v>20140923100174</x:v>
      </x:c>
      <x:c r="O1848" t="str">
        <x:v>Generics</x:v>
      </x:c>
      <x:c r="P1848" t="str">
        <x:v>STADA Nordic ApS</x:v>
      </x:c>
      <x:c r="Q1848" t="str">
        <x:v>112021</x:v>
      </x:c>
    </x:row>
    <x:row r="1849">
      <x:c r="A1849" t="str">
        <x:v>Nej</x:v>
      </x:c>
      <x:c r="B1849" t="str">
        <x:v>Duloxetine Accordpharma</x:v>
      </x:c>
      <x:c r="C1849" t="str">
        <x:v>383267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337</x:v>
      </x:c>
      <x:c r="J1849" s="6" t="n">
        <x:v>406.68</x:v>
      </x:c>
      <x:c r="K1849" s="6" t="n">
        <x:v>6.02</x:v>
      </x:c>
      <x:c r="L1849" s="6" t="n">
        <x:v>7.26</x:v>
      </x:c>
      <x:c r="M1849" t="str">
        <x:v>20190102000023</x:v>
      </x:c>
      <x:c r="N1849" t="str">
        <x:v>20190215100078</x:v>
      </x:c>
      <x:c r="O1849" t="str">
        <x:v>Generics</x:v>
      </x:c>
      <x:c r="P1849" t="str">
        <x:v>Accord Healthcare AB</x:v>
      </x:c>
      <x:c r="Q1849" t="str">
        <x:v>112021</x:v>
      </x:c>
    </x:row>
    <x:row r="1850">
      <x:c r="A1850" t="str">
        <x:v>Nej</x:v>
      </x:c>
      <x:c r="B1850" t="str">
        <x:v>Loxentia</x:v>
      </x:c>
      <x:c r="C1850" t="str">
        <x:v>454335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337.68</x:v>
      </x:c>
      <x:c r="J1850" s="6" t="n">
        <x:v>407.37</x:v>
      </x:c>
      <x:c r="K1850" s="6" t="n">
        <x:v>6.03</x:v>
      </x:c>
      <x:c r="L1850" s="6" t="n">
        <x:v>7.27</x:v>
      </x:c>
      <x:c r="M1850" t="str">
        <x:v>20140816000079</x:v>
      </x:c>
      <x:c r="N1850" t="str">
        <x:v>20141114100454</x:v>
      </x:c>
      <x:c r="O1850" t="str">
        <x:v>Generics</x:v>
      </x:c>
      <x:c r="P1850" t="str">
        <x:v>KRKA Sverige AB</x:v>
      </x:c>
      <x:c r="Q1850" t="str">
        <x:v>112021</x:v>
      </x:c>
    </x:row>
    <x:row r="1851">
      <x:c r="A1851" t="str">
        <x:v>Nej</x:v>
      </x:c>
      <x:c r="B1851" t="str">
        <x:v>YENTREVE®</x:v>
      </x:c>
      <x:c r="C1851" t="str">
        <x:v>019469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20040607000465</x:v>
      </x:c>
      <x:c r="N1851" t="str">
        <x:v>20040121100061</x:v>
      </x:c>
      <x:c r="O1851" t="str">
        <x:v>Original</x:v>
      </x:c>
      <x:c r="P1851" t="str">
        <x:v>Eli Lilly Sweden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019491</x:v>
      </x:c>
      <x:c r="D1852" t="str">
        <x:v>40 mg</x:v>
      </x:c>
      <x:c r="E1852" t="str">
        <x:v>TT140</x:v>
      </x:c>
      <x:c r="F1852" t="str">
        <x:v>Duloxetin</x:v>
      </x:c>
      <x:c r="G1852" t="str">
        <x:v>Enterokapsel</x:v>
      </x:c>
      <x:c r="H1852" s="8" t="n">
        <x:v>140.00000</x:v>
      </x:c>
      <x:c r="I1852" s="6" t="n">
        <x:v>756</x:v>
      </x:c>
      <x:c r="J1852" s="6" t="n">
        <x:v>836.15</x:v>
      </x:c>
      <x:c r="K1852" s="6" t="n">
        <x:v>5.4</x:v>
      </x:c>
      <x:c r="L1852" s="6" t="n">
        <x:v>5.97</x:v>
      </x:c>
      <x:c r="M1852" t="str">
        <x:v>20040607000465</x:v>
      </x:c>
      <x:c r="N1852" t="str">
        <x:v>20040121100047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PV</x:v>
      </x:c>
      <x:c r="B1853" t="str">
        <x:v>Duloxetin STADA</x:v>
      </x:c>
      <x:c r="C1853" t="str">
        <x:v>503134</x:v>
      </x:c>
      <x:c r="D1853" t="str">
        <x:v>60 mg</x:v>
      </x:c>
      <x:c r="E1853" t="str">
        <x:v>T18</x:v>
      </x:c>
      <x:c r="F1853" t="str">
        <x:v>Duloxetin</x:v>
      </x:c>
      <x:c r="G1853" t="str">
        <x:v>Enterokapsel</x:v>
      </x:c>
      <x:c r="H1853" s="8" t="n">
        <x:v>28.00000</x:v>
      </x:c>
      <x:c r="I1853" s="6" t="n">
        <x:v>73</x:v>
      </x:c>
      <x:c r="J1853" s="6" t="n">
        <x:v>133.67</x:v>
      </x:c>
      <x:c r="K1853" s="6" t="n">
        <x:v>2.61</x:v>
      </x:c>
      <x:c r="L1853" s="6" t="n">
        <x:v>4.77</x:v>
      </x:c>
      <x:c r="M1853" t="str">
        <x:v>20140819000021</x:v>
      </x:c>
      <x:c r="N1853" t="str">
        <x:v>20140923100402</x:v>
      </x:c>
      <x:c r="O1853" t="str">
        <x:v>Generics</x:v>
      </x:c>
      <x:c r="P1853" t="str">
        <x:v>STADA Nordic ApS</x:v>
      </x:c>
      <x:c r="Q1853" t="str">
        <x:v>112022</x:v>
      </x:c>
    </x:row>
    <x:row r="1854">
      <x:c r="A1854" t="str">
        <x:v>R1</x:v>
      </x:c>
      <x:c r="B1854" t="str">
        <x:v>Duloxetine Krka</x:v>
      </x:c>
      <x:c r="C1854" t="str">
        <x:v>194246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30.00000</x:v>
      </x:c>
      <x:c r="I1854" s="6" t="n">
        <x:v>90</x:v>
      </x:c>
      <x:c r="J1854" s="6" t="n">
        <x:v>151.4</x:v>
      </x:c>
      <x:c r="K1854" s="6" t="n">
        <x:v>3</x:v>
      </x:c>
      <x:c r="L1854" s="6" t="n">
        <x:v>5.05</x:v>
      </x:c>
      <x:c r="M1854" t="str">
        <x:v>20140816000055</x:v>
      </x:c>
      <x:c r="N1854" t="str">
        <x:v>20141114100263</x:v>
      </x:c>
      <x:c r="O1854" t="str">
        <x:v>Generics</x:v>
      </x:c>
      <x:c r="P1854" t="str">
        <x:v>KRKA Sverige AB</x:v>
      </x:c>
      <x:c r="Q1854" t="str">
        <x:v>112022</x:v>
      </x:c>
    </x:row>
    <x:row r="1855">
      <x:c r="A1855" t="str">
        <x:v>R2</x:v>
      </x:c>
      <x:c r="B1855" t="str">
        <x:v>Duloxetine Medical Valley</x:v>
      </x:c>
      <x:c r="C1855" t="str">
        <x:v>100564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28.00000</x:v>
      </x:c>
      <x:c r="I1855" s="6" t="n">
        <x:v>100</x:v>
      </x:c>
      <x:c r="J1855" s="6" t="n">
        <x:v>161.75</x:v>
      </x:c>
      <x:c r="K1855" s="6" t="n">
        <x:v>3.57</x:v>
      </x:c>
      <x:c r="L1855" s="6" t="n">
        <x:v>5.78</x:v>
      </x:c>
      <x:c r="M1855" t="str">
        <x:v>20170316000026</x:v>
      </x:c>
      <x:c r="N1855" t="str">
        <x:v>20170706100343</x:v>
      </x:c>
      <x:c r="O1855" t="str">
        <x:v>Generics</x:v>
      </x:c>
      <x:c r="P1855" t="str">
        <x:v>Medical Valley Invest AB</x:v>
      </x:c>
      <x:c r="Q1855" t="str">
        <x:v>112022</x:v>
      </x:c>
    </x:row>
    <x:row r="1856">
      <x:c r="A1856" t="str">
        <x:v>Nej</x:v>
      </x:c>
      <x:c r="B1856" t="str">
        <x:v>Duloxetin Pensa</x:v>
      </x:c>
      <x:c r="C1856" t="str">
        <x:v>376628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28.5</x:v>
      </x:c>
      <x:c r="J1856" s="6" t="n">
        <x:v>84.49</x:v>
      </x:c>
      <x:c r="K1856" s="6" t="n">
        <x:v>1.02</x:v>
      </x:c>
      <x:c r="L1856" s="6" t="n">
        <x:v>3.02</x:v>
      </x:c>
      <x:c r="M1856" t="str">
        <x:v>20140815000117</x:v>
      </x:c>
      <x:c r="N1856" t="str">
        <x:v>20141008101451</x:v>
      </x:c>
      <x:c r="O1856" t="str">
        <x:v>Generics</x:v>
      </x:c>
      <x:c r="P1856" t="str">
        <x:v>Pensa Pharma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118477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112</x:v>
      </x:c>
      <x:c r="J1857" s="6" t="n">
        <x:v>174.17</x:v>
      </x:c>
      <x:c r="K1857" s="6" t="n">
        <x:v>4</x:v>
      </x:c>
      <x:c r="L1857" s="6" t="n">
        <x:v>6.22</x:v>
      </x:c>
      <x:c r="M1857" t="str">
        <x:v>20140819000045</x:v>
      </x:c>
      <x:c r="N1857" t="str">
        <x:v>20141215100186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PV</x:v>
      </x:c>
      <x:c r="B1858" t="str">
        <x:v>Aritavi</x:v>
      </x:c>
      <x:c r="C1858" t="str">
        <x:v>413865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115.21</x:v>
      </x:c>
      <x:c r="J1858" s="6" t="n">
        <x:v>177.49</x:v>
      </x:c>
      <x:c r="K1858" s="6" t="n">
        <x:v>1.15</x:v>
      </x:c>
      <x:c r="L1858" s="6" t="n">
        <x:v>1.77</x:v>
      </x:c>
      <x:c r="M1858" t="str">
        <x:v>20140816000154</x:v>
      </x:c>
      <x:c r="N1858" t="str">
        <x:v>20160502100883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PV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</x:v>
      </x:c>
      <x:c r="J1859" s="6" t="n">
        <x:v>177.28</x:v>
      </x:c>
      <x:c r="K1859" s="6" t="n">
        <x:v>1.15</x:v>
      </x:c>
      <x:c r="L1859" s="6" t="n">
        <x:v>1.77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R1</x:v>
      </x:c>
      <x:c r="B1860" t="str">
        <x:v>Duloxetine Zentiva</x:v>
      </x:c>
      <x:c r="C1860" t="str">
        <x:v>090675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116</x:v>
      </x:c>
      <x:c r="J1860" s="6" t="n">
        <x:v>178.31</x:v>
      </x:c>
      <x:c r="K1860" s="6" t="n">
        <x:v>1.18</x:v>
      </x:c>
      <x:c r="L1860" s="6" t="n">
        <x:v>1.82</x:v>
      </x:c>
      <x:c r="M1860" t="str">
        <x:v>20140816000260</x:v>
      </x:c>
      <x:c r="N1860" t="str">
        <x:v>20141128100228</x:v>
      </x:c>
      <x:c r="O1860" t="str">
        <x:v>Generics</x:v>
      </x:c>
      <x:c r="P1860" t="str">
        <x:v>Zentiva Denmark ApS</x:v>
      </x:c>
      <x:c r="Q1860" t="str">
        <x:v>112022</x:v>
      </x:c>
    </x:row>
    <x:row r="1861">
      <x:c r="A1861" t="str">
        <x:v>R2</x:v>
      </x:c>
      <x:c r="B1861" t="str">
        <x:v>Duloxetin STADA</x:v>
      </x:c>
      <x:c r="C1861" t="str">
        <x:v>151832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127</x:v>
      </x:c>
      <x:c r="J1861" s="6" t="n">
        <x:v>189.7</x:v>
      </x:c>
      <x:c r="K1861" s="6" t="n">
        <x:v>1.3</x:v>
      </x:c>
      <x:c r="L1861" s="6" t="n">
        <x:v>1.94</x:v>
      </x:c>
      <x:c r="M1861" t="str">
        <x:v>20140819000021</x:v>
      </x:c>
      <x:c r="N1861" t="str">
        <x:v>20140923100334</x:v>
      </x:c>
      <x:c r="O1861" t="str">
        <x:v>Generics</x:v>
      </x:c>
      <x:c r="P1861" t="str">
        <x:v>STADA Nordic ApS</x:v>
      </x:c>
      <x:c r="Q1861" t="str">
        <x:v>112022</x:v>
      </x:c>
    </x:row>
    <x:row r="1862">
      <x:c r="A1862" t="str">
        <x:v>Nej</x:v>
      </x:c>
      <x:c r="B1862" t="str">
        <x:v>Duloxetin Pensa</x:v>
      </x:c>
      <x:c r="C1862" t="str">
        <x:v>465825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52.5</x:v>
      </x:c>
      <x:c r="J1862" s="6" t="n">
        <x:v>111.01</x:v>
      </x:c>
      <x:c r="K1862" s="6" t="n">
        <x:v>0.54</x:v>
      </x:c>
      <x:c r="L1862" s="6" t="n">
        <x:v>1.13</x:v>
      </x:c>
      <x:c r="M1862" t="str">
        <x:v>20140815000117</x:v>
      </x:c>
      <x:c r="N1862" t="str">
        <x:v>20141008101468</x:v>
      </x:c>
      <x:c r="O1862" t="str">
        <x:v>Generics</x:v>
      </x:c>
      <x:c r="P1862" t="str">
        <x:v>Pensa Pharma AB</x:v>
      </x:c>
      <x:c r="Q1862" t="str">
        <x:v>112022</x:v>
      </x:c>
    </x:row>
    <x:row r="1863">
      <x:c r="A1863" t="str">
        <x:v>Nej</x:v>
      </x:c>
      <x:c r="B1863" t="str">
        <x:v>Duloxetin Amarox</x:v>
      </x:c>
      <x:c r="C1863" t="str">
        <x:v>156167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269.82</x:v>
      </x:c>
      <x:c r="J1863" s="6" t="n">
        <x:v>337.51</x:v>
      </x:c>
      <x:c r="K1863" s="6" t="n">
        <x:v>2.75</x:v>
      </x:c>
      <x:c r="L1863" s="6" t="n">
        <x:v>3.44</x:v>
      </x:c>
      <x:c r="M1863" t="str">
        <x:v>20210331000059</x:v>
      </x:c>
      <x:c r="N1863" t="str">
        <x:v>20210715100214</x:v>
      </x:c>
      <x:c r="O1863" t="str">
        <x:v>Generics</x:v>
      </x:c>
      <x:c r="P1863" t="str">
        <x:v>Newbury Pharmaceuticals AB</x:v>
      </x:c>
      <x:c r="Q1863" t="str">
        <x:v>112022</x:v>
      </x:c>
    </x:row>
    <x:row r="1864">
      <x:c r="A1864" t="str">
        <x:v>Nej</x:v>
      </x:c>
      <x:c r="B1864" t="str">
        <x:v>Duloxetine Viatris</x:v>
      </x:c>
      <x:c r="C1864" t="str">
        <x:v>054770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279.11</x:v>
      </x:c>
      <x:c r="J1864" s="6" t="n">
        <x:v>347.13</x:v>
      </x:c>
      <x:c r="K1864" s="6" t="n">
        <x:v>2.85</x:v>
      </x:c>
      <x:c r="L1864" s="6" t="n">
        <x:v>3.54</x:v>
      </x:c>
      <x:c r="M1864" t="str">
        <x:v>20140920000026</x:v>
      </x:c>
      <x:c r="N1864" t="str">
        <x:v>20190107100124</x:v>
      </x:c>
      <x:c r="O1864" t="str">
        <x:v>Generics</x:v>
      </x:c>
      <x:c r="P1864" t="str">
        <x:v>Viatris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462375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330</x:v>
      </x:c>
      <x:c r="J1865" s="6" t="n">
        <x:v>399.5</x:v>
      </x:c>
      <x:c r="K1865" s="6" t="n">
        <x:v>3.37</x:v>
      </x:c>
      <x:c r="L1865" s="6" t="n">
        <x:v>4.08</x:v>
      </x:c>
      <x:c r="M1865" t="str">
        <x:v>20140819000045</x:v>
      </x:c>
      <x:c r="N1865" t="str">
        <x:v>20141215100162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Nej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350</x:v>
      </x:c>
      <x:c r="J1866" s="6" t="n">
        <x:v>420</x:v>
      </x:c>
      <x:c r="K1866" s="6" t="n">
        <x:v>3.57</x:v>
      </x:c>
      <x:c r="L1866" s="6" t="n">
        <x:v>4.29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Nej</x:v>
      </x:c>
      <x:c r="B1867" t="str">
        <x:v>Duloxetine Viatris</x:v>
      </x:c>
      <x:c r="C1867" t="str">
        <x:v>389698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100.00000</x:v>
      </x:c>
      <x:c r="I1867" s="6" t="n">
        <x:v>403.49</x:v>
      </x:c>
      <x:c r="J1867" s="6" t="n">
        <x:v>474.83</x:v>
      </x:c>
      <x:c r="K1867" s="6" t="n">
        <x:v>4.03</x:v>
      </x:c>
      <x:c r="L1867" s="6" t="n">
        <x:v>4.75</x:v>
      </x:c>
      <x:c r="M1867" t="str">
        <x:v>20140920000026</x:v>
      </x:c>
      <x:c r="N1867" t="str">
        <x:v>20141216100284</x:v>
      </x:c>
      <x:c r="O1867" t="str">
        <x:v>Generics</x:v>
      </x:c>
      <x:c r="P1867" t="str">
        <x:v>Viatris AB</x:v>
      </x:c>
      <x:c r="Q1867" t="str">
        <x:v>112022</x:v>
      </x:c>
    </x:row>
    <x:row r="1868">
      <x:c r="A1868" t="str">
        <x:v>Nej</x:v>
      </x:c>
      <x:c r="B1868" t="str">
        <x:v>CYMBALTA</x:v>
      </x:c>
      <x:c r="C1868" t="str">
        <x:v>021975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394.94</x:v>
      </x:c>
      <x:c r="J1868" s="6" t="n">
        <x:v>466.06</x:v>
      </x:c>
      <x:c r="K1868" s="6" t="n">
        <x:v>4.03</x:v>
      </x:c>
      <x:c r="L1868" s="6" t="n">
        <x:v>4.76</x:v>
      </x:c>
      <x:c r="M1868" t="str">
        <x:v>20040607005101</x:v>
      </x:c>
      <x:c r="N1868" t="str">
        <x:v>20041221100173</x:v>
      </x:c>
      <x:c r="O1868" t="str">
        <x:v>Original</x:v>
      </x:c>
      <x:c r="P1868" t="str">
        <x:v>Eli Lilly Sweden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595383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20140304101332</x:v>
      </x:c>
      <x:c r="O1869" t="str">
        <x:v>ParallelDistribution</x:v>
      </x:c>
      <x:c r="P1869" t="str">
        <x:v>Abacus Medicine A/S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153443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394.93</x:v>
      </x:c>
      <x:c r="J1870" s="6" t="n">
        <x:v>466.05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20121109100225</x:v>
      </x:c>
      <x:c r="O1870" t="str">
        <x:v>ParallelDistribution</x:v>
      </x:c>
      <x:c r="P1870" t="str">
        <x:v>Orifarm AB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182397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90.00000</x:v>
      </x:c>
      <x:c r="I1871" s="6" t="n">
        <x:v>363.14</x:v>
      </x:c>
      <x:c r="J1871" s="6" t="n">
        <x:v>433.47</x:v>
      </x:c>
      <x:c r="K1871" s="6" t="n">
        <x:v>4.03</x:v>
      </x:c>
      <x:c r="L1871" s="6" t="n">
        <x:v>4.82</x:v>
      </x:c>
      <x:c r="M1871" t="str">
        <x:v>20140816000154</x:v>
      </x:c>
      <x:c r="N1871" t="str">
        <x:v>20141024100230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Sandoz</x:v>
      </x:c>
      <x:c r="C1872" t="str">
        <x:v>544752</x:v>
      </x:c>
      <x:c r="D1872" t="str">
        <x:v>60 mg</x:v>
      </x:c>
      <x:c r="E1872" t="str">
        <x:v>T24</x:v>
      </x:c>
      <x:c r="F1872" t="str">
        <x:v>Duloxetin</x:v>
      </x:c>
      <x:c r="G1872" t="str">
        <x:v>Enterokapsel</x:v>
      </x:c>
      <x:c r="H1872" s="8" t="n">
        <x:v>120.00000</x:v>
      </x:c>
      <x:c r="I1872" s="6" t="n">
        <x:v>575.39</x:v>
      </x:c>
      <x:c r="J1872" s="6" t="n">
        <x:v>651.02</x:v>
      </x:c>
      <x:c r="K1872" s="6" t="n">
        <x:v>4.79</x:v>
      </x:c>
      <x:c r="L1872" s="6" t="n">
        <x:v>5.43</x:v>
      </x:c>
      <x:c r="M1872" t="str">
        <x:v>20151014000051</x:v>
      </x:c>
      <x:c r="N1872" t="str">
        <x:v>20160811100741</x:v>
      </x:c>
      <x:c r="O1872" t="str">
        <x:v>Generics</x:v>
      </x:c>
      <x:c r="P1872" t="str">
        <x:v>Sandoz A/S</x:v>
      </x:c>
      <x:c r="Q1872" t="str">
        <x:v>112022</x:v>
      </x:c>
    </x:row>
    <x:row r="1873">
      <x:c r="A1873" t="str">
        <x:v>Nej</x:v>
      </x:c>
      <x:c r="B1873" t="str">
        <x:v>Duloxetine Viatris</x:v>
      </x:c>
      <x:c r="C1873" t="str">
        <x:v>112543</x:v>
      </x:c>
      <x:c r="D1873" t="str">
        <x:v>60 mg</x:v>
      </x:c>
      <x:c r="E1873" t="str">
        <x:v>T28</x:v>
      </x:c>
      <x:c r="F1873" t="str">
        <x:v>Duloxetin</x:v>
      </x:c>
      <x:c r="G1873" t="str">
        <x:v>Enterokapsel</x:v>
      </x:c>
      <x:c r="H1873" s="8" t="n">
        <x:v>250.00000</x:v>
      </x:c>
      <x:c r="I1873" s="6" t="n">
        <x:v>1007.5</x:v>
      </x:c>
      <x:c r="J1873" s="6" t="n">
        <x:v>1093.94</x:v>
      </x:c>
      <x:c r="K1873" s="6" t="n">
        <x:v>4.03</x:v>
      </x:c>
      <x:c r="L1873" s="6" t="n">
        <x:v>4.38</x:v>
      </x:c>
      <x:c r="M1873" t="str">
        <x:v>20140920000026</x:v>
      </x:c>
      <x:c r="N1873" t="str">
        <x:v>20141216100253</x:v>
      </x:c>
      <x:c r="O1873" t="str">
        <x:v>Generics</x:v>
      </x:c>
      <x:c r="P1873" t="str">
        <x:v>Viatris AB</x:v>
      </x:c>
      <x:c r="Q1873" t="str">
        <x:v>112022</x:v>
      </x:c>
    </x:row>
    <x:row r="1874">
      <x:c r="A1874" t="str">
        <x:v>PV</x:v>
      </x:c>
      <x:c r="B1874" t="str">
        <x:v>Ebastin Ebb</x:v>
      </x:c>
      <x:c r="C1874" t="str">
        <x:v>381957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250.47</x:v>
      </x:c>
      <x:c r="J1874" s="6" t="n">
        <x:v>317.49</x:v>
      </x:c>
      <x:c r="K1874" s="6" t="n">
        <x:v>2.5</x:v>
      </x:c>
      <x:c r="L1874" s="6" t="n">
        <x:v>3.17</x:v>
      </x:c>
      <x:c r="M1874" t="str">
        <x:v>20170809000014</x:v>
      </x:c>
      <x:c r="N1874" t="str">
        <x:v>20180711100023</x:v>
      </x:c>
      <x:c r="O1874" t="str">
        <x:v>ParallelImport</x:v>
      </x:c>
      <x:c r="P1874" t="str">
        <x:v>Ebb Medical AB</x:v>
      </x:c>
      <x:c r="Q1874" t="str">
        <x:v>112194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20240807000023</x:v>
      </x:c>
      <x:c r="N1875" t="str">
        <x:v>20241115100351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R1</x:v>
      </x:c>
      <x:c r="B1876" t="str">
        <x:v>Ebastin Orifarm</x:v>
      </x:c>
      <x:c r="C1876" t="str">
        <x:v>053259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289.12</x:v>
      </x:c>
      <x:c r="J1876" s="6" t="n">
        <x:v>357.49</x:v>
      </x:c>
      <x:c r="K1876" s="6" t="n">
        <x:v>2.89</x:v>
      </x:c>
      <x:c r="L1876" s="6" t="n">
        <x:v>3.57</x:v>
      </x:c>
      <x:c r="M1876" t="str">
        <x:v>20090815000016</x:v>
      </x:c>
      <x:c r="N1876" t="str">
        <x:v>20091001100060</x:v>
      </x:c>
      <x:c r="O1876" t="str">
        <x:v>Generics</x:v>
      </x:c>
      <x:c r="P1876" t="str">
        <x:v>Orifarm Generics AB</x:v>
      </x:c>
      <x:c r="Q1876" t="str">
        <x:v>112194</x:v>
      </x:c>
    </x:row>
    <x:row r="1877">
      <x:c r="A1877" t="str">
        <x:v>Nej</x:v>
      </x:c>
      <x:c r="B1877" t="str">
        <x:v>Ebastin Abacus Medicine</x:v>
      </x:c>
      <x:c r="C1877" t="str">
        <x:v>458970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231.02</x:v>
      </x:c>
      <x:c r="J1877" s="6" t="n">
        <x:v>297.36</x:v>
      </x:c>
      <x:c r="K1877" s="6" t="n">
        <x:v>2.31</x:v>
      </x:c>
      <x:c r="L1877" s="6" t="n">
        <x:v>2.97</x:v>
      </x:c>
      <x:c r="M1877" t="str">
        <x:v>20230602000045</x:v>
      </x:c>
      <x:c r="N1877" t="str">
        <x:v>20231019100298</x:v>
      </x:c>
      <x:c r="O1877" t="str">
        <x:v>ParallelImport</x:v>
      </x:c>
      <x:c r="P1877" t="str">
        <x:v>Abacus Medicine A/S</x:v>
      </x:c>
      <x:c r="Q1877" t="str">
        <x:v>112194</x:v>
      </x:c>
    </x:row>
    <x:row r="1878">
      <x:c r="A1878" t="str">
        <x:v>Nej</x:v>
      </x:c>
      <x:c r="B1878" t="str">
        <x:v>Estivan</x:v>
      </x:c>
      <x:c r="C1878" t="str">
        <x:v>395163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20240117000102</x:v>
      </x:c>
      <x:c r="N1878" t="str">
        <x:v>20240403100042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Kestine</x:v>
      </x:c>
      <x:c r="C1879" t="str">
        <x:v>134470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20240117000119</x:v>
      </x:c>
      <x:c r="N1879" t="str">
        <x:v>20240404100270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037311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264</x:v>
      </x:c>
      <x:c r="J1880" s="6" t="n">
        <x:v>331.49</x:v>
      </x:c>
      <x:c r="K1880" s="6" t="n">
        <x:v>2.64</x:v>
      </x:c>
      <x:c r="L1880" s="6" t="n">
        <x:v>3.31</x:v>
      </x:c>
      <x:c r="M1880" t="str">
        <x:v>20160416000019</x:v>
      </x:c>
      <x:c r="N1880" t="str">
        <x:v>20161130100016</x:v>
      </x:c>
      <x:c r="O1880" t="str">
        <x:v>ParallelImport</x:v>
      </x:c>
      <x:c r="P1880" t="str">
        <x:v>2care4 ApS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20240116000073</x:v>
      </x:c>
      <x:c r="N1881" t="str">
        <x:v>20240402100043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Ebastin Brown</x:v>
      </x:c>
      <x:c r="C1882" t="str">
        <x:v>564871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319</x:v>
      </x:c>
      <x:c r="J1882" s="6" t="n">
        <x:v>388.23</x:v>
      </x:c>
      <x:c r="K1882" s="6" t="n">
        <x:v>3.19</x:v>
      </x:c>
      <x:c r="L1882" s="6" t="n">
        <x:v>3.88</x:v>
      </x:c>
      <x:c r="M1882" t="str">
        <x:v>20180102000017</x:v>
      </x:c>
      <x:c r="N1882" t="str">
        <x:v>20181211100193</x:v>
      </x:c>
      <x:c r="O1882" t="str">
        <x:v>Generics</x:v>
      </x:c>
      <x:c r="P1882" t="str">
        <x:v>Brown &amp; Burk AB</x:v>
      </x:c>
      <x:c r="Q1882" t="str">
        <x:v>112194</x:v>
      </x:c>
    </x:row>
    <x:row r="1883">
      <x:c r="A1883" t="str">
        <x:v>Nej</x:v>
      </x:c>
      <x:c r="B1883" t="str">
        <x:v>Kestine</x:v>
      </x:c>
      <x:c r="C1883" t="str">
        <x:v>003812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19950524000018</x:v>
      </x:c>
      <x:c r="N1883" t="str">
        <x:v>10010101114411</x:v>
      </x:c>
      <x:c r="O1883" t="str">
        <x:v>Original</x:v>
      </x:c>
      <x:c r="P1883" t="str">
        <x:v>Almirall ApS</x:v>
      </x:c>
      <x:c r="Q1883" t="str">
        <x:v>112194</x:v>
      </x:c>
    </x:row>
    <x:row r="1884">
      <x:c r="A1884" t="str">
        <x:v>Nej</x:v>
      </x:c>
      <x:c r="B1884" t="str">
        <x:v>Abetip</x:v>
      </x:c>
      <x:c r="C1884" t="str">
        <x:v>563660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319.49</x:v>
      </x:c>
      <x:c r="J1884" s="6" t="n">
        <x:v>388.73</x:v>
      </x:c>
      <x:c r="K1884" s="6" t="n">
        <x:v>3.19</x:v>
      </x:c>
      <x:c r="L1884" s="6" t="n">
        <x:v>3.89</x:v>
      </x:c>
      <x:c r="M1884" t="str">
        <x:v>20210429000176</x:v>
      </x:c>
      <x:c r="N1884" t="str">
        <x:v>20211013100012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Nej</x:v>
      </x:c>
      <x:c r="B1892" t="str">
        <x:v>Abetip</x:v>
      </x:c>
      <x:c r="C1892" t="str">
        <x:v>572042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486.49</x:v>
      </x:c>
      <x:c r="J1892" s="6" t="n">
        <x:v>559.9</x:v>
      </x:c>
      <x:c r="K1892" s="6" t="n">
        <x:v>4.86</x:v>
      </x:c>
      <x:c r="L1892" s="6" t="n">
        <x:v>5.6</x:v>
      </x:c>
      <x:c r="M1892" t="str">
        <x:v>20210429000183</x:v>
      </x:c>
      <x:c r="N1892" t="str">
        <x:v>20211013100036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PV</x:v>
      </x:c>
      <x:c r="B1893" t="str">
        <x:v>Efavirenz Aurobindo</x:v>
      </x:c>
      <x:c r="C1893" t="str">
        <x:v>066292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830.14</x:v>
      </x:c>
      <x:c r="J1893" s="6" t="n">
        <x:v>912.14</x:v>
      </x:c>
      <x:c r="K1893" s="6" t="n">
        <x:v>27.67</x:v>
      </x:c>
      <x:c r="L1893" s="6" t="n">
        <x:v>30.4</x:v>
      </x:c>
      <x:c r="M1893" t="str">
        <x:v>20130608000011</x:v>
      </x:c>
      <x:c r="N1893" t="str">
        <x:v>20131004100015</x:v>
      </x:c>
      <x:c r="O1893" t="str">
        <x:v>Generics</x:v>
      </x:c>
      <x:c r="P1893" t="str">
        <x:v>Orion Pharma AB</x:v>
      </x:c>
      <x:c r="Q1893" t="str">
        <x:v>111641</x:v>
      </x:c>
    </x:row>
    <x:row r="1894">
      <x:c r="A1894" t="str">
        <x:v>R1</x:v>
      </x:c>
      <x:c r="B1894" t="str">
        <x:v>Efavirenz Teva</x:v>
      </x:c>
      <x:c r="C1894" t="str">
        <x:v>566238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1425.16</x:v>
      </x:c>
      <x:c r="J1894" s="6" t="n">
        <x:v>1522.04</x:v>
      </x:c>
      <x:c r="K1894" s="6" t="n">
        <x:v>47.51</x:v>
      </x:c>
      <x:c r="L1894" s="6" t="n">
        <x:v>50.73</x:v>
      </x:c>
      <x:c r="M1894" t="str">
        <x:v>20110105000189</x:v>
      </x:c>
      <x:c r="N1894" t="str">
        <x:v>20110310100117</x:v>
      </x:c>
      <x:c r="O1894" t="str">
        <x:v>Generics</x:v>
      </x:c>
      <x:c r="P1894" t="str">
        <x:v>Teva Sweden AB</x:v>
      </x:c>
      <x:c r="Q1894" t="str">
        <x:v>111641</x:v>
      </x:c>
    </x:row>
    <x:row r="1895">
      <x:c r="A1895" t="str">
        <x:v>Nej</x:v>
      </x:c>
      <x:c r="B1895" t="str">
        <x:v>Efavirenz Teva</x:v>
      </x:c>
      <x:c r="C1895" t="str">
        <x:v>037362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174.6</x:v>
      </x:c>
      <x:c r="J1895" s="6" t="n">
        <x:v>238.96</x:v>
      </x:c>
      <x:c r="K1895" s="6" t="n">
        <x:v>5.82</x:v>
      </x:c>
      <x:c r="L1895" s="6" t="n">
        <x:v>7.97</x:v>
      </x:c>
      <x:c r="M1895" t="str">
        <x:v>20110105000189</x:v>
      </x:c>
      <x:c r="N1895" t="str">
        <x:v>20200220100229</x:v>
      </x:c>
      <x:c r="O1895" t="str">
        <x:v>ParallelDistribution</x:v>
      </x:c>
      <x:c r="P1895" t="str">
        <x:v>2care4 ApS</x:v>
      </x:c>
      <x:c r="Q1895" t="str">
        <x:v>111641</x:v>
      </x:c>
    </x:row>
    <x:row r="1896">
      <x:c r="A1896" t="str">
        <x:v>Nej</x:v>
      </x:c>
      <x:c r="B1896" t="str">
        <x:v>Efavirenz Medical Valley</x:v>
      </x:c>
      <x:c r="C1896" t="str">
        <x:v>494190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20211117000010</x:v>
      </x:c>
      <x:c r="N1896" t="str">
        <x:v>20211123100056</x:v>
      </x:c>
      <x:c r="O1896" t="str">
        <x:v>Generics</x:v>
      </x:c>
      <x:c r="P1896" t="str">
        <x:v>Medical Valley Invest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382938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20110105000189</x:v>
      </x:c>
      <x:c r="N1897" t="str">
        <x:v>20190613100090</x:v>
      </x:c>
      <x:c r="O1897" t="str">
        <x:v>ParallelDistribution</x:v>
      </x:c>
      <x:c r="P1897" t="str">
        <x:v>Orifarm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421726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1420</x:v>
      </x:c>
      <x:c r="J1898" s="6" t="n">
        <x:v>1516.75</x:v>
      </x:c>
      <x:c r="K1898" s="6" t="n">
        <x:v>47.33</x:v>
      </x:c>
      <x:c r="L1898" s="6" t="n">
        <x:v>50.56</x:v>
      </x:c>
      <x:c r="M1898" t="str">
        <x:v>20110105000189</x:v>
      </x:c>
      <x:c r="N1898" t="str">
        <x:v>20141125100269</x:v>
      </x:c>
      <x:c r="O1898" t="str">
        <x:v>ParallelDistribution</x:v>
      </x:c>
      <x:c r="P1898" t="str">
        <x:v>Ebb Medical AB</x:v>
      </x:c>
      <x:c r="Q1898" t="str">
        <x:v>111641</x:v>
      </x:c>
    </x:row>
    <x:row r="1899">
      <x:c r="A1899" t="str">
        <x:v>Nej</x:v>
      </x:c>
      <x:c r="B1899" t="str">
        <x:v>Efavirenz Sandoz</x:v>
      </x:c>
      <x:c r="C1899" t="str">
        <x:v>529451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1449.44</x:v>
      </x:c>
      <x:c r="J1899" s="6" t="n">
        <x:v>1546.93</x:v>
      </x:c>
      <x:c r="K1899" s="6" t="n">
        <x:v>48.31</x:v>
      </x:c>
      <x:c r="L1899" s="6" t="n">
        <x:v>51.56</x:v>
      </x:c>
      <x:c r="M1899" t="str">
        <x:v>20120105000065</x:v>
      </x:c>
      <x:c r="N1899" t="str">
        <x:v>20120315100043</x:v>
      </x:c>
      <x:c r="O1899" t="str">
        <x:v>Generics</x:v>
      </x:c>
      <x:c r="P1899" t="str">
        <x:v>Sandoz A/S</x:v>
      </x:c>
      <x:c r="Q1899" t="str">
        <x:v>111641</x:v>
      </x:c>
    </x:row>
    <x:row r="1900">
      <x:c r="A1900" t="str">
        <x:v>Nej</x:v>
      </x:c>
      <x:c r="B1900" t="str">
        <x:v>Efavirenz Teva</x:v>
      </x:c>
      <x:c r="C1900" t="str">
        <x:v>073839</x:v>
      </x:c>
      <x:c r="D1900" t="str">
        <x:v>600 mg</x:v>
      </x:c>
      <x:c r="E1900" t="str">
        <x:v>T23</x:v>
      </x:c>
      <x:c r="F1900" t="str">
        <x:v>Efavirenz</x:v>
      </x:c>
      <x:c r="G1900" t="str">
        <x:v>Tablett</x:v>
      </x:c>
      <x:c r="H1900" s="8" t="n">
        <x:v>90.00000</x:v>
      </x:c>
      <x:c r="I1900" s="6" t="n">
        <x:v>4100</x:v>
      </x:c>
      <x:c r="J1900" s="6" t="n">
        <x:v>4263.75</x:v>
      </x:c>
      <x:c r="K1900" s="6" t="n">
        <x:v>45.56</x:v>
      </x:c>
      <x:c r="L1900" s="6" t="n">
        <x:v>47.38</x:v>
      </x:c>
      <x:c r="M1900" t="str">
        <x:v>20110105000189</x:v>
      </x:c>
      <x:c r="N1900" t="str">
        <x:v>20210415100019</x:v>
      </x:c>
      <x:c r="O1900" t="str">
        <x:v>ParallelDistribution</x:v>
      </x:c>
      <x:c r="P1900" t="str">
        <x:v>Ebb Medical AB</x:v>
      </x:c>
      <x:c r="Q1900" t="str">
        <x:v>111641</x:v>
      </x:c>
    </x:row>
    <x:row r="1901">
      <x:c r="A1901" t="str">
        <x:v>PV</x:v>
      </x:c>
      <x:c r="B1901" t="str">
        <x:v>Efavirenz/Emtricitabine/Tenofovir disoproxil Teva</x:v>
      </x:c>
      <x:c r="C1901" t="str">
        <x:v>508400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621.16</x:v>
      </x:c>
      <x:c r="J1901" s="6" t="n">
        <x:v>697.94</x:v>
      </x:c>
      <x:c r="K1901" s="6" t="n">
        <x:v>20.71</x:v>
      </x:c>
      <x:c r="L1901" s="6" t="n">
        <x:v>23.26</x:v>
      </x:c>
      <x:c r="M1901" t="str">
        <x:v>20151223000163</x:v>
      </x:c>
      <x:c r="N1901" t="str">
        <x:v>20160511100102</x:v>
      </x:c>
      <x:c r="O1901" t="str">
        <x:v>Generics</x:v>
      </x:c>
      <x:c r="P1901" t="str">
        <x:v>Teva Sweden AB</x:v>
      </x:c>
      <x:c r="Q1901" t="str">
        <x:v>111649</x:v>
      </x:c>
    </x:row>
    <x:row r="1902">
      <x:c r="A1902" t="str">
        <x:v>R1</x:v>
      </x:c>
      <x:c r="B1902" t="str">
        <x:v>Efavirenz/Emtricitabine/Tenofovir disoproxil Zentiva k.s.</x:v>
      </x:c>
      <x:c r="C1902" t="str">
        <x:v>506344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655</x:v>
      </x:c>
      <x:c r="J1902" s="6" t="n">
        <x:v>732.63</x:v>
      </x:c>
      <x:c r="K1902" s="6" t="n">
        <x:v>21.83</x:v>
      </x:c>
      <x:c r="L1902" s="6" t="n">
        <x:v>24.42</x:v>
      </x:c>
      <x:c r="M1902" t="str">
        <x:v>20221227000091</x:v>
      </x:c>
      <x:c r="N1902" t="str">
        <x:v>20230425100021</x:v>
      </x:c>
      <x:c r="O1902" t="str">
        <x:v>Generics</x:v>
      </x:c>
      <x:c r="P1902" t="str">
        <x:v>Zentiva Denmark ApS</x:v>
      </x:c>
      <x:c r="Q1902" t="str">
        <x:v>111649</x:v>
      </x:c>
    </x:row>
    <x:row r="1903">
      <x:c r="A1903" t="str">
        <x:v>R2</x:v>
      </x:c>
      <x:c r="B1903" t="str">
        <x:v>Fatrino</x:v>
      </x:c>
      <x:c r="C1903" t="str">
        <x:v>589775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756</x:v>
      </x:c>
      <x:c r="J1903" s="6" t="n">
        <x:v>836.15</x:v>
      </x:c>
      <x:c r="K1903" s="6" t="n">
        <x:v>25.2</x:v>
      </x:c>
      <x:c r="L1903" s="6" t="n">
        <x:v>27.87</x:v>
      </x:c>
      <x:c r="M1903" t="str">
        <x:v>20210326000026</x:v>
      </x:c>
      <x:c r="N1903" t="str">
        <x:v>20210726100012</x:v>
      </x:c>
      <x:c r="O1903" t="str">
        <x:v>Generics</x:v>
      </x:c>
      <x:c r="P1903" t="str">
        <x:v>STADA Nordic ApS</x:v>
      </x:c>
      <x:c r="Q1903" t="str">
        <x:v>111649</x:v>
      </x:c>
    </x:row>
    <x:row r="1904">
      <x:c r="A1904" t="str">
        <x:v>Nej</x:v>
      </x:c>
      <x:c r="B1904" t="str">
        <x:v>Efavirenz/Emtricitabine/Tenofovir disoproxil Glenmark</x:v>
      </x:c>
      <x:c r="C1904" t="str">
        <x:v>060397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531.01</x:v>
      </x:c>
      <x:c r="J1904" s="6" t="n">
        <x:v>605.54</x:v>
      </x:c>
      <x:c r="K1904" s="6" t="n">
        <x:v>17.7</x:v>
      </x:c>
      <x:c r="L1904" s="6" t="n">
        <x:v>20.18</x:v>
      </x:c>
      <x:c r="M1904" t="str">
        <x:v>20180404000012</x:v>
      </x:c>
      <x:c r="N1904" t="str">
        <x:v>20180515100519</x:v>
      </x:c>
      <x:c r="O1904" t="str">
        <x:v>Generics</x:v>
      </x:c>
      <x:c r="P1904" t="str">
        <x:v>Glenmark Pharmaceuticals Nordic AB</x:v>
      </x:c>
      <x:c r="Q1904" t="str">
        <x:v>111649</x:v>
      </x:c>
    </x:row>
    <x:row r="1905">
      <x:c r="A1905" t="str">
        <x:v>Nej</x:v>
      </x:c>
      <x:c r="B1905" t="str">
        <x:v>Efavirenz/Emtricitabine/Tenofovir disoproxil Krka</x:v>
      </x:c>
      <x:c r="C1905" t="str">
        <x:v>156066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2566</x:v>
      </x:c>
      <x:c r="J1905" s="6" t="n">
        <x:v>2691.4</x:v>
      </x:c>
      <x:c r="K1905" s="6" t="n">
        <x:v>85.53</x:v>
      </x:c>
      <x:c r="L1905" s="6" t="n">
        <x:v>89.71</x:v>
      </x:c>
      <x:c r="M1905" t="str">
        <x:v>20170427000076</x:v>
      </x:c>
      <x:c r="N1905" t="str">
        <x:v>20170816100011</x:v>
      </x:c>
      <x:c r="O1905" t="str">
        <x:v>Generics</x:v>
      </x:c>
      <x:c r="P1905" t="str">
        <x:v>KRKA Sverige AB</x:v>
      </x:c>
      <x:c r="Q1905" t="str">
        <x:v>111649</x:v>
      </x:c>
    </x:row>
    <x:row r="1906">
      <x:c r="A1906" t="str">
        <x:v>PV</x:v>
      </x:c>
      <x:c r="B1906" t="str">
        <x:v>Eletriptan Orion</x:v>
      </x:c>
      <x:c r="C1906" t="str">
        <x:v>373451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300.14</x:v>
      </x:c>
      <x:c r="J1906" s="6" t="n">
        <x:v>368.89</x:v>
      </x:c>
      <x:c r="K1906" s="6" t="n">
        <x:v>16.67</x:v>
      </x:c>
      <x:c r="L1906" s="6" t="n">
        <x:v>20.49</x:v>
      </x:c>
      <x:c r="M1906" t="str">
        <x:v>20171006000050</x:v>
      </x:c>
      <x:c r="N1906" t="str">
        <x:v>20171101100266</x:v>
      </x:c>
      <x:c r="O1906" t="str">
        <x:v>Generics</x:v>
      </x:c>
      <x:c r="P1906" t="str">
        <x:v>Orion Pharma AB</x:v>
      </x:c>
      <x:c r="Q1906" t="str">
        <x:v>113122</x:v>
      </x:c>
    </x:row>
    <x:row r="1907">
      <x:c r="A1907" t="str">
        <x:v>R1</x:v>
      </x:c>
      <x:c r="B1907" t="str">
        <x:v>Relpax®</x:v>
      </x:c>
      <x:c r="C1907" t="str">
        <x:v>553206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308.24</x:v>
      </x:c>
      <x:c r="J1907" s="6" t="n">
        <x:v>377.2</x:v>
      </x:c>
      <x:c r="K1907" s="6" t="n">
        <x:v>17.12</x:v>
      </x:c>
      <x:c r="L1907" s="6" t="n">
        <x:v>20.96</x:v>
      </x:c>
      <x:c r="M1907" t="str">
        <x:v>20010720000208</x:v>
      </x:c>
      <x:c r="N1907" t="str">
        <x:v>20010720101684</x:v>
      </x:c>
      <x:c r="O1907" t="str">
        <x:v>Original</x:v>
      </x:c>
      <x:c r="P1907" t="str">
        <x:v>Viatris AB</x:v>
      </x:c>
      <x:c r="Q1907" t="str">
        <x:v>113122</x:v>
      </x:c>
    </x:row>
    <x:row r="1908">
      <x:c r="A1908" t="str">
        <x:v>Nej</x:v>
      </x:c>
      <x:c r="B1908" t="str">
        <x:v>Eletriptan Pensa</x:v>
      </x:c>
      <x:c r="C1908" t="str">
        <x:v>493409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211</x:v>
      </x:c>
      <x:c r="J1908" s="6" t="n">
        <x:v>276.64</x:v>
      </x:c>
      <x:c r="K1908" s="6" t="n">
        <x:v>11.72</x:v>
      </x:c>
      <x:c r="L1908" s="6" t="n">
        <x:v>15.37</x:v>
      </x:c>
      <x:c r="M1908" t="str">
        <x:v>20121212000054</x:v>
      </x:c>
      <x:c r="N1908" t="str">
        <x:v>20130212100121</x:v>
      </x:c>
      <x:c r="O1908" t="str">
        <x:v>Generics</x:v>
      </x:c>
      <x:c r="P1908" t="str">
        <x:v>Pensa Pharma AB</x:v>
      </x:c>
      <x:c r="Q1908" t="str">
        <x:v>113122</x:v>
      </x:c>
    </x:row>
    <x:row r="1909">
      <x:c r="A1909" t="str">
        <x:v>Nej</x:v>
      </x:c>
      <x:c r="B1909" t="str">
        <x:v>Eletriptan Orion</x:v>
      </x:c>
      <x:c r="C1909" t="str">
        <x:v>530752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</x:v>
      </x:c>
      <x:c r="J1909" s="6" t="n">
        <x:v>163.82</x:v>
      </x:c>
      <x:c r="K1909" s="6" t="n">
        <x:v>17</x:v>
      </x:c>
      <x:c r="L1909" s="6" t="n">
        <x:v>27.3</x:v>
      </x:c>
      <x:c r="M1909" t="str">
        <x:v>20171006000050</x:v>
      </x:c>
      <x:c r="N1909" t="str">
        <x:v>20171101100242</x:v>
      </x:c>
      <x:c r="O1909" t="str">
        <x:v>Generics</x:v>
      </x:c>
      <x:c r="P1909" t="str">
        <x:v>Orion Pharma AB</x:v>
      </x:c>
      <x:c r="Q1909" t="str">
        <x:v>113122</x:v>
      </x:c>
    </x:row>
    <x:row r="1910">
      <x:c r="A1910" t="str">
        <x:v>Nej</x:v>
      </x:c>
      <x:c r="B1910" t="str">
        <x:v>Relpax®</x:v>
      </x:c>
      <x:c r="C1910" t="str">
        <x:v>553339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102.74</x:v>
      </x:c>
      <x:c r="J1910" s="6" t="n">
        <x:v>164.59</x:v>
      </x:c>
      <x:c r="K1910" s="6" t="n">
        <x:v>17.12</x:v>
      </x:c>
      <x:c r="L1910" s="6" t="n">
        <x:v>27.43</x:v>
      </x:c>
      <x:c r="M1910" t="str">
        <x:v>20010720000208</x:v>
      </x:c>
      <x:c r="N1910" t="str">
        <x:v>20010720101752</x:v>
      </x:c>
      <x:c r="O1910" t="str">
        <x:v>Original</x:v>
      </x:c>
      <x:c r="P1910" t="str">
        <x:v>Viatris AB</x:v>
      </x:c>
      <x:c r="Q1910" t="str">
        <x:v>113122</x:v>
      </x:c>
    </x:row>
    <x:row r="1911">
      <x:c r="A1911" t="str">
        <x:v>PV</x:v>
      </x:c>
      <x:c r="B1911" t="str">
        <x:v>Eltrombopag Accord</x:v>
      </x:c>
      <x:c r="C1911" t="str">
        <x:v>121740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127</x:v>
      </x:c>
      <x:c r="J1911" s="6" t="n">
        <x:v>189.7</x:v>
      </x:c>
      <x:c r="K1911" s="6" t="n">
        <x:v>4.54</x:v>
      </x:c>
      <x:c r="L1911" s="6" t="n">
        <x:v>6.78</x:v>
      </x:c>
      <x:c r="M1911" t="str">
        <x:v>20240312000051</x:v>
      </x:c>
      <x:c r="N1911" t="str">
        <x:v>20240530100113</x:v>
      </x:c>
      <x:c r="O1911" t="str">
        <x:v>Generics</x:v>
      </x:c>
      <x:c r="P1911" t="str">
        <x:v>Accord Healthcare AB</x:v>
      </x:c>
      <x:c r="Q1911" t="str">
        <x:v>113301</x:v>
      </x:c>
    </x:row>
    <x:row r="1912">
      <x:c r="A1912" t="str">
        <x:v>R1</x:v>
      </x:c>
      <x:c r="B1912" t="str">
        <x:v>Eltrombopag Bioglan</x:v>
      </x:c>
      <x:c r="C1912" t="str">
        <x:v>514219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307.99</x:v>
      </x:c>
      <x:c r="J1912" s="6" t="n">
        <x:v>376.94</x:v>
      </x:c>
      <x:c r="K1912" s="6" t="n">
        <x:v>11</x:v>
      </x:c>
      <x:c r="L1912" s="6" t="n">
        <x:v>13.46</x:v>
      </x:c>
      <x:c r="M1912" t="str">
        <x:v>20230329000038</x:v>
      </x:c>
      <x:c r="N1912" t="str">
        <x:v>20230626100026</x:v>
      </x:c>
      <x:c r="O1912" t="str">
        <x:v>Generics</x:v>
      </x:c>
      <x:c r="P1912" t="str">
        <x:v>Bioglan AB</x:v>
      </x:c>
      <x:c r="Q1912" t="str">
        <x:v>113301</x:v>
      </x:c>
    </x:row>
    <x:row r="1913">
      <x:c r="A1913" t="str">
        <x:v>R2</x:v>
      </x:c>
      <x:c r="B1913" t="str">
        <x:v>Eltrombopag STADA</x:v>
      </x:c>
      <x:c r="C1913" t="str">
        <x:v>189344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3184</x:v>
      </x:c>
      <x:c r="J1913" s="6" t="n">
        <x:v>3324.85</x:v>
      </x:c>
      <x:c r="K1913" s="6" t="n">
        <x:v>113.71</x:v>
      </x:c>
      <x:c r="L1913" s="6" t="n">
        <x:v>118.74</x:v>
      </x:c>
      <x:c r="M1913" t="str">
        <x:v>20230630000086</x:v>
      </x:c>
      <x:c r="N1913" t="str">
        <x:v>20231108100031</x:v>
      </x:c>
      <x:c r="O1913" t="str">
        <x:v>Generics</x:v>
      </x:c>
      <x:c r="P1913" t="str">
        <x:v>STADA Nordic ApS</x:v>
      </x:c>
      <x:c r="Q1913" t="str">
        <x:v>113301</x:v>
      </x:c>
    </x:row>
    <x:row r="1914">
      <x:c r="A1914" t="str">
        <x:v>Nej</x:v>
      </x:c>
      <x:c r="B1914" t="str">
        <x:v>Eltrombopag Glenmark</x:v>
      </x:c>
      <x:c r="C1914" t="str">
        <x:v>394971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100.21</x:v>
      </x:c>
      <x:c r="J1914" s="6" t="n">
        <x:v>161.97</x:v>
      </x:c>
      <x:c r="K1914" s="6" t="n">
        <x:v>3.58</x:v>
      </x:c>
      <x:c r="L1914" s="6" t="n">
        <x:v>5.78</x:v>
      </x:c>
      <x:c r="M1914" t="str">
        <x:v>20211130000219</x:v>
      </x:c>
      <x:c r="N1914" t="str">
        <x:v>20220113100242</x:v>
      </x:c>
      <x:c r="O1914" t="str">
        <x:v>Generics</x:v>
      </x:c>
      <x:c r="P1914" t="str">
        <x:v>Glenmark Pharmaceuticals Nordic AB</x:v>
      </x:c>
      <x:c r="Q1914" t="str">
        <x:v>113301</x:v>
      </x:c>
    </x:row>
    <x:row r="1915">
      <x:c r="A1915" t="str">
        <x:v>Nej</x:v>
      </x:c>
      <x:c r="B1915" t="str">
        <x:v>Eltrombopag Avansor</x:v>
      </x:c>
      <x:c r="C1915" t="str">
        <x:v>516445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630</x:v>
      </x:c>
      <x:c r="J1915" s="6" t="n">
        <x:v>707</x:v>
      </x:c>
      <x:c r="K1915" s="6" t="n">
        <x:v>22.5</x:v>
      </x:c>
      <x:c r="L1915" s="6" t="n">
        <x:v>25.25</x:v>
      </x:c>
      <x:c r="M1915" t="str">
        <x:v>20240404000198</x:v>
      </x:c>
      <x:c r="N1915" t="str">
        <x:v>20240530100540</x:v>
      </x:c>
      <x:c r="O1915" t="str">
        <x:v>Generics</x:v>
      </x:c>
      <x:c r="P1915" t="str">
        <x:v>Avansor Pharma Oy</x:v>
      </x:c>
      <x:c r="Q1915" t="str">
        <x:v>113301</x:v>
      </x:c>
    </x:row>
    <x:row r="1916">
      <x:c r="A1916" t="str">
        <x:v>Nej</x:v>
      </x:c>
      <x:c r="B1916" t="str">
        <x:v>Eltrombopag Teva</x:v>
      </x:c>
      <x:c r="C1916" t="str">
        <x:v>133078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2890.07</x:v>
      </x:c>
      <x:c r="J1916" s="6" t="n">
        <x:v>3023.57</x:v>
      </x:c>
      <x:c r="K1916" s="6" t="n">
        <x:v>103.22</x:v>
      </x:c>
      <x:c r="L1916" s="6" t="n">
        <x:v>107.98</x:v>
      </x:c>
      <x:c r="M1916" t="str">
        <x:v>20230912000018</x:v>
      </x:c>
      <x:c r="N1916" t="str">
        <x:v>20231121100124</x:v>
      </x:c>
      <x:c r="O1916" t="str">
        <x:v>Generics</x:v>
      </x:c>
      <x:c r="P1916" t="str">
        <x:v>Teva Sweden AB</x:v>
      </x:c>
      <x:c r="Q1916" t="str">
        <x:v>113301</x:v>
      </x:c>
    </x:row>
    <x:row r="1917">
      <x:c r="A1917" t="str">
        <x:v>Nej</x:v>
      </x:c>
      <x:c r="B1917" t="str">
        <x:v>Revolade</x:v>
      </x:c>
      <x:c r="C1917" t="str">
        <x:v>138714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20090111000017</x:v>
      </x:c>
      <x:c r="N1917" t="str">
        <x:v>20170608100021</x:v>
      </x:c>
      <x:c r="O1917" t="str">
        <x:v>ParallelDistribution</x:v>
      </x:c>
      <x:c r="P1917" t="str">
        <x:v>Abacus Medicine A/S</x:v>
      </x:c>
      <x:c r="Q1917" t="str">
        <x:v>113301</x:v>
      </x:c>
    </x:row>
    <x:row r="1918">
      <x:c r="A1918" t="str">
        <x:v>Nej</x:v>
      </x:c>
      <x:c r="B1918" t="str">
        <x:v>Eltrombopag Krka</x:v>
      </x:c>
      <x:c r="C1918" t="str">
        <x:v>133015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20230303000184</x:v>
      </x:c>
      <x:c r="N1918" t="str">
        <x:v>20230525100242</x:v>
      </x:c>
      <x:c r="O1918" t="str">
        <x:v>Generics</x:v>
      </x:c>
      <x:c r="P1918" t="str">
        <x:v>KRKA Sverige AB</x:v>
      </x:c>
      <x:c r="Q1918" t="str">
        <x:v>113301</x:v>
      </x:c>
    </x:row>
    <x:row r="1919">
      <x:c r="A1919" t="str">
        <x:v>Nej</x:v>
      </x:c>
      <x:c r="B1919" t="str">
        <x:v>Eltrombopag Zentiva</x:v>
      </x:c>
      <x:c r="C1919" t="str">
        <x:v>373080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20221130000065</x:v>
      </x:c>
      <x:c r="N1919" t="str">
        <x:v>20230420100941</x:v>
      </x:c>
      <x:c r="O1919" t="str">
        <x:v>Generics</x:v>
      </x:c>
      <x:c r="P1919" t="str">
        <x:v>Zentiva Denmark ApS</x:v>
      </x:c>
      <x:c r="Q1919" t="str">
        <x:v>113301</x:v>
      </x:c>
    </x:row>
    <x:row r="1920">
      <x:c r="A1920" t="str">
        <x:v>Nej</x:v>
      </x:c>
      <x:c r="B1920" t="str">
        <x:v>Eltrombopag Viatris</x:v>
      </x:c>
      <x:c r="C1920" t="str">
        <x:v>398184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3185.13</x:v>
      </x:c>
      <x:c r="J1920" s="6" t="n">
        <x:v>3326.01</x:v>
      </x:c>
      <x:c r="K1920" s="6" t="n">
        <x:v>113.75</x:v>
      </x:c>
      <x:c r="L1920" s="6" t="n">
        <x:v>118.79</x:v>
      </x:c>
      <x:c r="M1920" t="str">
        <x:v>20231129000105</x:v>
      </x:c>
      <x:c r="N1920" t="str">
        <x:v>20240223100185</x:v>
      </x:c>
      <x:c r="O1920" t="str">
        <x:v>Generics</x:v>
      </x:c>
      <x:c r="P1920" t="str">
        <x:v>Viatris AB</x:v>
      </x:c>
      <x:c r="Q1920" t="str">
        <x:v>113301</x:v>
      </x:c>
    </x:row>
    <x:row r="1921">
      <x:c r="A1921" t="str">
        <x:v>PV</x:v>
      </x:c>
      <x:c r="B1921" t="str">
        <x:v>Eltrombopag Bioglan</x:v>
      </x:c>
      <x:c r="C1921" t="str">
        <x:v>449418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564.66</x:v>
      </x:c>
      <x:c r="J1921" s="6" t="n">
        <x:v>640.03</x:v>
      </x:c>
      <x:c r="K1921" s="6" t="n">
        <x:v>20.17</x:v>
      </x:c>
      <x:c r="L1921" s="6" t="n">
        <x:v>22.86</x:v>
      </x:c>
      <x:c r="M1921" t="str">
        <x:v>20230329000045</x:v>
      </x:c>
      <x:c r="N1921" t="str">
        <x:v>20230626100053</x:v>
      </x:c>
      <x:c r="O1921" t="str">
        <x:v>Generics</x:v>
      </x:c>
      <x:c r="P1921" t="str">
        <x:v>Bioglan AB</x:v>
      </x:c>
      <x:c r="Q1921" t="str">
        <x:v>111098</x:v>
      </x:c>
    </x:row>
    <x:row r="1922">
      <x:c r="A1922" t="str">
        <x:v>R1</x:v>
      </x:c>
      <x:c r="B1922" t="str">
        <x:v>Eltrombopag Zentiva</x:v>
      </x:c>
      <x:c r="C1922" t="str">
        <x:v>534194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3800</x:v>
      </x:c>
      <x:c r="J1922" s="6" t="n">
        <x:v>3956.25</x:v>
      </x:c>
      <x:c r="K1922" s="6" t="n">
        <x:v>135.71</x:v>
      </x:c>
      <x:c r="L1922" s="6" t="n">
        <x:v>141.29</x:v>
      </x:c>
      <x:c r="M1922" t="str">
        <x:v>20221130000072</x:v>
      </x:c>
      <x:c r="N1922" t="str">
        <x:v>20230420100880</x:v>
      </x:c>
      <x:c r="O1922" t="str">
        <x:v>Generics</x:v>
      </x:c>
      <x:c r="P1922" t="str">
        <x:v>Zentiva Denmark ApS</x:v>
      </x:c>
      <x:c r="Q1922" t="str">
        <x:v>111098</x:v>
      </x:c>
    </x:row>
    <x:row r="1923">
      <x:c r="A1923" t="str">
        <x:v>R2</x:v>
      </x:c>
      <x:c r="B1923" t="str">
        <x:v>Eltrombopag STADA</x:v>
      </x:c>
      <x:c r="C1923" t="str">
        <x:v>586193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6099</x:v>
      </x:c>
      <x:c r="J1923" s="6" t="n">
        <x:v>6312.73</x:v>
      </x:c>
      <x:c r="K1923" s="6" t="n">
        <x:v>217.82</x:v>
      </x:c>
      <x:c r="L1923" s="6" t="n">
        <x:v>225.45</x:v>
      </x:c>
      <x:c r="M1923" t="str">
        <x:v>20230630000093</x:v>
      </x:c>
      <x:c r="N1923" t="str">
        <x:v>20231108100093</x:v>
      </x:c>
      <x:c r="O1923" t="str">
        <x:v>Generics</x:v>
      </x:c>
      <x:c r="P1923" t="str">
        <x:v>STADA Nordic ApS</x:v>
      </x:c>
      <x:c r="Q1923" t="str">
        <x:v>111098</x:v>
      </x:c>
    </x:row>
    <x:row r="1924">
      <x:c r="A1924" t="str">
        <x:v>Nej</x:v>
      </x:c>
      <x:c r="B1924" t="str">
        <x:v>Eltrombopag Glenmark</x:v>
      </x:c>
      <x:c r="C1924" t="str">
        <x:v>384973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164.06</x:v>
      </x:c>
      <x:c r="J1924" s="6" t="n">
        <x:v>228.05</x:v>
      </x:c>
      <x:c r="K1924" s="6" t="n">
        <x:v>5.86</x:v>
      </x:c>
      <x:c r="L1924" s="6" t="n">
        <x:v>8.14</x:v>
      </x:c>
      <x:c r="M1924" t="str">
        <x:v>20211130000226</x:v>
      </x:c>
      <x:c r="N1924" t="str">
        <x:v>20220113100303</x:v>
      </x:c>
      <x:c r="O1924" t="str">
        <x:v>Generics</x:v>
      </x:c>
      <x:c r="P1924" t="str">
        <x:v>Glenmark Pharmaceuticals Nordic AB</x:v>
      </x:c>
      <x:c r="Q1924" t="str">
        <x:v>111098</x:v>
      </x:c>
    </x:row>
    <x:row r="1925">
      <x:c r="A1925" t="str">
        <x:v>Nej</x:v>
      </x:c>
      <x:c r="B1925" t="str">
        <x:v>Eltrombopag Accord</x:v>
      </x:c>
      <x:c r="C1925" t="str">
        <x:v>191919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201</x:v>
      </x:c>
      <x:c r="J1925" s="6" t="n">
        <x:v>266.29</x:v>
      </x:c>
      <x:c r="K1925" s="6" t="n">
        <x:v>7.18</x:v>
      </x:c>
      <x:c r="L1925" s="6" t="n">
        <x:v>9.51</x:v>
      </x:c>
      <x:c r="M1925" t="str">
        <x:v>20240312000068</x:v>
      </x:c>
      <x:c r="N1925" t="str">
        <x:v>20240619100287</x:v>
      </x:c>
      <x:c r="O1925" t="str">
        <x:v>Generics</x:v>
      </x:c>
      <x:c r="P1925" t="str">
        <x:v>Accord Healthcare AB</x:v>
      </x:c>
      <x:c r="Q1925" t="str">
        <x:v>111098</x:v>
      </x:c>
    </x:row>
    <x:row r="1926">
      <x:c r="A1926" t="str">
        <x:v>Nej</x:v>
      </x:c>
      <x:c r="B1926" t="str">
        <x:v>Eltrombopag Avansor</x:v>
      </x:c>
      <x:c r="C1926" t="str">
        <x:v>420758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670</x:v>
      </x:c>
      <x:c r="J1926" s="6" t="n">
        <x:v>748</x:v>
      </x:c>
      <x:c r="K1926" s="6" t="n">
        <x:v>23.93</x:v>
      </x:c>
      <x:c r="L1926" s="6" t="n">
        <x:v>26.71</x:v>
      </x:c>
      <x:c r="M1926" t="str">
        <x:v>20240404000204</x:v>
      </x:c>
      <x:c r="N1926" t="str">
        <x:v>20240530100649</x:v>
      </x:c>
      <x:c r="O1926" t="str">
        <x:v>Generics</x:v>
      </x:c>
      <x:c r="P1926" t="str">
        <x:v>Avansor Pharma Oy</x:v>
      </x:c>
      <x:c r="Q1926" t="str">
        <x:v>111098</x:v>
      </x:c>
    </x:row>
    <x:row r="1927">
      <x:c r="A1927" t="str">
        <x:v>Nej</x:v>
      </x:c>
      <x:c r="B1927" t="str">
        <x:v>Eltrombopag Teva</x:v>
      </x:c>
      <x:c r="C1927" t="str">
        <x:v>581284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2650.22</x:v>
      </x:c>
      <x:c r="J1927" s="6" t="n">
        <x:v>2777.73</x:v>
      </x:c>
      <x:c r="K1927" s="6" t="n">
        <x:v>94.65</x:v>
      </x:c>
      <x:c r="L1927" s="6" t="n">
        <x:v>99.2</x:v>
      </x:c>
      <x:c r="M1927" t="str">
        <x:v>20230912000025</x:v>
      </x:c>
      <x:c r="N1927" t="str">
        <x:v>20231121100193</x:v>
      </x:c>
      <x:c r="O1927" t="str">
        <x:v>Generics</x:v>
      </x:c>
      <x:c r="P1927" t="str">
        <x:v>Teva Sweden AB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439641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20160606100031</x:v>
      </x:c>
      <x:c r="O1928" t="str">
        <x:v>ParallelDistribution</x:v>
      </x:c>
      <x:c r="P1928" t="str">
        <x:v>Abacus Medicine A/S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435114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20170712100092</x:v>
      </x:c>
      <x:c r="O1929" t="str">
        <x:v>ParallelDistribution</x:v>
      </x:c>
      <x:c r="P1929" t="str">
        <x:v>Orifarm AB</x:v>
      </x:c>
      <x:c r="Q1929" t="str">
        <x:v>111098</x:v>
      </x:c>
    </x:row>
    <x:row r="1930">
      <x:c r="A1930" t="str">
        <x:v>Nej</x:v>
      </x:c>
      <x:c r="B1930" t="str">
        <x:v>Eltrombopag Krka</x:v>
      </x:c>
      <x:c r="C1930" t="str">
        <x:v>140360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20230303000191</x:v>
      </x:c>
      <x:c r="N1930" t="str">
        <x:v>20230525100327</x:v>
      </x:c>
      <x:c r="O1930" t="str">
        <x:v>Generics</x:v>
      </x:c>
      <x:c r="P1930" t="str">
        <x:v>KRKA Sverige AB</x:v>
      </x:c>
      <x:c r="Q1930" t="str">
        <x:v>111098</x:v>
      </x:c>
    </x:row>
    <x:row r="1931">
      <x:c r="A1931" t="str">
        <x:v>Nej</x:v>
      </x:c>
      <x:c r="B1931" t="str">
        <x:v>Eltrombopag Viatris</x:v>
      </x:c>
      <x:c r="C1931" t="str">
        <x:v>041433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6370.13</x:v>
      </x:c>
      <x:c r="J1931" s="6" t="n">
        <x:v>6590.63</x:v>
      </x:c>
      <x:c r="K1931" s="6" t="n">
        <x:v>227.5</x:v>
      </x:c>
      <x:c r="L1931" s="6" t="n">
        <x:v>235.38</x:v>
      </x:c>
      <x:c r="M1931" t="str">
        <x:v>20231129000112</x:v>
      </x:c>
      <x:c r="N1931" t="str">
        <x:v>20240223100222</x:v>
      </x:c>
      <x:c r="O1931" t="str">
        <x:v>Generics</x:v>
      </x:c>
      <x:c r="P1931" t="str">
        <x:v>Viatris AB</x:v>
      </x:c>
      <x:c r="Q1931" t="str">
        <x:v>111098</x:v>
      </x:c>
    </x:row>
    <x:row r="1932">
      <x:c r="A1932" t="str">
        <x:v>PV</x:v>
      </x:c>
      <x:c r="B1932" t="str">
        <x:v>Eltrombopag Avansor</x:v>
      </x:c>
      <x:c r="C1932" t="str">
        <x:v>078648</x:v>
      </x:c>
      <x:c r="D1932" t="str">
        <x:v>50 mg</x:v>
      </x:c>
      <x:c r="E1932" t="str">
        <x:v>T22</x:v>
      </x:c>
      <x:c r="F1932" t="str">
        <x:v>Eltrombopag</x:v>
      </x:c>
      <x:c r="G1932" t="str">
        <x:v>Tablett</x:v>
      </x:c>
      <x:c r="H1932" s="8" t="n">
        <x:v>84.00000</x:v>
      </x:c>
      <x:c r="I1932" s="6" t="n">
        <x:v>17676.96</x:v>
      </x:c>
      <x:c r="J1932" s="6" t="n">
        <x:v>18180.13</x:v>
      </x:c>
      <x:c r="K1932" s="6" t="n">
        <x:v>210.44</x:v>
      </x:c>
      <x:c r="L1932" s="6" t="n">
        <x:v>216.43</x:v>
      </x:c>
      <x:c r="M1932" t="str">
        <x:v>20240404000204</x:v>
      </x:c>
      <x:c r="N1932" t="str">
        <x:v>20240530100687</x:v>
      </x:c>
      <x:c r="O1932" t="str">
        <x:v>Generics</x:v>
      </x:c>
      <x:c r="P1932" t="str">
        <x:v>Avansor Pharma Oy</x:v>
      </x:c>
      <x:c r="Q1932" t="str">
        <x:v>111098</x:v>
      </x:c>
    </x:row>
    <x:row r="1933">
      <x:c r="A1933" t="str">
        <x:v>PV</x:v>
      </x:c>
      <x:c r="B1933" t="str">
        <x:v>Eltrombopag Accord</x:v>
      </x:c>
      <x:c r="C1933" t="str">
        <x:v>027290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848</x:v>
      </x:c>
      <x:c r="J1933" s="6" t="n">
        <x:v>930.45</x:v>
      </x:c>
      <x:c r="K1933" s="6" t="n">
        <x:v>30.29</x:v>
      </x:c>
      <x:c r="L1933" s="6" t="n">
        <x:v>33.23</x:v>
      </x:c>
      <x:c r="M1933" t="str">
        <x:v>20240312000075</x:v>
      </x:c>
      <x:c r="N1933" t="str">
        <x:v>20240619100393</x:v>
      </x:c>
      <x:c r="O1933" t="str">
        <x:v>Generics</x:v>
      </x:c>
      <x:c r="P1933" t="str">
        <x:v>Accord Healthcare AB</x:v>
      </x:c>
      <x:c r="Q1933" t="str">
        <x:v>117025</x:v>
      </x:c>
    </x:row>
    <x:row r="1934">
      <x:c r="A1934" t="str">
        <x:v>R1</x:v>
      </x:c>
      <x:c r="B1934" t="str">
        <x:v>Eltrombopag Krka</x:v>
      </x:c>
      <x:c r="C1934" t="str">
        <x:v>481537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1160</x:v>
      </x:c>
      <x:c r="J1934" s="6" t="n">
        <x:v>1250.25</x:v>
      </x:c>
      <x:c r="K1934" s="6" t="n">
        <x:v>41.43</x:v>
      </x:c>
      <x:c r="L1934" s="6" t="n">
        <x:v>44.65</x:v>
      </x:c>
      <x:c r="M1934" t="str">
        <x:v>20230303000207</x:v>
      </x:c>
      <x:c r="N1934" t="str">
        <x:v>20230525100303</x:v>
      </x:c>
      <x:c r="O1934" t="str">
        <x:v>Generics</x:v>
      </x:c>
      <x:c r="P1934" t="str">
        <x:v>KRKA Sverige AB</x:v>
      </x:c>
      <x:c r="Q1934" t="str">
        <x:v>117025</x:v>
      </x:c>
    </x:row>
    <x:row r="1935">
      <x:c r="A1935" t="str">
        <x:v>R2</x:v>
      </x:c>
      <x:c r="B1935" t="str">
        <x:v>Eltrombopag Avansor</x:v>
      </x:c>
      <x:c r="C1935" t="str">
        <x:v>502669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1220</x:v>
      </x:c>
      <x:c r="J1935" s="6" t="n">
        <x:v>1311.75</x:v>
      </x:c>
      <x:c r="K1935" s="6" t="n">
        <x:v>43.57</x:v>
      </x:c>
      <x:c r="L1935" s="6" t="n">
        <x:v>46.85</x:v>
      </x:c>
      <x:c r="M1935" t="str">
        <x:v>20240404000211</x:v>
      </x:c>
      <x:c r="N1935" t="str">
        <x:v>20240530100748</x:v>
      </x:c>
      <x:c r="O1935" t="str">
        <x:v>Generics</x:v>
      </x:c>
      <x:c r="P1935" t="str">
        <x:v>Avansor Pharma Oy</x:v>
      </x:c>
      <x:c r="Q1935" t="str">
        <x:v>117025</x:v>
      </x:c>
    </x:row>
    <x:row r="1936">
      <x:c r="A1936" t="str">
        <x:v>Nej</x:v>
      </x:c>
      <x:c r="B1936" t="str">
        <x:v>Eltrombopag Glenmark</x:v>
      </x:c>
      <x:c r="C1936" t="str">
        <x:v>127743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1030.05</x:v>
      </x:c>
      <x:c r="J1936" s="6" t="n">
        <x:v>1117.05</x:v>
      </x:c>
      <x:c r="K1936" s="6" t="n">
        <x:v>36.79</x:v>
      </x:c>
      <x:c r="L1936" s="6" t="n">
        <x:v>39.89</x:v>
      </x:c>
      <x:c r="M1936" t="str">
        <x:v>20211130000233</x:v>
      </x:c>
      <x:c r="N1936" t="str">
        <x:v>20220113100365</x:v>
      </x:c>
      <x:c r="O1936" t="str">
        <x:v>Generics</x:v>
      </x:c>
      <x:c r="P1936" t="str">
        <x:v>Glenmark Pharmaceuticals Nordic AB</x:v>
      </x:c>
      <x:c r="Q1936" t="str">
        <x:v>117025</x:v>
      </x:c>
    </x:row>
    <x:row r="1937">
      <x:c r="A1937" t="str">
        <x:v>Nej</x:v>
      </x:c>
      <x:c r="B1937" t="str">
        <x:v>Eltrombopag Zentiva</x:v>
      </x:c>
      <x:c r="C1937" t="str">
        <x:v>519294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9000</x:v>
      </x:c>
      <x:c r="J1937" s="6" t="n">
        <x:v>9286.25</x:v>
      </x:c>
      <x:c r="K1937" s="6" t="n">
        <x:v>321.43</x:v>
      </x:c>
      <x:c r="L1937" s="6" t="n">
        <x:v>331.65</x:v>
      </x:c>
      <x:c r="M1937" t="str">
        <x:v>20221130000089</x:v>
      </x:c>
      <x:c r="N1937" t="str">
        <x:v>20230418100052</x:v>
      </x:c>
      <x:c r="O1937" t="str">
        <x:v>Generics</x:v>
      </x:c>
      <x:c r="P1937" t="str">
        <x:v>Zentiva Denmark ApS</x:v>
      </x:c>
      <x:c r="Q1937" t="str">
        <x:v>117025</x:v>
      </x:c>
    </x:row>
    <x:row r="1938">
      <x:c r="A1938" t="str">
        <x:v>Nej</x:v>
      </x:c>
      <x:c r="B1938" t="str">
        <x:v>Eltrombopag STADA</x:v>
      </x:c>
      <x:c r="C1938" t="str">
        <x:v>471330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9500</x:v>
      </x:c>
      <x:c r="J1938" s="6" t="n">
        <x:v>9798.75</x:v>
      </x:c>
      <x:c r="K1938" s="6" t="n">
        <x:v>339.29</x:v>
      </x:c>
      <x:c r="L1938" s="6" t="n">
        <x:v>349.96</x:v>
      </x:c>
      <x:c r="M1938" t="str">
        <x:v>20230630000109</x:v>
      </x:c>
      <x:c r="N1938" t="str">
        <x:v>20231108100154</x:v>
      </x:c>
      <x:c r="O1938" t="str">
        <x:v>Generics</x:v>
      </x:c>
      <x:c r="P1938" t="str">
        <x:v>STADA Nordic ApS</x:v>
      </x:c>
      <x:c r="Q1938" t="str">
        <x:v>117025</x:v>
      </x:c>
    </x:row>
    <x:row r="1939">
      <x:c r="A1939" t="str">
        <x:v>Nej</x:v>
      </x:c>
      <x:c r="B1939" t="str">
        <x:v>Eltrombopag Viatris</x:v>
      </x:c>
      <x:c r="C1939" t="str">
        <x:v>556390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9555.13</x:v>
      </x:c>
      <x:c r="J1939" s="6" t="n">
        <x:v>9855.26</x:v>
      </x:c>
      <x:c r="K1939" s="6" t="n">
        <x:v>341.25</x:v>
      </x:c>
      <x:c r="L1939" s="6" t="n">
        <x:v>351.97</x:v>
      </x:c>
      <x:c r="M1939" t="str">
        <x:v>20231129000129</x:v>
      </x:c>
      <x:c r="N1939" t="str">
        <x:v>20240223100260</x:v>
      </x:c>
      <x:c r="O1939" t="str">
        <x:v>Generics</x:v>
      </x:c>
      <x:c r="P1939" t="str">
        <x:v>Viatris AB</x:v>
      </x:c>
      <x:c r="Q1939" t="str">
        <x:v>117025</x:v>
      </x:c>
    </x:row>
    <x:row r="1940">
      <x:c r="A1940" t="str">
        <x:v>PV</x:v>
      </x:c>
      <x:c r="B1940" t="str">
        <x:v>Emtricitabine/tenofovir disoproxil Krka</x:v>
      </x:c>
      <x:c r="C1940" t="str">
        <x:v>455223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171</x:v>
      </x:c>
      <x:c r="J1940" s="6" t="n">
        <x:v>235.24</x:v>
      </x:c>
      <x:c r="K1940" s="6" t="n">
        <x:v>5.7</x:v>
      </x:c>
      <x:c r="L1940" s="6" t="n">
        <x:v>7.84</x:v>
      </x:c>
      <x:c r="M1940" t="str">
        <x:v>20151209000101</x:v>
      </x:c>
      <x:c r="N1940" t="str">
        <x:v>20160323100130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R1</x:v>
      </x:c>
      <x:c r="B1941" t="str">
        <x:v>Emtricitabine/Tenofovir disoproxil Tillomed</x:v>
      </x:c>
      <x:c r="C1941" t="str">
        <x:v>560959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180</x:v>
      </x:c>
      <x:c r="J1941" s="6" t="n">
        <x:v>244.55</x:v>
      </x:c>
      <x:c r="K1941" s="6" t="n">
        <x:v>6</x:v>
      </x:c>
      <x:c r="L1941" s="6" t="n">
        <x:v>8.15</x:v>
      </x:c>
      <x:c r="M1941" t="str">
        <x:v>20180802000010</x:v>
      </x:c>
      <x:c r="N1941" t="str">
        <x:v>20190426100065</x:v>
      </x:c>
      <x:c r="O1941" t="str">
        <x:v>Generics</x:v>
      </x:c>
      <x:c r="P1941" t="str">
        <x:v>FrostPharma AB</x:v>
      </x:c>
      <x:c r="Q1941" t="str">
        <x:v>111647</x:v>
      </x:c>
    </x:row>
    <x:row r="1942">
      <x:c r="A1942" t="str">
        <x:v>R2</x:v>
      </x:c>
      <x:c r="B1942" t="str">
        <x:v>Emtricitabine/Tenofovir disoproxil STADA</x:v>
      </x:c>
      <x:c r="C1942" t="str">
        <x:v>571617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288</x:v>
      </x:c>
      <x:c r="J1942" s="6" t="n">
        <x:v>356.33</x:v>
      </x:c>
      <x:c r="K1942" s="6" t="n">
        <x:v>9.6</x:v>
      </x:c>
      <x:c r="L1942" s="6" t="n">
        <x:v>11.88</x:v>
      </x:c>
      <x:c r="M1942" t="str">
        <x:v>20151022000043</x:v>
      </x:c>
      <x:c r="N1942" t="str">
        <x:v>20160203100045</x:v>
      </x:c>
      <x:c r="O1942" t="str">
        <x:v>Generics</x:v>
      </x:c>
      <x:c r="P1942" t="str">
        <x:v>STADA Nordic ApS</x:v>
      </x:c>
      <x:c r="Q1942" t="str">
        <x:v>111647</x:v>
      </x:c>
    </x:row>
    <x:row r="1943">
      <x:c r="A1943" t="str">
        <x:v>Nej</x:v>
      </x:c>
      <x:c r="B1943" t="str">
        <x:v>Emtricitabine/Tenofovir disoproxil Glenmark</x:v>
      </x:c>
      <x:c r="C1943" t="str">
        <x:v>170710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140.09</x:v>
      </x:c>
      <x:c r="J1943" s="6" t="n">
        <x:v>203.24</x:v>
      </x:c>
      <x:c r="K1943" s="6" t="n">
        <x:v>4.67</x:v>
      </x:c>
      <x:c r="L1943" s="6" t="n">
        <x:v>6.77</x:v>
      </x:c>
      <x:c r="M1943" t="str">
        <x:v>20180620000131</x:v>
      </x:c>
      <x:c r="N1943" t="str">
        <x:v>20180704100160</x:v>
      </x:c>
      <x:c r="O1943" t="str">
        <x:v>Generics</x:v>
      </x:c>
      <x:c r="P1943" t="str">
        <x:v>Glenmark Pharmaceuticals Nordic AB</x:v>
      </x:c>
      <x:c r="Q1943" t="str">
        <x:v>111647</x:v>
      </x:c>
    </x:row>
    <x:row r="1944">
      <x:c r="A1944" t="str">
        <x:v>Nej</x:v>
      </x:c>
      <x:c r="B1944" t="str">
        <x:v>Emtricitabine/Tenofovir disoproxil Zentiva</x:v>
      </x:c>
      <x:c r="C1944" t="str">
        <x:v>585354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</x:v>
      </x:c>
      <x:c r="J1944" s="6" t="n">
        <x:v>263.18</x:v>
      </x:c>
      <x:c r="K1944" s="6" t="n">
        <x:v>6.6</x:v>
      </x:c>
      <x:c r="L1944" s="6" t="n">
        <x:v>8.77</x:v>
      </x:c>
      <x:c r="M1944" t="str">
        <x:v>20151009000011</x:v>
      </x:c>
      <x:c r="N1944" t="str">
        <x:v>20160121100141</x:v>
      </x:c>
      <x:c r="O1944" t="str">
        <x:v>Generics</x:v>
      </x:c>
      <x:c r="P1944" t="str">
        <x:v>Zentiva Denmark ApS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095982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1289.06</x:v>
      </x:c>
      <x:c r="J1945" s="6" t="n">
        <x:v>1382.54</x:v>
      </x:c>
      <x:c r="K1945" s="6" t="n">
        <x:v>42.97</x:v>
      </x:c>
      <x:c r="L1945" s="6" t="n">
        <x:v>46.08</x:v>
      </x:c>
      <x:c r="M1945" t="str">
        <x:v>20150226000132</x:v>
      </x:c>
      <x:c r="N1945" t="str">
        <x:v>20150712100032</x:v>
      </x:c>
      <x:c r="O1945" t="str">
        <x:v>Generics</x:v>
      </x:c>
      <x:c r="P1945" t="str">
        <x:v>Teva Sweden AB</x:v>
      </x:c>
      <x:c r="Q1945" t="str">
        <x:v>111647</x:v>
      </x:c>
    </x:row>
    <x:row r="1946">
      <x:c r="A1946" t="str">
        <x:v>Nej</x:v>
      </x:c>
      <x:c r="B1946" t="str">
        <x:v>Emtricitabine/Tenofovir disoproxil Abacus Medicine</x:v>
      </x:c>
      <x:c r="C1946" t="str">
        <x:v>392234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1500</x:v>
      </x:c>
      <x:c r="J1946" s="6" t="n">
        <x:v>1598.75</x:v>
      </x:c>
      <x:c r="K1946" s="6" t="n">
        <x:v>50</x:v>
      </x:c>
      <x:c r="L1946" s="6" t="n">
        <x:v>53.29</x:v>
      </x:c>
      <x:c r="M1946" t="str">
        <x:v>20230523000100</x:v>
      </x:c>
      <x:c r="N1946" t="str">
        <x:v>20240117100581</x:v>
      </x:c>
      <x:c r="O1946" t="str">
        <x:v>ParallelImport</x:v>
      </x:c>
      <x:c r="P1946" t="str">
        <x:v>Abacus Medicine A/S</x:v>
      </x:c>
      <x:c r="Q1946" t="str">
        <x:v>111647</x:v>
      </x:c>
    </x:row>
    <x:row r="1947">
      <x:c r="A1947" t="str">
        <x:v>Nej</x:v>
      </x:c>
      <x:c r="B1947" t="str">
        <x:v>Emtricitabine/Tenofovir disoproxil Accordpharma</x:v>
      </x:c>
      <x:c r="C1947" t="str">
        <x:v>082002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20171227000068</x:v>
      </x:c>
      <x:c r="N1947" t="str">
        <x:v>20180618100119</x:v>
      </x:c>
      <x:c r="O1947" t="str">
        <x:v>Generics</x:v>
      </x:c>
      <x:c r="P1947" t="str">
        <x:v>Accord Healthcare AB</x:v>
      </x:c>
      <x:c r="Q1947" t="str">
        <x:v>111647</x:v>
      </x:c>
    </x:row>
    <x:row r="1948">
      <x:c r="A1948" t="str">
        <x:v>Nej</x:v>
      </x:c>
      <x:c r="B1948" t="str">
        <x:v>Truvada</x:v>
      </x:c>
      <x:c r="C1948" t="str">
        <x:v>069851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20040607004739</x:v>
      </x:c>
      <x:c r="N1948" t="str">
        <x:v>20070130100196</x:v>
      </x:c>
      <x:c r="O1948" t="str">
        <x:v>ParallelDistribution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391634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1980</x:v>
      </x:c>
      <x:c r="J1949" s="6" t="n">
        <x:v>2090.75</x:v>
      </x:c>
      <x:c r="K1949" s="6" t="n">
        <x:v>66</x:v>
      </x:c>
      <x:c r="L1949" s="6" t="n">
        <x:v>69.69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386265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1984.64</x:v>
      </x:c>
      <x:c r="J1950" s="6" t="n">
        <x:v>2095.51</x:v>
      </x:c>
      <x:c r="K1950" s="6" t="n">
        <x:v>66.15</x:v>
      </x:c>
      <x:c r="L1950" s="6" t="n">
        <x:v>69.85</x:v>
      </x:c>
      <x:c r="M1950" t="str">
        <x:v>20150710000037</x:v>
      </x:c>
      <x:c r="N1950" t="str">
        <x:v>20150923100067</x:v>
      </x:c>
      <x:c r="O1950" t="str">
        <x:v>Generics</x:v>
      </x:c>
      <x:c r="P1950" t="str">
        <x:v>Viatris AB</x:v>
      </x:c>
      <x:c r="Q1950" t="str">
        <x:v>111647</x:v>
      </x:c>
    </x:row>
    <x:row r="1951">
      <x:c r="A1951" t="str">
        <x:v>Nej</x:v>
      </x:c>
      <x:c r="B1951" t="str">
        <x:v>Truvada</x:v>
      </x:c>
      <x:c r="C1951" t="str">
        <x:v>568087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1984.5</x:v>
      </x:c>
      <x:c r="J1951" s="6" t="n">
        <x:v>2095.36</x:v>
      </x:c>
      <x:c r="K1951" s="6" t="n">
        <x:v>66.15</x:v>
      </x:c>
      <x:c r="L1951" s="6" t="n">
        <x:v>69.85</x:v>
      </x:c>
      <x:c r="M1951" t="str">
        <x:v>20040607004739</x:v>
      </x:c>
      <x:c r="N1951" t="str">
        <x:v>20131003100030</x:v>
      </x:c>
      <x:c r="O1951" t="str">
        <x:v>ParallelDistribution</x:v>
      </x:c>
      <x:c r="P1951" t="str">
        <x:v>2care4 ApS</x:v>
      </x:c>
      <x:c r="Q1951" t="str">
        <x:v>111647</x:v>
      </x:c>
    </x:row>
    <x:row r="1952">
      <x:c r="A1952" t="str">
        <x:v>Nej</x:v>
      </x:c>
      <x:c r="B1952" t="str">
        <x:v>Emtricitabine/Tenofovir disoproxil Sandoz</x:v>
      </x:c>
      <x:c r="C1952" t="str">
        <x:v>103728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1984.64</x:v>
      </x:c>
      <x:c r="J1952" s="6" t="n">
        <x:v>2095.51</x:v>
      </x:c>
      <x:c r="K1952" s="6" t="n">
        <x:v>66.15</x:v>
      </x:c>
      <x:c r="L1952" s="6" t="n">
        <x:v>69.85</x:v>
      </x:c>
      <x:c r="M1952" t="str">
        <x:v>20160202000087</x:v>
      </x:c>
      <x:c r="N1952" t="str">
        <x:v>20170215100209</x:v>
      </x:c>
      <x:c r="O1952" t="str">
        <x:v>Generics</x:v>
      </x:c>
      <x:c r="P1952" t="str">
        <x:v>Sandoz A/S</x:v>
      </x:c>
      <x:c r="Q1952" t="str">
        <x:v>111647</x:v>
      </x:c>
    </x:row>
    <x:row r="1953">
      <x:c r="A1953" t="str">
        <x:v>PV</x:v>
      </x:c>
      <x:c r="B1953" t="str">
        <x:v>Emtricitabine/Tenofovir disoproxil Bijon</x:v>
      </x:c>
      <x:c r="C1953" t="str">
        <x:v>569550</x:v>
      </x:c>
      <x:c r="D1953" t="str">
        <x:v>200 mg/245 mg</x:v>
      </x:c>
      <x:c r="E1953" t="str">
        <x:v>T21</x:v>
      </x:c>
      <x:c r="F1953" t="str">
        <x:v>Emtricitabin + tenofovirdisoproxil</x:v>
      </x:c>
      <x:c r="G1953" t="str">
        <x:v>Tablett</x:v>
      </x:c>
      <x:c r="H1953" s="8" t="n">
        <x:v>60.00000</x:v>
      </x:c>
      <x:c r="I1953" s="6" t="n">
        <x:v>3968.69</x:v>
      </x:c>
      <x:c r="J1953" s="6" t="n">
        <x:v>4129.16</x:v>
      </x:c>
      <x:c r="K1953" s="6" t="n">
        <x:v>66.14</x:v>
      </x:c>
      <x:c r="L1953" s="6" t="n">
        <x:v>68.82</x:v>
      </x:c>
      <x:c r="M1953" t="str">
        <x:v>20230411000069</x:v>
      </x:c>
      <x:c r="N1953" t="str">
        <x:v>20230831100079</x:v>
      </x:c>
      <x:c r="O1953" t="str">
        <x:v>ParallelImport</x:v>
      </x:c>
      <x:c r="P1953" t="str">
        <x:v>UAB BIJON medica</x:v>
      </x:c>
      <x:c r="Q1953" t="str">
        <x:v>111647</x:v>
      </x:c>
    </x:row>
    <x:row r="1954">
      <x:c r="A1954" t="str">
        <x:v>PV</x:v>
      </x:c>
      <x:c r="B1954" t="str">
        <x:v>Emtricitabin/Tenofovirdisoproxil Orifarm</x:v>
      </x:c>
      <x:c r="C1954" t="str">
        <x:v>115524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1180</x:v>
      </x:c>
      <x:c r="J1954" s="6" t="n">
        <x:v>1270.75</x:v>
      </x:c>
      <x:c r="K1954" s="6" t="n">
        <x:v>13.11</x:v>
      </x:c>
      <x:c r="L1954" s="6" t="n">
        <x:v>14.12</x:v>
      </x:c>
      <x:c r="M1954" t="str">
        <x:v>20230509000025</x:v>
      </x:c>
      <x:c r="N1954" t="str">
        <x:v>20230929100015</x:v>
      </x:c>
      <x:c r="O1954" t="str">
        <x:v>ParallelImport</x:v>
      </x:c>
      <x:c r="P1954" t="str">
        <x:v>Orifarm AB</x:v>
      </x:c>
      <x:c r="Q1954" t="str">
        <x:v>111647</x:v>
      </x:c>
    </x:row>
    <x:row r="1955">
      <x:c r="A1955" t="str">
        <x:v>R1</x:v>
      </x:c>
      <x:c r="B1955" t="str">
        <x:v>Emtricitabin/Tenofovirdisoproxil 2care4</x:v>
      </x:c>
      <x:c r="C1955" t="str">
        <x:v>057710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1293</x:v>
      </x:c>
      <x:c r="J1955" s="6" t="n">
        <x:v>1386.58</x:v>
      </x:c>
      <x:c r="K1955" s="6" t="n">
        <x:v>14.37</x:v>
      </x:c>
      <x:c r="L1955" s="6" t="n">
        <x:v>15.41</x:v>
      </x:c>
      <x:c r="M1955" t="str">
        <x:v>20230123000036</x:v>
      </x:c>
      <x:c r="N1955" t="str">
        <x:v>20230301100015</x:v>
      </x:c>
      <x:c r="O1955" t="str">
        <x:v>ParallelImport</x:v>
      </x:c>
      <x:c r="P1955" t="str">
        <x:v>2care4 ApS</x:v>
      </x:c>
      <x:c r="Q1955" t="str">
        <x:v>111647</x:v>
      </x:c>
    </x:row>
    <x:row r="1956">
      <x:c r="A1956" t="str">
        <x:v>R2</x:v>
      </x:c>
      <x:c r="B1956" t="str">
        <x:v>Emtricitabine/Tenofovir disoproxil Abacus Medicine</x:v>
      </x:c>
      <x:c r="C1956" t="str">
        <x:v>159544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3996.66</x:v>
      </x:c>
      <x:c r="J1956" s="6" t="n">
        <x:v>4157.83</x:v>
      </x:c>
      <x:c r="K1956" s="6" t="n">
        <x:v>44.41</x:v>
      </x:c>
      <x:c r="L1956" s="6" t="n">
        <x:v>46.2</x:v>
      </x:c>
      <x:c r="M1956" t="str">
        <x:v>20230523000100</x:v>
      </x:c>
      <x:c r="N1956" t="str">
        <x:v>20230830100203</x:v>
      </x:c>
      <x:c r="O1956" t="str">
        <x:v>ParallelImport</x:v>
      </x:c>
      <x:c r="P1956" t="str">
        <x:v>Abacus Medicine A/S</x:v>
      </x:c>
      <x:c r="Q1956" t="str">
        <x:v>111647</x:v>
      </x:c>
    </x:row>
    <x:row r="1957">
      <x:c r="A1957" t="str">
        <x:v>Nej</x:v>
      </x:c>
      <x:c r="B1957" t="str">
        <x:v>Emtricitabine/Tenofovir disoproxil Bijon</x:v>
      </x:c>
      <x:c r="C1957" t="str">
        <x:v>510836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4849.84</x:v>
      </x:c>
      <x:c r="J1957" s="6" t="n">
        <x:v>5032.34</x:v>
      </x:c>
      <x:c r="K1957" s="6" t="n">
        <x:v>53.89</x:v>
      </x:c>
      <x:c r="L1957" s="6" t="n">
        <x:v>55.91</x:v>
      </x:c>
      <x:c r="M1957" t="str">
        <x:v>20230411000069</x:v>
      </x:c>
      <x:c r="N1957" t="str">
        <x:v>20230831100088</x:v>
      </x:c>
      <x:c r="O1957" t="str">
        <x:v>ParallelImport</x:v>
      </x:c>
      <x:c r="P1957" t="str">
        <x:v>UAB BIJON medica</x:v>
      </x:c>
      <x:c r="Q1957" t="str">
        <x:v>111647</x:v>
      </x:c>
    </x:row>
    <x:row r="1958">
      <x:c r="A1958" t="str">
        <x:v>Nej</x:v>
      </x:c>
      <x:c r="B1958" t="str">
        <x:v>Emtricitabin/Tenofovirdisoproxil 2care4</x:v>
      </x:c>
      <x:c r="C1958" t="str">
        <x:v>502374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4850</x:v>
      </x:c>
      <x:c r="J1958" s="6" t="n">
        <x:v>5032.5</x:v>
      </x:c>
      <x:c r="K1958" s="6" t="n">
        <x:v>53.89</x:v>
      </x:c>
      <x:c r="L1958" s="6" t="n">
        <x:v>55.92</x:v>
      </x:c>
      <x:c r="M1958" t="str">
        <x:v>20210302000019</x:v>
      </x:c>
      <x:c r="N1958" t="str">
        <x:v>20210901100011</x:v>
      </x:c>
      <x:c r="O1958" t="str">
        <x:v>ParallelImport</x:v>
      </x:c>
      <x:c r="P1958" t="str">
        <x:v>2care4 ApS</x:v>
      </x:c>
      <x:c r="Q1958" t="str">
        <x:v>111647</x:v>
      </x:c>
    </x:row>
    <x:row r="1959">
      <x:c r="A1959" t="str">
        <x:v>Nej</x:v>
      </x:c>
      <x:c r="B1959" t="str">
        <x:v>Emtricitabine/Tenofovir disoproxil Mylan</x:v>
      </x:c>
      <x:c r="C1959" t="str">
        <x:v>046146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20150710000037</x:v>
      </x:c>
      <x:c r="N1959" t="str">
        <x:v>20210413100011</x:v>
      </x:c>
      <x:c r="O1959" t="str">
        <x:v>ParallelDistribution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Oremten</x:v>
      </x:c>
      <x:c r="C1961" t="str">
        <x:v>373872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Nej</x:v>
      </x:c>
      <x:c r="B1962" t="str">
        <x:v>Emtricitabine/tenofovir disoproxil Krka</x:v>
      </x:c>
      <x:c r="C1962" t="str">
        <x:v>403481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5952.6</x:v>
      </x:c>
      <x:c r="J1962" s="6" t="n">
        <x:v>6162.67</x:v>
      </x:c>
      <x:c r="K1962" s="6" t="n">
        <x:v>66.14</x:v>
      </x:c>
      <x:c r="L1962" s="6" t="n">
        <x:v>68.47</x:v>
      </x:c>
      <x:c r="M1962" t="str">
        <x:v>20151209000101</x:v>
      </x:c>
      <x:c r="N1962" t="str">
        <x:v>20160323100147</x:v>
      </x:c>
      <x:c r="O1962" t="str">
        <x:v>Generics</x:v>
      </x:c>
      <x:c r="P1962" t="str">
        <x:v>KRKA Sverige AB</x:v>
      </x:c>
      <x:c r="Q1962" t="str">
        <x:v>111647</x:v>
      </x:c>
    </x:row>
    <x:row r="1963">
      <x:c r="A1963" t="str">
        <x:v>PV</x:v>
      </x:c>
      <x:c r="B1963" t="str">
        <x:v>Enalapril Accord</x:v>
      </x:c>
      <x:c r="C1963" t="str">
        <x:v>395058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34</x:v>
      </x:c>
      <x:c r="J1963" s="6" t="n">
        <x:v>90.57</x:v>
      </x:c>
      <x:c r="K1963" s="6" t="n">
        <x:v>1.13</x:v>
      </x:c>
      <x:c r="L1963" s="6" t="n">
        <x:v>3.02</x:v>
      </x:c>
      <x:c r="M1963" t="str">
        <x:v>20200102000197</x:v>
      </x:c>
      <x:c r="N1963" t="str">
        <x:v>20201110100213</x:v>
      </x:c>
      <x:c r="O1963" t="str">
        <x:v>Generics</x:v>
      </x:c>
      <x:c r="P1963" t="str">
        <x:v>Accord Healthcare AB</x:v>
      </x:c>
      <x:c r="Q1963" t="str">
        <x:v>279</x:v>
      </x:c>
    </x:row>
    <x:row r="1964">
      <x:c r="A1964" t="str">
        <x:v>R1</x:v>
      </x:c>
      <x:c r="B1964" t="str">
        <x:v>Enalapril Vitabalans</x:v>
      </x:c>
      <x:c r="C1964" t="str">
        <x:v>088306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36.7</x:v>
      </x:c>
      <x:c r="J1964" s="6" t="n">
        <x:v>93.55</x:v>
      </x:c>
      <x:c r="K1964" s="6" t="n">
        <x:v>1.22</x:v>
      </x:c>
      <x:c r="L1964" s="6" t="n">
        <x:v>3.12</x:v>
      </x:c>
      <x:c r="M1964" t="str">
        <x:v>20080730000031</x:v>
      </x:c>
      <x:c r="N1964" t="str">
        <x:v>20081015100033</x:v>
      </x:c>
      <x:c r="O1964" t="str">
        <x:v>Generics</x:v>
      </x:c>
      <x:c r="P1964" t="str">
        <x:v>Vitabalans Oy</x:v>
      </x:c>
      <x:c r="Q1964" t="str">
        <x:v>279</x:v>
      </x:c>
    </x:row>
    <x:row r="1965">
      <x:c r="A1965" t="str">
        <x:v>Nej</x:v>
      </x:c>
      <x:c r="B1965" t="str">
        <x:v>Enalapril Krka</x:v>
      </x:c>
      <x:c r="C1965" t="str">
        <x:v>023710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46.2</x:v>
      </x:c>
      <x:c r="J1965" s="6" t="n">
        <x:v>104.05</x:v>
      </x:c>
      <x:c r="K1965" s="6" t="n">
        <x:v>1.54</x:v>
      </x:c>
      <x:c r="L1965" s="6" t="n">
        <x:v>3.47</x:v>
      </x:c>
      <x:c r="M1965" t="str">
        <x:v>20041208000021</x:v>
      </x:c>
      <x:c r="N1965" t="str">
        <x:v>20050207100052</x:v>
      </x:c>
      <x:c r="O1965" t="str">
        <x:v>Generics</x:v>
      </x:c>
      <x:c r="P1965" t="str">
        <x:v>KRKA Sverige AB</x:v>
      </x:c>
      <x:c r="Q1965" t="str">
        <x:v>279</x:v>
      </x:c>
    </x:row>
    <x:row r="1966">
      <x:c r="A1966" t="str">
        <x:v>PV</x:v>
      </x:c>
      <x:c r="B1966" t="str">
        <x:v>Enalapril STADA®</x:v>
      </x:c>
      <x:c r="C1966" t="str">
        <x:v>153135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105.00000</x:v>
      </x:c>
      <x:c r="I1966" s="6" t="n">
        <x:v>19</x:v>
      </x:c>
      <x:c r="J1966" s="6" t="n">
        <x:v>74</x:v>
      </x:c>
      <x:c r="K1966" s="6" t="n">
        <x:v>0.18</x:v>
      </x:c>
      <x:c r="L1966" s="6" t="n">
        <x:v>0.7</x:v>
      </x:c>
      <x:c r="M1966" t="str">
        <x:v>20000505000080</x:v>
      </x:c>
      <x:c r="N1966" t="str">
        <x:v>20160401100113</x:v>
      </x:c>
      <x:c r="O1966" t="str">
        <x:v>Generics</x:v>
      </x:c>
      <x:c r="P1966" t="str">
        <x:v>STADA Nordic ApS</x:v>
      </x:c>
      <x:c r="Q1966" t="str">
        <x:v>279</x:v>
      </x:c>
    </x:row>
    <x:row r="1967">
      <x:c r="A1967" t="str">
        <x:v>R1</x:v>
      </x:c>
      <x:c r="B1967" t="str">
        <x:v>Enalapril Sandoz</x:v>
      </x:c>
      <x:c r="C1967" t="str">
        <x:v>163490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18.54</x:v>
      </x:c>
      <x:c r="J1967" s="6" t="n">
        <x:v>73.49</x:v>
      </x:c>
      <x:c r="K1967" s="6" t="n">
        <x:v>0.19</x:v>
      </x:c>
      <x:c r="L1967" s="6" t="n">
        <x:v>0.73</x:v>
      </x:c>
      <x:c r="M1967" t="str">
        <x:v>20000505000165</x:v>
      </x:c>
      <x:c r="N1967" t="str">
        <x:v>20000505100810</x:v>
      </x:c>
      <x:c r="O1967" t="str">
        <x:v>Generics</x:v>
      </x:c>
      <x:c r="P1967" t="str">
        <x:v>Sandoz A/S</x:v>
      </x:c>
      <x:c r="Q1967" t="str">
        <x:v>279</x:v>
      </x:c>
    </x:row>
    <x:row r="1968">
      <x:c r="A1968" t="str">
        <x:v>R2</x:v>
      </x:c>
      <x:c r="B1968" t="str">
        <x:v>Enalapril Accord</x:v>
      </x:c>
      <x:c r="C1968" t="str">
        <x:v>571657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24.87</x:v>
      </x:c>
      <x:c r="J1968" s="6" t="n">
        <x:v>80.48</x:v>
      </x:c>
      <x:c r="K1968" s="6" t="n">
        <x:v>0.25</x:v>
      </x:c>
      <x:c r="L1968" s="6" t="n">
        <x:v>0.8</x:v>
      </x:c>
      <x:c r="M1968" t="str">
        <x:v>20200102000197</x:v>
      </x:c>
      <x:c r="N1968" t="str">
        <x:v>20201110100183</x:v>
      </x:c>
      <x:c r="O1968" t="str">
        <x:v>Generics</x:v>
      </x:c>
      <x:c r="P1968" t="str">
        <x:v>Accord Healthcare AB</x:v>
      </x:c>
      <x:c r="Q1968" t="str">
        <x:v>279</x:v>
      </x:c>
    </x:row>
    <x:row r="1969">
      <x:c r="A1969" t="str">
        <x:v>Nej</x:v>
      </x:c>
      <x:c r="B1969" t="str">
        <x:v>Enalapril Vitabalans</x:v>
      </x:c>
      <x:c r="C1969" t="str">
        <x:v>088315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30</x:v>
      </x:c>
      <x:c r="J1969" s="6" t="n">
        <x:v>86.15</x:v>
      </x:c>
      <x:c r="K1969" s="6" t="n">
        <x:v>0.3</x:v>
      </x:c>
      <x:c r="L1969" s="6" t="n">
        <x:v>0.86</x:v>
      </x:c>
      <x:c r="M1969" t="str">
        <x:v>20080730000031</x:v>
      </x:c>
      <x:c r="N1969" t="str">
        <x:v>20081015100071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Nej</x:v>
      </x:c>
      <x:c r="B1970" t="str">
        <x:v>Enalapril Teva</x:v>
      </x:c>
      <x:c r="C1970" t="str">
        <x:v>521173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85.26</x:v>
      </x:c>
      <x:c r="J1970" s="6" t="n">
        <x:v>146.49</x:v>
      </x:c>
      <x:c r="K1970" s="6" t="n">
        <x:v>0.85</x:v>
      </x:c>
      <x:c r="L1970" s="6" t="n">
        <x:v>1.46</x:v>
      </x:c>
      <x:c r="M1970" t="str">
        <x:v>20120329000032</x:v>
      </x:c>
      <x:c r="N1970" t="str">
        <x:v>20120505100211</x:v>
      </x:c>
      <x:c r="O1970" t="str">
        <x:v>Generics</x:v>
      </x:c>
      <x:c r="P1970" t="str">
        <x:v>Teva Sweden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023641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</x:v>
      </x:c>
      <x:c r="J1971" s="6" t="n">
        <x:v>154.51</x:v>
      </x:c>
      <x:c r="K1971" s="6" t="n">
        <x:v>0.93</x:v>
      </x:c>
      <x:c r="L1971" s="6" t="n">
        <x:v>1.55</x:v>
      </x:c>
      <x:c r="M1971" t="str">
        <x:v>20041208000021</x:v>
      </x:c>
      <x:c r="N1971" t="str">
        <x:v>20050602100077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Nej</x:v>
      </x:c>
      <x:c r="B1972" t="str">
        <x:v>Enalapril Orion</x:v>
      </x:c>
      <x:c r="C1972" t="str">
        <x:v>498529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93.49</x:v>
      </x:c>
      <x:c r="J1972" s="6" t="n">
        <x:v>155.01</x:v>
      </x:c>
      <x:c r="K1972" s="6" t="n">
        <x:v>0.93</x:v>
      </x:c>
      <x:c r="L1972" s="6" t="n">
        <x:v>1.55</x:v>
      </x:c>
      <x:c r="M1972" t="str">
        <x:v>20130712000051</x:v>
      </x:c>
      <x:c r="N1972" t="str">
        <x:v>20131205100081</x:v>
      </x:c>
      <x:c r="O1972" t="str">
        <x:v>Generics</x:v>
      </x:c>
      <x:c r="P1972" t="str">
        <x:v>Orion Pharma AB</x:v>
      </x:c>
      <x:c r="Q1972" t="str">
        <x:v>279</x:v>
      </x:c>
    </x:row>
    <x:row r="1973">
      <x:c r="A1973" t="str">
        <x:v>Nej</x:v>
      </x:c>
      <x:c r="B1973" t="str">
        <x:v>Renitec®</x:v>
      </x:c>
      <x:c r="C1973" t="str">
        <x:v>459099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98.00000</x:v>
      </x:c>
      <x:c r="I1973" s="6" t="n">
        <x:v>90.5</x:v>
      </x:c>
      <x:c r="J1973" s="6" t="n">
        <x:v>151.92</x:v>
      </x:c>
      <x:c r="K1973" s="6" t="n">
        <x:v>0.92</x:v>
      </x:c>
      <x:c r="L1973" s="6" t="n">
        <x:v>1.55</x:v>
      </x:c>
      <x:c r="M1973" t="str">
        <x:v>19880916000206</x:v>
      </x:c>
      <x:c r="N1973" t="str">
        <x:v>19880916100081</x:v>
      </x:c>
      <x:c r="O1973" t="str">
        <x:v>Original</x:v>
      </x:c>
      <x:c r="P1973" t="str">
        <x:v>Organon Sweden AB</x:v>
      </x:c>
      <x:c r="Q1973" t="str">
        <x:v>279</x:v>
      </x:c>
    </x:row>
    <x:row r="1974">
      <x:c r="A1974" t="str">
        <x:v>Nej</x:v>
      </x:c>
      <x:c r="B1974" t="str">
        <x:v>Enalapril Krka</x:v>
      </x:c>
      <x:c r="C1974" t="str">
        <x:v>373234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295</x:v>
      </x:c>
      <x:c r="J1974" s="6" t="n">
        <x:v>363.58</x:v>
      </x:c>
      <x:c r="K1974" s="6" t="n">
        <x:v>1.18</x:v>
      </x:c>
      <x:c r="L1974" s="6" t="n">
        <x:v>1.45</x:v>
      </x:c>
      <x:c r="M1974" t="str">
        <x:v>20041208000021</x:v>
      </x:c>
      <x:c r="N1974" t="str">
        <x:v>20050722100025</x:v>
      </x:c>
      <x:c r="O1974" t="str">
        <x:v>Generics</x:v>
      </x:c>
      <x:c r="P1974" t="str">
        <x:v>KRKA Sverige AB</x:v>
      </x:c>
      <x:c r="Q1974" t="str">
        <x:v>279</x:v>
      </x:c>
    </x:row>
    <x:row r="1975">
      <x:c r="A1975" t="str">
        <x:v>Nej</x:v>
      </x:c>
      <x:c r="B1975" t="str">
        <x:v>Enalapril Orion</x:v>
      </x:c>
      <x:c r="C1975" t="str">
        <x:v>103373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296.24</x:v>
      </x:c>
      <x:c r="J1975" s="6" t="n">
        <x:v>364.86</x:v>
      </x:c>
      <x:c r="K1975" s="6" t="n">
        <x:v>1.18</x:v>
      </x:c>
      <x:c r="L1975" s="6" t="n">
        <x:v>1.46</x:v>
      </x:c>
      <x:c r="M1975" t="str">
        <x:v>20130712000051</x:v>
      </x:c>
      <x:c r="N1975" t="str">
        <x:v>20131205100104</x:v>
      </x:c>
      <x:c r="O1975" t="str">
        <x:v>Generics</x:v>
      </x:c>
      <x:c r="P1975" t="str">
        <x:v>Orion Pharma AB</x:v>
      </x:c>
      <x:c r="Q1975" t="str">
        <x:v>279</x:v>
      </x:c>
    </x:row>
    <x:row r="1976">
      <x:c r="A1976" t="str">
        <x:v>Nej</x:v>
      </x:c>
      <x:c r="B1976" t="str">
        <x:v>Enalapril Sandoz</x:v>
      </x:c>
      <x:c r="C1976" t="str">
        <x:v>525371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295.5</x:v>
      </x:c>
      <x:c r="J1976" s="6" t="n">
        <x:v>364.09</x:v>
      </x:c>
      <x:c r="K1976" s="6" t="n">
        <x:v>1.18</x:v>
      </x:c>
      <x:c r="L1976" s="6" t="n">
        <x:v>1.46</x:v>
      </x:c>
      <x:c r="M1976" t="str">
        <x:v>20000505000165</x:v>
      </x:c>
      <x:c r="N1976" t="str">
        <x:v>20010228100042</x:v>
      </x:c>
      <x:c r="O1976" t="str">
        <x:v>Generics</x:v>
      </x:c>
      <x:c r="P1976" t="str">
        <x:v>Sandoz A/S</x:v>
      </x:c>
      <x:c r="Q1976" t="str">
        <x:v>279</x:v>
      </x:c>
    </x:row>
    <x:row r="1977">
      <x:c r="A1977" t="str">
        <x:v>PV</x:v>
      </x:c>
      <x:c r="B1977" t="str">
        <x:v>Enalapril Krka</x:v>
      </x:c>
      <x:c r="C1977" t="str">
        <x:v>073923</x:v>
      </x:c>
      <x:c r="D1977" t="str">
        <x:v>2,5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55.5</x:v>
      </x:c>
      <x:c r="J1977" s="6" t="n">
        <x:v>114.33</x:v>
      </x:c>
      <x:c r="K1977" s="6" t="n">
        <x:v>1.85</x:v>
      </x:c>
      <x:c r="L1977" s="6" t="n">
        <x:v>3.81</x:v>
      </x:c>
      <x:c r="M1977" t="str">
        <x:v>20050802000016</x:v>
      </x:c>
      <x:c r="N1977" t="str">
        <x:v>20051223100033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PV</x:v>
      </x:c>
      <x:c r="B1978" t="str">
        <x:v>Enalapril Krka</x:v>
      </x:c>
      <x:c r="C1978" t="str">
        <x:v>087442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20050802000016</x:v>
      </x:c>
      <x:c r="N1978" t="str">
        <x:v>20070302100177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Nej</x:v>
      </x:c>
      <x:c r="B1979" t="str">
        <x:v>Enalapril Accord</x:v>
      </x:c>
      <x:c r="C1979" t="str">
        <x:v>072201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20200102000173</x:v>
      </x:c>
      <x:c r="N1979" t="str">
        <x:v>20201110100077</x:v>
      </x:c>
      <x:c r="O1979" t="str">
        <x:v>Generics</x:v>
      </x:c>
      <x:c r="P1979" t="str">
        <x:v>Accord Healthcare AB</x:v>
      </x:c>
      <x:c r="Q1979" t="str">
        <x:v>111240</x:v>
      </x:c>
    </x:row>
    <x:row r="1980">
      <x:c r="A1980" t="str">
        <x:v>Nej</x:v>
      </x:c>
      <x:c r="B1980" t="str">
        <x:v>Renitec®</x:v>
      </x:c>
      <x:c r="C1980" t="str">
        <x:v>082545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49.00000</x:v>
      </x:c>
      <x:c r="I1980" s="6" t="n">
        <x:v>62.72</x:v>
      </x:c>
      <x:c r="J1980" s="6" t="n">
        <x:v>122.31</x:v>
      </x:c>
      <x:c r="K1980" s="6" t="n">
        <x:v>1.28</x:v>
      </x:c>
      <x:c r="L1980" s="6" t="n">
        <x:v>2.5</x:v>
      </x:c>
      <x:c r="M1980" t="str">
        <x:v>19910419000035</x:v>
      </x:c>
      <x:c r="N1980" t="str">
        <x:v>19910419100025</x:v>
      </x:c>
      <x:c r="O1980" t="str">
        <x:v>Original</x:v>
      </x:c>
      <x:c r="P1980" t="str">
        <x:v>Organon Sweden AB</x:v>
      </x:c>
      <x:c r="Q1980" t="str">
        <x:v>111240</x:v>
      </x:c>
    </x:row>
    <x:row r="1981">
      <x:c r="A1981" t="str">
        <x:v>PV</x:v>
      </x:c>
      <x:c r="B1981" t="str">
        <x:v>Enalapril Accord</x:v>
      </x:c>
      <x:c r="C1981" t="str">
        <x:v>527371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90.32</x:v>
      </x:c>
      <x:c r="J1981" s="6" t="n">
        <x:v>151.73</x:v>
      </x:c>
      <x:c r="K1981" s="6" t="n">
        <x:v>0.9</x:v>
      </x:c>
      <x:c r="L1981" s="6" t="n">
        <x:v>1.52</x:v>
      </x:c>
      <x:c r="M1981" t="str">
        <x:v>20200102000173</x:v>
      </x:c>
      <x:c r="N1981" t="str">
        <x:v>20201110100107</x:v>
      </x:c>
      <x:c r="O1981" t="str">
        <x:v>Generics</x:v>
      </x:c>
      <x:c r="P1981" t="str">
        <x:v>Accord Healthcare AB</x:v>
      </x:c>
      <x:c r="Q1981" t="str">
        <x:v>111240</x:v>
      </x:c>
    </x:row>
    <x:row r="1982">
      <x:c r="A1982" t="str">
        <x:v>R1</x:v>
      </x:c>
      <x:c r="B1982" t="str">
        <x:v>Enalapril Sandoz</x:v>
      </x:c>
      <x:c r="C1982" t="str">
        <x:v>560582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103.61</x:v>
      </x:c>
      <x:c r="J1982" s="6" t="n">
        <x:v>165.49</x:v>
      </x:c>
      <x:c r="K1982" s="6" t="n">
        <x:v>1.04</x:v>
      </x:c>
      <x:c r="L1982" s="6" t="n">
        <x:v>1.65</x:v>
      </x:c>
      <x:c r="M1982" t="str">
        <x:v>20000505000141</x:v>
      </x:c>
      <x:c r="N1982" t="str">
        <x:v>20000505100742</x:v>
      </x:c>
      <x:c r="O1982" t="str">
        <x:v>Generics</x:v>
      </x:c>
      <x:c r="P1982" t="str">
        <x:v>Sandoz A/S</x:v>
      </x:c>
      <x:c r="Q1982" t="str">
        <x:v>111240</x:v>
      </x:c>
    </x:row>
    <x:row r="1983">
      <x:c r="A1983" t="str">
        <x:v>R2</x:v>
      </x:c>
      <x:c r="B1983" t="str">
        <x:v>Enalapril Teva</x:v>
      </x:c>
      <x:c r="C1983" t="str">
        <x:v>044145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113.28</x:v>
      </x:c>
      <x:c r="J1983" s="6" t="n">
        <x:v>175.49</x:v>
      </x:c>
      <x:c r="K1983" s="6" t="n">
        <x:v>1.13</x:v>
      </x:c>
      <x:c r="L1983" s="6" t="n">
        <x:v>1.75</x:v>
      </x:c>
      <x:c r="M1983" t="str">
        <x:v>20120329000018</x:v>
      </x:c>
      <x:c r="N1983" t="str">
        <x:v>20120505100037</x:v>
      </x:c>
      <x:c r="O1983" t="str">
        <x:v>Generics</x:v>
      </x:c>
      <x:c r="P1983" t="str">
        <x:v>Teva Sweden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131673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92</x:v>
      </x:c>
      <x:c r="J1984" s="6" t="n">
        <x:v>153.47</x:v>
      </x:c>
      <x:c r="K1984" s="6" t="n">
        <x:v>0.92</x:v>
      </x:c>
      <x:c r="L1984" s="6" t="n">
        <x:v>1.53</x:v>
      </x:c>
      <x:c r="M1984" t="str">
        <x:v>20050802000016</x:v>
      </x:c>
      <x:c r="N1984" t="str">
        <x:v>20051223100071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073933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115</x:v>
      </x:c>
      <x:c r="J1985" s="6" t="n">
        <x:v>177.28</x:v>
      </x:c>
      <x:c r="K1985" s="6" t="n">
        <x:v>1.15</x:v>
      </x:c>
      <x:c r="L1985" s="6" t="n">
        <x:v>1.77</x:v>
      </x:c>
      <x:c r="M1985" t="str">
        <x:v>20050802000016</x:v>
      </x:c>
      <x:c r="N1985" t="str">
        <x:v>20051223100064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Sandoz</x:v>
      </x:c>
      <x:c r="C1986" t="str">
        <x:v>156019</x:v>
      </x:c>
      <x:c r="D1986" t="str">
        <x:v>2,5 mg</x:v>
      </x:c>
      <x:c r="E1986" t="str">
        <x:v>T28</x:v>
      </x:c>
      <x:c r="F1986" t="str">
        <x:v>Enalapril</x:v>
      </x:c>
      <x:c r="G1986" t="str">
        <x:v>Tablett</x:v>
      </x:c>
      <x:c r="H1986" s="8" t="n">
        <x:v>250.00000</x:v>
      </x:c>
      <x:c r="I1986" s="6" t="n">
        <x:v>251.23</x:v>
      </x:c>
      <x:c r="J1986" s="6" t="n">
        <x:v>318.27</x:v>
      </x:c>
      <x:c r="K1986" s="6" t="n">
        <x:v>1</x:v>
      </x:c>
      <x:c r="L1986" s="6" t="n">
        <x:v>1.27</x:v>
      </x:c>
      <x:c r="M1986" t="str">
        <x:v>20000505000141</x:v>
      </x:c>
      <x:c r="N1986" t="str">
        <x:v>20010228100028</x:v>
      </x:c>
      <x:c r="O1986" t="str">
        <x:v>Generics</x:v>
      </x:c>
      <x:c r="P1986" t="str">
        <x:v>Sandoz A/S</x:v>
      </x:c>
      <x:c r="Q1986" t="str">
        <x:v>111240</x:v>
      </x:c>
    </x:row>
    <x:row r="1987">
      <x:c r="A1987" t="str">
        <x:v>Nej</x:v>
      </x:c>
      <x:c r="B1987" t="str">
        <x:v>Enalapril Vitabalans</x:v>
      </x:c>
      <x:c r="C1987" t="str">
        <x:v>088324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32</x:v>
      </x:c>
      <x:c r="J1987" s="6" t="n">
        <x:v>88.36</x:v>
      </x:c>
      <x:c r="K1987" s="6" t="n">
        <x:v>1.07</x:v>
      </x:c>
      <x:c r="L1987" s="6" t="n">
        <x:v>2.95</x:v>
      </x:c>
      <x:c r="M1987" t="str">
        <x:v>20080730000048</x:v>
      </x:c>
      <x:c r="N1987" t="str">
        <x:v>20081015100156</x:v>
      </x:c>
      <x:c r="O1987" t="str">
        <x:v>Generics</x:v>
      </x:c>
      <x:c r="P1987" t="str">
        <x:v>Vitabalans Oy</x:v>
      </x:c>
      <x:c r="Q1987" t="str">
        <x:v>241</x:v>
      </x:c>
    </x:row>
    <x:row r="1988">
      <x:c r="A1988" t="str">
        <x:v>Nej</x:v>
      </x:c>
      <x:c r="B1988" t="str">
        <x:v>Enalapril Accord</x:v>
      </x:c>
      <x:c r="C1988" t="str">
        <x:v>404417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</x:v>
      </x:c>
      <x:c r="J1988" s="6" t="n">
        <x:v>124.83</x:v>
      </x:c>
      <x:c r="K1988" s="6" t="n">
        <x:v>2.17</x:v>
      </x:c>
      <x:c r="L1988" s="6" t="n">
        <x:v>4.16</x:v>
      </x:c>
      <x:c r="M1988" t="str">
        <x:v>20200102000203</x:v>
      </x:c>
      <x:c r="N1988" t="str">
        <x:v>20201110100282</x:v>
      </x:c>
      <x:c r="O1988" t="str">
        <x:v>Generics</x:v>
      </x:c>
      <x:c r="P1988" t="str">
        <x:v>Accord Healthcare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158924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65.07</x:v>
      </x:c>
      <x:c r="J1989" s="6" t="n">
        <x:v>124.9</x:v>
      </x:c>
      <x:c r="K1989" s="6" t="n">
        <x:v>2.17</x:v>
      </x:c>
      <x:c r="L1989" s="6" t="n">
        <x:v>4.16</x:v>
      </x:c>
      <x:c r="M1989" t="str">
        <x:v>20130712000068</x:v>
      </x:c>
      <x:c r="N1989" t="str">
        <x:v>20131205100135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Krka</x:v>
      </x:c>
      <x:c r="C1990" t="str">
        <x:v>023650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65.7</x:v>
      </x:c>
      <x:c r="J1990" s="6" t="n">
        <x:v>125.6</x:v>
      </x:c>
      <x:c r="K1990" s="6" t="n">
        <x:v>2.19</x:v>
      </x:c>
      <x:c r="L1990" s="6" t="n">
        <x:v>4.19</x:v>
      </x:c>
      <x:c r="M1990" t="str">
        <x:v>20041208000038</x:v>
      </x:c>
      <x:c r="N1990" t="str">
        <x:v>20050207100113</x:v>
      </x:c>
      <x:c r="O1990" t="str">
        <x:v>Generics</x:v>
      </x:c>
      <x:c r="P1990" t="str">
        <x:v>KRKA Sverige AB</x:v>
      </x:c>
      <x:c r="Q1990" t="str">
        <x:v>241</x:v>
      </x:c>
    </x:row>
    <x:row r="1991">
      <x:c r="A1991" t="str">
        <x:v>PV</x:v>
      </x:c>
      <x:c r="B1991" t="str">
        <x:v>Enalapril Teva</x:v>
      </x:c>
      <x:c r="C1991" t="str">
        <x:v>581051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20.35</x:v>
      </x:c>
      <x:c r="J1991" s="6" t="n">
        <x:v>75.49</x:v>
      </x:c>
      <x:c r="K1991" s="6" t="n">
        <x:v>0.2</x:v>
      </x:c>
      <x:c r="L1991" s="6" t="n">
        <x:v>0.75</x:v>
      </x:c>
      <x:c r="M1991" t="str">
        <x:v>20120329000049</x:v>
      </x:c>
      <x:c r="N1991" t="str">
        <x:v>20120505100303</x:v>
      </x:c>
      <x:c r="O1991" t="str">
        <x:v>Generics</x:v>
      </x:c>
      <x:c r="P1991" t="str">
        <x:v>Teva Sweden AB</x:v>
      </x:c>
      <x:c r="Q1991" t="str">
        <x:v>241</x:v>
      </x:c>
    </x:row>
    <x:row r="1992">
      <x:c r="A1992" t="str">
        <x:v>R1</x:v>
      </x:c>
      <x:c r="B1992" t="str">
        <x:v>Enalapril Accord</x:v>
      </x:c>
      <x:c r="C1992" t="str">
        <x:v>562232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23.06</x:v>
      </x:c>
      <x:c r="J1992" s="6" t="n">
        <x:v>78.48</x:v>
      </x:c>
      <x:c r="K1992" s="6" t="n">
        <x:v>0.23</x:v>
      </x:c>
      <x:c r="L1992" s="6" t="n">
        <x:v>0.78</x:v>
      </x:c>
      <x:c r="M1992" t="str">
        <x:v>20200102000203</x:v>
      </x:c>
      <x:c r="N1992" t="str">
        <x:v>20201110100251</x:v>
      </x:c>
      <x:c r="O1992" t="str">
        <x:v>Generics</x:v>
      </x:c>
      <x:c r="P1992" t="str">
        <x:v>Accord Healthcare AB</x:v>
      </x:c>
      <x:c r="Q1992" t="str">
        <x:v>241</x:v>
      </x:c>
    </x:row>
    <x:row r="1993">
      <x:c r="A1993" t="str">
        <x:v>R1</x:v>
      </x:c>
      <x:c r="B1993" t="str">
        <x:v>Enalapril Sandoz</x:v>
      </x:c>
      <x:c r="C1993" t="str">
        <x:v>596877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23.07</x:v>
      </x:c>
      <x:c r="J1993" s="6" t="n">
        <x:v>78.49</x:v>
      </x:c>
      <x:c r="K1993" s="6" t="n">
        <x:v>0.23</x:v>
      </x:c>
      <x:c r="L1993" s="6" t="n">
        <x:v>0.78</x:v>
      </x:c>
      <x:c r="M1993" t="str">
        <x:v>20000505000172</x:v>
      </x:c>
      <x:c r="N1993" t="str">
        <x:v>20000505100865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R2</x:v>
      </x:c>
      <x:c r="B1994" t="str">
        <x:v>Enalapril STADA®</x:v>
      </x:c>
      <x:c r="C1994" t="str">
        <x:v>186281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131</x:v>
      </x:c>
      <x:c r="J1994" s="6" t="n">
        <x:v>193.84</x:v>
      </x:c>
      <x:c r="K1994" s="6" t="n">
        <x:v>1.25</x:v>
      </x:c>
      <x:c r="L1994" s="6" t="n">
        <x:v>1.85</x:v>
      </x:c>
      <x:c r="M1994" t="str">
        <x:v>20000505000097</x:v>
      </x:c>
      <x:c r="N1994" t="str">
        <x:v>20160401100137</x:v>
      </x:c>
      <x:c r="O1994" t="str">
        <x:v>Generics</x:v>
      </x:c>
      <x:c r="P1994" t="str">
        <x:v>STADA Nordic ApS</x:v>
      </x:c>
      <x:c r="Q1994" t="str">
        <x:v>241</x:v>
      </x:c>
    </x:row>
    <x:row r="1995">
      <x:c r="A1995" t="str">
        <x:v>Nej</x:v>
      </x:c>
      <x:c r="B1995" t="str">
        <x:v>Enalapril Vitabalans</x:v>
      </x:c>
      <x:c r="C1995" t="str">
        <x:v>088333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30</x:v>
      </x:c>
      <x:c r="J1995" s="6" t="n">
        <x:v>86.15</x:v>
      </x:c>
      <x:c r="K1995" s="6" t="n">
        <x:v>0.3</x:v>
      </x:c>
      <x:c r="L1995" s="6" t="n">
        <x:v>0.86</x:v>
      </x:c>
      <x:c r="M1995" t="str">
        <x:v>20080730000048</x:v>
      </x:c>
      <x:c r="N1995" t="str">
        <x:v>20081015100194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023649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123</x:v>
      </x:c>
      <x:c r="J1996" s="6" t="n">
        <x:v>185.56</x:v>
      </x:c>
      <x:c r="K1996" s="6" t="n">
        <x:v>1.23</x:v>
      </x:c>
      <x:c r="L1996" s="6" t="n">
        <x:v>1.86</x:v>
      </x:c>
      <x:c r="M1996" t="str">
        <x:v>20041208000038</x:v>
      </x:c>
      <x:c r="N1996" t="str">
        <x:v>20050602100084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113780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131.49</x:v>
      </x:c>
      <x:c r="J1997" s="6" t="n">
        <x:v>194.34</x:v>
      </x:c>
      <x:c r="K1997" s="6" t="n">
        <x:v>1.31</x:v>
      </x:c>
      <x:c r="L1997" s="6" t="n">
        <x:v>1.94</x:v>
      </x:c>
      <x:c r="M1997" t="str">
        <x:v>20130712000068</x:v>
      </x:c>
      <x:c r="N1997" t="str">
        <x:v>20131205100111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Renitec®</x:v>
      </x:c>
      <x:c r="C1998" t="str">
        <x:v>091686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98.00000</x:v>
      </x:c>
      <x:c r="I1998" s="6" t="n">
        <x:v>128.1</x:v>
      </x:c>
      <x:c r="J1998" s="6" t="n">
        <x:v>190.83</x:v>
      </x:c>
      <x:c r="K1998" s="6" t="n">
        <x:v>1.31</x:v>
      </x:c>
      <x:c r="L1998" s="6" t="n">
        <x:v>1.95</x:v>
      </x:c>
      <x:c r="M1998" t="str">
        <x:v>19850906000059</x:v>
      </x:c>
      <x:c r="N1998" t="str">
        <x:v>19850906100049</x:v>
      </x:c>
      <x:c r="O1998" t="str">
        <x:v>Original</x:v>
      </x:c>
      <x:c r="P1998" t="str">
        <x:v>Organon Sweden AB</x:v>
      </x:c>
      <x:c r="Q1998" t="str">
        <x:v>241</x:v>
      </x:c>
    </x:row>
    <x:row r="1999">
      <x:c r="A1999" t="str">
        <x:v>Nej</x:v>
      </x:c>
      <x:c r="B1999" t="str">
        <x:v>Enalapril Krka</x:v>
      </x:c>
      <x:c r="C1999" t="str">
        <x:v>440652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200</x:v>
      </x:c>
      <x:c r="J1999" s="6" t="n">
        <x:v>265.25</x:v>
      </x:c>
      <x:c r="K1999" s="6" t="n">
        <x:v>0.8</x:v>
      </x:c>
      <x:c r="L1999" s="6" t="n">
        <x:v>1.06</x:v>
      </x:c>
      <x:c r="M1999" t="str">
        <x:v>20041208000038</x:v>
      </x:c>
      <x:c r="N1999" t="str">
        <x:v>20050722100032</x:v>
      </x:c>
      <x:c r="O1999" t="str">
        <x:v>Generics</x:v>
      </x:c>
      <x:c r="P1999" t="str">
        <x:v>KRKA Sverige AB</x:v>
      </x:c>
      <x:c r="Q1999" t="str">
        <x:v>241</x:v>
      </x:c>
    </x:row>
    <x:row r="2000">
      <x:c r="A2000" t="str">
        <x:v>Nej</x:v>
      </x:c>
      <x:c r="B2000" t="str">
        <x:v>Enalapril Orion</x:v>
      </x:c>
      <x:c r="C2000" t="str">
        <x:v>124072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201.24</x:v>
      </x:c>
      <x:c r="J2000" s="6" t="n">
        <x:v>266.53</x:v>
      </x:c>
      <x:c r="K2000" s="6" t="n">
        <x:v>0.8</x:v>
      </x:c>
      <x:c r="L2000" s="6" t="n">
        <x:v>1.07</x:v>
      </x:c>
      <x:c r="M2000" t="str">
        <x:v>20130712000068</x:v>
      </x:c>
      <x:c r="N2000" t="str">
        <x:v>20131205100128</x:v>
      </x:c>
      <x:c r="O2000" t="str">
        <x:v>Generics</x:v>
      </x:c>
      <x:c r="P2000" t="str">
        <x:v>Orion Pharma AB</x:v>
      </x:c>
      <x:c r="Q2000" t="str">
        <x:v>241</x:v>
      </x:c>
    </x:row>
    <x:row r="2001">
      <x:c r="A2001" t="str">
        <x:v>Nej</x:v>
      </x:c>
      <x:c r="B2001" t="str">
        <x:v>Enalapril Sandoz</x:v>
      </x:c>
      <x:c r="C2001" t="str">
        <x:v>041655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201.23</x:v>
      </x:c>
      <x:c r="J2001" s="6" t="n">
        <x:v>266.52</x:v>
      </x:c>
      <x:c r="K2001" s="6" t="n">
        <x:v>0.8</x:v>
      </x:c>
      <x:c r="L2001" s="6" t="n">
        <x:v>1.07</x:v>
      </x:c>
      <x:c r="M2001" t="str">
        <x:v>20000505000172</x:v>
      </x:c>
      <x:c r="N2001" t="str">
        <x:v>20010228100059</x:v>
      </x:c>
      <x:c r="O2001" t="str">
        <x:v>Generics</x:v>
      </x:c>
      <x:c r="P2001" t="str">
        <x:v>Sandoz A/S</x:v>
      </x:c>
      <x:c r="Q2001" t="str">
        <x:v>241</x:v>
      </x:c>
    </x:row>
    <x:row r="2002">
      <x:c r="A2002" t="str">
        <x:v>PV</x:v>
      </x:c>
      <x:c r="B2002" t="str">
        <x:v>Enalapril Accord</x:v>
      </x:c>
      <x:c r="C2002" t="str">
        <x:v>538373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20</x:v>
      </x:c>
      <x:c r="J2002" s="6" t="n">
        <x:v>75.1</x:v>
      </x:c>
      <x:c r="K2002" s="6" t="n">
        <x:v>0.67</x:v>
      </x:c>
      <x:c r="L2002" s="6" t="n">
        <x:v>2.5</x:v>
      </x:c>
      <x:c r="M2002" t="str">
        <x:v>20200102000180</x:v>
      </x:c>
      <x:c r="N2002" t="str">
        <x:v>20201110100145</x:v>
      </x:c>
      <x:c r="O2002" t="str">
        <x:v>Generics</x:v>
      </x:c>
      <x:c r="P2002" t="str">
        <x:v>Accord Healthcare AB</x:v>
      </x:c>
      <x:c r="Q2002" t="str">
        <x:v>536</x:v>
      </x:c>
    </x:row>
    <x:row r="2003">
      <x:c r="A2003" t="str">
        <x:v>R1</x:v>
      </x:c>
      <x:c r="B2003" t="str">
        <x:v>Enalapril Vitabalans</x:v>
      </x:c>
      <x:c r="C2003" t="str">
        <x:v>088288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29.5</x:v>
      </x:c>
      <x:c r="J2003" s="6" t="n">
        <x:v>85.6</x:v>
      </x:c>
      <x:c r="K2003" s="6" t="n">
        <x:v>0.98</x:v>
      </x:c>
      <x:c r="L2003" s="6" t="n">
        <x:v>2.85</x:v>
      </x:c>
      <x:c r="M2003" t="str">
        <x:v>20080730000024</x:v>
      </x:c>
      <x:c r="N2003" t="str">
        <x:v>20081014100652</x:v>
      </x:c>
      <x:c r="O2003" t="str">
        <x:v>Generics</x:v>
      </x:c>
      <x:c r="P2003" t="str">
        <x:v>Vitabalans Oy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460167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37.07</x:v>
      </x:c>
      <x:c r="J2004" s="6" t="n">
        <x:v>93.96</x:v>
      </x:c>
      <x:c r="K2004" s="6" t="n">
        <x:v>1.24</x:v>
      </x:c>
      <x:c r="L2004" s="6" t="n">
        <x:v>3.13</x:v>
      </x:c>
      <x:c r="M2004" t="str">
        <x:v>20130712000044</x:v>
      </x:c>
      <x:c r="N2004" t="str">
        <x:v>20131205100067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023716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37.5</x:v>
      </x:c>
      <x:c r="J2005" s="6" t="n">
        <x:v>94.44</x:v>
      </x:c>
      <x:c r="K2005" s="6" t="n">
        <x:v>1.25</x:v>
      </x:c>
      <x:c r="L2005" s="6" t="n">
        <x:v>3.15</x:v>
      </x:c>
      <x:c r="M2005" t="str">
        <x:v>20041208000014</x:v>
      </x:c>
      <x:c r="N2005" t="str">
        <x:v>20050207100038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PV</x:v>
      </x:c>
      <x:c r="B2006" t="str">
        <x:v>Enalapril Sandoz</x:v>
      </x:c>
      <x:c r="C2006" t="str">
        <x:v>378663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14.92</x:v>
      </x:c>
      <x:c r="J2006" s="6" t="n">
        <x:v>69.49</x:v>
      </x:c>
      <x:c r="K2006" s="6" t="n">
        <x:v>0.15</x:v>
      </x:c>
      <x:c r="L2006" s="6" t="n">
        <x:v>0.69</x:v>
      </x:c>
      <x:c r="M2006" t="str">
        <x:v>20000505000158</x:v>
      </x:c>
      <x:c r="N2006" t="str">
        <x:v>20000505100797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R1</x:v>
      </x:c>
      <x:c r="B2007" t="str">
        <x:v>Enalapril Accord</x:v>
      </x:c>
      <x:c r="C2007" t="str">
        <x:v>130911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15.82</x:v>
      </x:c>
      <x:c r="J2007" s="6" t="n">
        <x:v>70.48</x:v>
      </x:c>
      <x:c r="K2007" s="6" t="n">
        <x:v>0.16</x:v>
      </x:c>
      <x:c r="L2007" s="6" t="n">
        <x:v>0.7</x:v>
      </x:c>
      <x:c r="M2007" t="str">
        <x:v>20200102000180</x:v>
      </x:c>
      <x:c r="N2007" t="str">
        <x:v>20201110100114</x:v>
      </x:c>
      <x:c r="O2007" t="str">
        <x:v>Generics</x:v>
      </x:c>
      <x:c r="P2007" t="str">
        <x:v>Accord Healthcare AB</x:v>
      </x:c>
      <x:c r="Q2007" t="str">
        <x:v>536</x:v>
      </x:c>
    </x:row>
    <x:row r="2008">
      <x:c r="A2008" t="str">
        <x:v>R1</x:v>
      </x:c>
      <x:c r="B2008" t="str">
        <x:v>Enalapril Teva</x:v>
      </x:c>
      <x:c r="C2008" t="str">
        <x:v>059249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</x:v>
      </x:c>
      <x:c r="J2008" s="6" t="n">
        <x:v>70.46</x:v>
      </x:c>
      <x:c r="K2008" s="6" t="n">
        <x:v>0.16</x:v>
      </x:c>
      <x:c r="L2008" s="6" t="n">
        <x:v>0.7</x:v>
      </x:c>
      <x:c r="M2008" t="str">
        <x:v>20120329000025</x:v>
      </x:c>
      <x:c r="N2008" t="str">
        <x:v>20120505100150</x:v>
      </x:c>
      <x:c r="O2008" t="str">
        <x:v>Generics</x:v>
      </x:c>
      <x:c r="P2008" t="str">
        <x:v>Teva Sweden AB</x:v>
      </x:c>
      <x:c r="Q2008" t="str">
        <x:v>536</x:v>
      </x:c>
    </x:row>
    <x:row r="2009">
      <x:c r="A2009" t="str">
        <x:v>R2</x:v>
      </x:c>
      <x:c r="B2009" t="str">
        <x:v>Enalapril STADA®</x:v>
      </x:c>
      <x:c r="C2009" t="str">
        <x:v>473894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105.00000</x:v>
      </x:c>
      <x:c r="I2009" s="6" t="n">
        <x:v>51</x:v>
      </x:c>
      <x:c r="J2009" s="6" t="n">
        <x:v>109.36</x:v>
      </x:c>
      <x:c r="K2009" s="6" t="n">
        <x:v>0.49</x:v>
      </x:c>
      <x:c r="L2009" s="6" t="n">
        <x:v>1.04</x:v>
      </x:c>
      <x:c r="M2009" t="str">
        <x:v>20000505000073</x:v>
      </x:c>
      <x:c r="N2009" t="str">
        <x:v>20160401100090</x:v>
      </x:c>
      <x:c r="O2009" t="str">
        <x:v>Generics</x:v>
      </x:c>
      <x:c r="P2009" t="str">
        <x:v>STADA Nordic ApS</x:v>
      </x:c>
      <x:c r="Q2009" t="str">
        <x:v>536</x:v>
      </x:c>
    </x:row>
    <x:row r="2010">
      <x:c r="A2010" t="str">
        <x:v>Nej</x:v>
      </x:c>
      <x:c r="B2010" t="str">
        <x:v>Enalapril Vitabalans</x:v>
      </x:c>
      <x:c r="C2010" t="str">
        <x:v>088297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30</x:v>
      </x:c>
      <x:c r="J2010" s="6" t="n">
        <x:v>86.15</x:v>
      </x:c>
      <x:c r="K2010" s="6" t="n">
        <x:v>0.3</x:v>
      </x:c>
      <x:c r="L2010" s="6" t="n">
        <x:v>0.86</x:v>
      </x:c>
      <x:c r="M2010" t="str">
        <x:v>20080730000024</x:v>
      </x:c>
      <x:c r="N2010" t="str">
        <x:v>20081014100690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023738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</x:v>
      </x:c>
      <x:c r="J2011" s="6" t="n">
        <x:v>109.36</x:v>
      </x:c>
      <x:c r="K2011" s="6" t="n">
        <x:v>0.51</x:v>
      </x:c>
      <x:c r="L2011" s="6" t="n">
        <x:v>1.09</x:v>
      </x:c>
      <x:c r="M2011" t="str">
        <x:v>20041208000014</x:v>
      </x:c>
      <x:c r="N2011" t="str">
        <x:v>20050602100053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561010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51.49</x:v>
      </x:c>
      <x:c r="J2012" s="6" t="n">
        <x:v>109.9</x:v>
      </x:c>
      <x:c r="K2012" s="6" t="n">
        <x:v>0.51</x:v>
      </x:c>
      <x:c r="L2012" s="6" t="n">
        <x:v>1.1</x:v>
      </x:c>
      <x:c r="M2012" t="str">
        <x:v>20130712000044</x:v>
      </x:c>
      <x:c r="N2012" t="str">
        <x:v>20131205100050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514090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131</x:v>
      </x:c>
      <x:c r="J2013" s="6" t="n">
        <x:v>193.84</x:v>
      </x:c>
      <x:c r="K2013" s="6" t="n">
        <x:v>0.52</x:v>
      </x:c>
      <x:c r="L2013" s="6" t="n">
        <x:v>0.78</x:v>
      </x:c>
      <x:c r="M2013" t="str">
        <x:v>20041208000014</x:v>
      </x:c>
      <x:c r="N2013" t="str">
        <x:v>20050722100018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Nej</x:v>
      </x:c>
      <x:c r="B2014" t="str">
        <x:v>Enalapril Sandoz</x:v>
      </x:c>
      <x:c r="C2014" t="str">
        <x:v>087735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</x:v>
      </x:c>
      <x:c r="J2014" s="6" t="n">
        <x:v>195.91</x:v>
      </x:c>
      <x:c r="K2014" s="6" t="n">
        <x:v>0.53</x:v>
      </x:c>
      <x:c r="L2014" s="6" t="n">
        <x:v>0.78</x:v>
      </x:c>
      <x:c r="M2014" t="str">
        <x:v>20000505000158</x:v>
      </x:c>
      <x:c r="N2014" t="str">
        <x:v>20010228100035</x:v>
      </x:c>
      <x:c r="O2014" t="str">
        <x:v>Generics</x:v>
      </x:c>
      <x:c r="P2014" t="str">
        <x:v>Sandoz A/S</x:v>
      </x:c>
      <x:c r="Q2014" t="str">
        <x:v>536</x:v>
      </x:c>
    </x:row>
    <x:row r="2015">
      <x:c r="A2015" t="str">
        <x:v>Nej</x:v>
      </x:c>
      <x:c r="B2015" t="str">
        <x:v>Enalapril Orion</x:v>
      </x:c>
      <x:c r="C2015" t="str">
        <x:v>509533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133.74</x:v>
      </x:c>
      <x:c r="J2015" s="6" t="n">
        <x:v>196.67</x:v>
      </x:c>
      <x:c r="K2015" s="6" t="n">
        <x:v>0.53</x:v>
      </x:c>
      <x:c r="L2015" s="6" t="n">
        <x:v>0.79</x:v>
      </x:c>
      <x:c r="M2015" t="str">
        <x:v>20130712000044</x:v>
      </x:c>
      <x:c r="N2015" t="str">
        <x:v>20131205100074</x:v>
      </x:c>
      <x:c r="O2015" t="str">
        <x:v>Generics</x:v>
      </x:c>
      <x:c r="P2015" t="str">
        <x:v>Orion Pharma AB</x:v>
      </x:c>
      <x:c r="Q2015" t="str">
        <x:v>536</x:v>
      </x:c>
    </x:row>
    <x:row r="2016">
      <x:c r="A2016" t="str">
        <x:v>Nej</x:v>
      </x:c>
      <x:c r="B2016" t="str">
        <x:v>Enalapril/Hydrochlorothiazide Orion</x:v>
      </x:c>
      <x:c r="C2016" t="str">
        <x:v>582897</x:v>
      </x:c>
      <x:c r="D2016" t="str">
        <x:v>20 mg/12,5 mg</x:v>
      </x:c>
      <x:c r="E2016" t="str">
        <x:v>T18</x:v>
      </x:c>
      <x:c r="F2016" t="str">
        <x:v>Enalapril + hydroklortiazid</x:v>
      </x:c>
      <x:c r="G2016" t="str">
        <x:v>Tablett</x:v>
      </x:c>
      <x:c r="H2016" s="8" t="n">
        <x:v>30.00000</x:v>
      </x:c>
      <x:c r="I2016" s="6" t="n">
        <x:v>71.84</x:v>
      </x:c>
      <x:c r="J2016" s="6" t="n">
        <x:v>132.38</x:v>
      </x:c>
      <x:c r="K2016" s="6" t="n">
        <x:v>2.39</x:v>
      </x:c>
      <x:c r="L2016" s="6" t="n">
        <x:v>4.41</x:v>
      </x:c>
      <x:c r="M2016" t="str">
        <x:v>20130713000012</x:v>
      </x:c>
      <x:c r="N2016" t="str">
        <x:v>20131205100142</x:v>
      </x:c>
      <x:c r="O2016" t="str">
        <x:v>Generics</x:v>
      </x:c>
      <x:c r="P2016" t="str">
        <x:v>Orion Pharma AB</x:v>
      </x:c>
      <x:c r="Q2016" t="str">
        <x:v>112689</x:v>
      </x:c>
    </x:row>
    <x:row r="2017">
      <x:c r="A2017" t="str">
        <x:v>PV</x:v>
      </x:c>
      <x:c r="B2017" t="str">
        <x:v>Enalapril Comp STADA®</x:v>
      </x:c>
      <x:c r="C2017" t="str">
        <x:v>020037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22.1</x:v>
      </x:c>
      <x:c r="J2017" s="6" t="n">
        <x:v>77.42</x:v>
      </x:c>
      <x:c r="K2017" s="6" t="n">
        <x:v>0.22</x:v>
      </x:c>
      <x:c r="L2017" s="6" t="n">
        <x:v>0.77</x:v>
      </x:c>
      <x:c r="M2017" t="str">
        <x:v>20021129000294</x:v>
      </x:c>
      <x:c r="N2017" t="str">
        <x:v>20021129101403</x:v>
      </x:c>
      <x:c r="O2017" t="str">
        <x:v>Generics</x:v>
      </x:c>
      <x:c r="P2017" t="str">
        <x:v>STADA Nordic ApS</x:v>
      </x:c>
      <x:c r="Q2017" t="str">
        <x:v>112689</x:v>
      </x:c>
    </x:row>
    <x:row r="2018">
      <x:c r="A2018" t="str">
        <x:v>R1</x:v>
      </x:c>
      <x:c r="B2018" t="str">
        <x:v>Enalapril/Hydrochlorothiazide Orion</x:v>
      </x:c>
      <x:c r="C2018" t="str">
        <x:v>404793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23.97</x:v>
      </x:c>
      <x:c r="J2018" s="6" t="n">
        <x:v>79.49</x:v>
      </x:c>
      <x:c r="K2018" s="6" t="n">
        <x:v>0.24</x:v>
      </x:c>
      <x:c r="L2018" s="6" t="n">
        <x:v>0.79</x:v>
      </x:c>
      <x:c r="M2018" t="str">
        <x:v>20130713000012</x:v>
      </x:c>
      <x:c r="N2018" t="str">
        <x:v>20131205100159</x:v>
      </x:c>
      <x:c r="O2018" t="str">
        <x:v>Generics</x:v>
      </x:c>
      <x:c r="P2018" t="str">
        <x:v>Orion Pharma AB</x:v>
      </x:c>
      <x:c r="Q2018" t="str">
        <x:v>112689</x:v>
      </x:c>
    </x:row>
    <x:row r="2019">
      <x:c r="A2019" t="str">
        <x:v>R2</x:v>
      </x:c>
      <x:c r="B2019" t="str">
        <x:v>Enalapril comp ratiopharm</x:v>
      </x:c>
      <x:c r="C2019" t="str">
        <x:v>007745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29.4</x:v>
      </x:c>
      <x:c r="J2019" s="6" t="n">
        <x:v>85.49</x:v>
      </x:c>
      <x:c r="K2019" s="6" t="n">
        <x:v>0.29</x:v>
      </x:c>
      <x:c r="L2019" s="6" t="n">
        <x:v>0.85</x:v>
      </x:c>
      <x:c r="M2019" t="str">
        <x:v>20010907000144</x:v>
      </x:c>
      <x:c r="N2019" t="str">
        <x:v>20010907100448</x:v>
      </x:c>
      <x:c r="O2019" t="str">
        <x:v>Generics</x:v>
      </x:c>
      <x:c r="P2019" t="str">
        <x:v>Teva Sweden AB</x:v>
      </x:c>
      <x:c r="Q2019" t="str">
        <x:v>112689</x:v>
      </x:c>
    </x:row>
    <x:row r="2020">
      <x:c r="A2020" t="str">
        <x:v>Nej</x:v>
      </x:c>
      <x:c r="B2020" t="str">
        <x:v>Linatil comp</x:v>
      </x:c>
      <x:c r="C2020" t="str">
        <x:v>441765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110.38</x:v>
      </x:c>
      <x:c r="J2020" s="6" t="n">
        <x:v>172.49</x:v>
      </x:c>
      <x:c r="K2020" s="6" t="n">
        <x:v>1.1</x:v>
      </x:c>
      <x:c r="L2020" s="6" t="n">
        <x:v>1.72</x:v>
      </x:c>
      <x:c r="M2020" t="str">
        <x:v>20040607004746</x:v>
      </x:c>
      <x:c r="N2020" t="str">
        <x:v>20031125100126</x:v>
      </x:c>
      <x:c r="O2020" t="str">
        <x:v>Generics</x:v>
      </x:c>
      <x:c r="P2020" t="str">
        <x:v>Sandoz A/S</x:v>
      </x:c>
      <x:c r="Q2020" t="str">
        <x:v>112689</x:v>
      </x:c>
    </x:row>
    <x:row r="2021">
      <x:c r="A2021" t="str">
        <x:v>Nej</x:v>
      </x:c>
      <x:c r="B2021" t="str">
        <x:v>Enalapril/Hydrochlorothiazide Medical Valley</x:v>
      </x:c>
      <x:c r="C2021" t="str">
        <x:v>084826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105.00000</x:v>
      </x:c>
      <x:c r="I2021" s="6" t="n">
        <x:v>223.12</x:v>
      </x:c>
      <x:c r="J2021" s="6" t="n">
        <x:v>289.18</x:v>
      </x:c>
      <x:c r="K2021" s="6" t="n">
        <x:v>2.12</x:v>
      </x:c>
      <x:c r="L2021" s="6" t="n">
        <x:v>2.75</x:v>
      </x:c>
      <x:c r="M2021" t="str">
        <x:v>20190423000030</x:v>
      </x:c>
      <x:c r="N2021" t="str">
        <x:v>20211208100353</x:v>
      </x:c>
      <x:c r="O2021" t="str">
        <x:v>Generics</x:v>
      </x:c>
      <x:c r="P2021" t="str">
        <x:v>Medical Valley Invest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560502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20120104100025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540367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20240923100010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Renitec® comp.</x:v>
      </x:c>
      <x:c r="C2024" t="str">
        <x:v>446393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98.00000</x:v>
      </x:c>
      <x:c r="I2024" s="6" t="n">
        <x:v>207.76</x:v>
      </x:c>
      <x:c r="J2024" s="6" t="n">
        <x:v>273.28</x:v>
      </x:c>
      <x:c r="K2024" s="6" t="n">
        <x:v>2.12</x:v>
      </x:c>
      <x:c r="L2024" s="6" t="n">
        <x:v>2.79</x:v>
      </x:c>
      <x:c r="M2024" t="str">
        <x:v>19980612000064</x:v>
      </x:c>
      <x:c r="N2024" t="str">
        <x:v>19980612100054</x:v>
      </x:c>
      <x:c r="O2024" t="str">
        <x:v>Original</x:v>
      </x:c>
      <x:c r="P2024" t="str">
        <x:v>Organon Sweden AB</x:v>
      </x:c>
      <x:c r="Q2024" t="str">
        <x:v>112689</x:v>
      </x:c>
    </x:row>
    <x:row r="2025">
      <x:c r="A2025" t="str">
        <x:v>PV</x:v>
      </x:c>
      <x:c r="B2025" t="str">
        <x:v>Enalapril/Hydrochlorothiazide Medical Valley</x:v>
      </x:c>
      <x:c r="C2025" t="str">
        <x:v>172480</x:v>
      </x:c>
      <x:c r="D2025" t="str">
        <x:v>20 mg/12,5 mg</x:v>
      </x:c>
      <x:c r="E2025" t="str">
        <x:v>T24</x:v>
      </x:c>
      <x:c r="F2025" t="str">
        <x:v>Enalapril + hydroklortiazid</x:v>
      </x:c>
      <x:c r="G2025" t="str">
        <x:v>Tablett</x:v>
      </x:c>
      <x:c r="H2025" s="8" t="n">
        <x:v>112.00000</x:v>
      </x:c>
      <x:c r="I2025" s="6" t="n">
        <x:v>237.99</x:v>
      </x:c>
      <x:c r="J2025" s="6" t="n">
        <x:v>304.57</x:v>
      </x:c>
      <x:c r="K2025" s="6" t="n">
        <x:v>2.12</x:v>
      </x:c>
      <x:c r="L2025" s="6" t="n">
        <x:v>2.72</x:v>
      </x:c>
      <x:c r="M2025" t="str">
        <x:v>20190423000030</x:v>
      </x:c>
      <x:c r="N2025" t="str">
        <x:v>20211208100346</x:v>
      </x:c>
      <x:c r="O2025" t="str">
        <x:v>Generics</x:v>
      </x:c>
      <x:c r="P2025" t="str">
        <x:v>Medical Valley Invest AB</x:v>
      </x:c>
      <x:c r="Q2025" t="str">
        <x:v>112689</x:v>
      </x:c>
    </x:row>
    <x:row r="2026">
      <x:c r="A2026" t="str">
        <x:v>PV</x:v>
      </x:c>
      <x:c r="B2026" t="str">
        <x:v>Enalapril Comp STADA®</x:v>
      </x:c>
      <x:c r="C2026" t="str">
        <x:v>020265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262</x:v>
      </x:c>
      <x:c r="J2026" s="6" t="n">
        <x:v>329.42</x:v>
      </x:c>
      <x:c r="K2026" s="6" t="n">
        <x:v>2.62</x:v>
      </x:c>
      <x:c r="L2026" s="6" t="n">
        <x:v>3.29</x:v>
      </x:c>
      <x:c r="M2026" t="str">
        <x:v>20040607004180</x:v>
      </x:c>
      <x:c r="N2026" t="str">
        <x:v>20031205100466</x:v>
      </x:c>
      <x:c r="O2026" t="str">
        <x:v>Generics</x:v>
      </x:c>
      <x:c r="P2026" t="str">
        <x:v>STADA Nordic ApS</x:v>
      </x:c>
      <x:c r="Q2026" t="str">
        <x:v>112690</x:v>
      </x:c>
    </x:row>
    <x:row r="2027">
      <x:c r="A2027" t="str">
        <x:v>R1</x:v>
      </x:c>
      <x:c r="B2027" t="str">
        <x:v>Linatil comp mite</x:v>
      </x:c>
      <x:c r="C2027" t="str">
        <x:v>021797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265.49</x:v>
      </x:c>
      <x:c r="J2027" s="6" t="n">
        <x:v>333.03</x:v>
      </x:c>
      <x:c r="K2027" s="6" t="n">
        <x:v>2.65</x:v>
      </x:c>
      <x:c r="L2027" s="6" t="n">
        <x:v>3.33</x:v>
      </x:c>
      <x:c r="M2027" t="str">
        <x:v>20040916000101</x:v>
      </x:c>
      <x:c r="N2027" t="str">
        <x:v>20040727100045</x:v>
      </x:c>
      <x:c r="O2027" t="str">
        <x:v>Generics</x:v>
      </x:c>
      <x:c r="P2027" t="str">
        <x:v>Sandoz A/S</x:v>
      </x:c>
      <x:c r="Q2027" t="str">
        <x:v>112690</x:v>
      </x:c>
    </x:row>
    <x:row r="2028">
      <x:c r="A2028" t="str">
        <x:v>Nej</x:v>
      </x:c>
      <x:c r="B2028" t="str">
        <x:v>Comtess®</x:v>
      </x:c>
      <x:c r="C2028" t="str">
        <x:v>432229</x:v>
      </x:c>
      <x:c r="D2028" t="str">
        <x:v>200 mg</x:v>
      </x:c>
      <x:c r="E2028" t="str">
        <x:v>T18</x:v>
      </x:c>
      <x:c r="F2028" t="str">
        <x:v>Entakapon</x:v>
      </x:c>
      <x:c r="G2028" t="str">
        <x:v>Tablett</x:v>
      </x:c>
      <x:c r="H2028" s="8" t="n">
        <x:v>30.00000</x:v>
      </x:c>
      <x:c r="I2028" s="6" t="n">
        <x:v>81.25</x:v>
      </x:c>
      <x:c r="J2028" s="6" t="n">
        <x:v>142.34</x:v>
      </x:c>
      <x:c r="K2028" s="6" t="n">
        <x:v>2.71</x:v>
      </x:c>
      <x:c r="L2028" s="6" t="n">
        <x:v>4.74</x:v>
      </x:c>
      <x:c r="M2028" t="str">
        <x:v>19980916000012</x:v>
      </x:c>
      <x:c r="N2028" t="str">
        <x:v>10010101120887</x:v>
      </x:c>
      <x:c r="O2028" t="str">
        <x:v>Original</x:v>
      </x:c>
      <x:c r="P2028" t="str">
        <x:v>Orion Pharma AB</x:v>
      </x:c>
      <x:c r="Q2028" t="str">
        <x:v>112138</x:v>
      </x:c>
    </x:row>
    <x:row r="2029">
      <x:c r="A2029" t="str">
        <x:v>PV</x:v>
      </x:c>
      <x:c r="B2029" t="str">
        <x:v>Entacapone Teva</x:v>
      </x:c>
      <x:c r="C2029" t="str">
        <x:v>469906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219.56</x:v>
      </x:c>
      <x:c r="J2029" s="6" t="n">
        <x:v>285.49</x:v>
      </x:c>
      <x:c r="K2029" s="6" t="n">
        <x:v>2.2</x:v>
      </x:c>
      <x:c r="L2029" s="6" t="n">
        <x:v>2.85</x:v>
      </x:c>
      <x:c r="M2029" t="str">
        <x:v>20100511000033</x:v>
      </x:c>
      <x:c r="N2029" t="str">
        <x:v>20100623100034</x:v>
      </x:c>
      <x:c r="O2029" t="str">
        <x:v>Generics</x:v>
      </x:c>
      <x:c r="P2029" t="str">
        <x:v>Teva Sweden AB</x:v>
      </x:c>
      <x:c r="Q2029" t="str">
        <x:v>112138</x:v>
      </x:c>
    </x:row>
    <x:row r="2030">
      <x:c r="A2030" t="str">
        <x:v>R1</x:v>
      </x:c>
      <x:c r="B2030" t="str">
        <x:v>Entacapone Viatris</x:v>
      </x:c>
      <x:c r="C2030" t="str">
        <x:v>098198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20100630000075</x:v>
      </x:c>
      <x:c r="N2030" t="str">
        <x:v>20101001100509</x:v>
      </x:c>
      <x:c r="O2030" t="str">
        <x:v>Generics</x:v>
      </x:c>
      <x:c r="P2030" t="str">
        <x:v>Viatris AB</x:v>
      </x:c>
      <x:c r="Q2030" t="str">
        <x:v>112138</x:v>
      </x:c>
    </x:row>
    <x:row r="2031">
      <x:c r="A2031" t="str">
        <x:v>Nej</x:v>
      </x:c>
      <x:c r="B2031" t="str">
        <x:v>Comtan</x:v>
      </x:c>
      <x:c r="C2031" t="str">
        <x:v>070980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19980922000013</x:v>
      </x:c>
      <x:c r="N2031" t="str">
        <x:v>20200401100130</x:v>
      </x:c>
      <x:c r="O2031" t="str">
        <x:v>Generics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433250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10010101120863</x:v>
      </x:c>
      <x:c r="O2032" t="str">
        <x:v>Original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143507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</x:v>
      </x:c>
      <x:c r="J2033" s="6" t="n">
        <x:v>304.58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20080505100034</x:v>
      </x:c>
      <x:c r="O2033" t="str">
        <x:v>ParallelDistribution</x:v>
      </x:c>
      <x:c r="P2033" t="str">
        <x:v>Orifarm AB</x:v>
      </x:c>
      <x:c r="Q2033" t="str">
        <x:v>112138</x:v>
      </x:c>
    </x:row>
    <x:row r="2034">
      <x:c r="A2034" t="str">
        <x:v>Nej</x:v>
      </x:c>
      <x:c r="B2034" t="str">
        <x:v>Entacapone Orion</x:v>
      </x:c>
      <x:c r="C2034" t="str">
        <x:v>445550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20110504000025</x:v>
      </x:c>
      <x:c r="N2034" t="str">
        <x:v>20110527100177</x:v>
      </x:c>
      <x:c r="O2034" t="str">
        <x:v>Generics</x:v>
      </x:c>
      <x:c r="P2034" t="str">
        <x:v>Orion Pharma AB</x:v>
      </x:c>
      <x:c r="Q2034" t="str">
        <x:v>112138</x:v>
      </x:c>
    </x:row>
    <x:row r="2035">
      <x:c r="A2035" t="str">
        <x:v>Nej</x:v>
      </x:c>
      <x:c r="B2035" t="str">
        <x:v>Entacapone Teva</x:v>
      </x:c>
      <x:c r="C2035" t="str">
        <x:v>152798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20100511000033</x:v>
      </x:c>
      <x:c r="N2035" t="str">
        <x:v>20131126100115</x:v>
      </x:c>
      <x:c r="O2035" t="str">
        <x:v>ParallelDistribution</x:v>
      </x:c>
      <x:c r="P2035" t="str">
        <x:v>Ebb Medical AB</x:v>
      </x:c>
      <x:c r="Q2035" t="str">
        <x:v>112138</x:v>
      </x:c>
    </x:row>
    <x:row r="2036">
      <x:c r="A2036" t="str">
        <x:v>PV</x:v>
      </x:c>
      <x:c r="B2036" t="str">
        <x:v>Entecavir STADA</x:v>
      </x:c>
      <x:c r="C2036" t="str">
        <x:v>030089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163</x:v>
      </x:c>
      <x:c r="J2036" s="6" t="n">
        <x:v>226.96</x:v>
      </x:c>
      <x:c r="K2036" s="6" t="n">
        <x:v>5.43</x:v>
      </x:c>
      <x:c r="L2036" s="6" t="n">
        <x:v>7.57</x:v>
      </x:c>
      <x:c r="M2036" t="str">
        <x:v>20160630000055</x:v>
      </x:c>
      <x:c r="N2036" t="str">
        <x:v>20160812100276</x:v>
      </x:c>
      <x:c r="O2036" t="str">
        <x:v>Generics</x:v>
      </x:c>
      <x:c r="P2036" t="str">
        <x:v>STADA Nordic ApS</x:v>
      </x:c>
      <x:c r="Q2036" t="str">
        <x:v>111607</x:v>
      </x:c>
    </x:row>
    <x:row r="2037">
      <x:c r="A2037" t="str">
        <x:v>R1</x:v>
      </x:c>
      <x:c r="B2037" t="str">
        <x:v>Entecavir Sandoz</x:v>
      </x:c>
      <x:c r="C2037" t="str">
        <x:v>438818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348.09</x:v>
      </x:c>
      <x:c r="J2037" s="6" t="n">
        <x:v>418.04</x:v>
      </x:c>
      <x:c r="K2037" s="6" t="n">
        <x:v>11.6</x:v>
      </x:c>
      <x:c r="L2037" s="6" t="n">
        <x:v>13.93</x:v>
      </x:c>
      <x:c r="M2037" t="str">
        <x:v>20160705000010</x:v>
      </x:c>
      <x:c r="N2037" t="str">
        <x:v>20160811100062</x:v>
      </x:c>
      <x:c r="O2037" t="str">
        <x:v>Generics</x:v>
      </x:c>
      <x:c r="P2037" t="str">
        <x:v>Sandoz A/S</x:v>
      </x:c>
      <x:c r="Q2037" t="str">
        <x:v>111607</x:v>
      </x:c>
    </x:row>
    <x:row r="2038">
      <x:c r="A2038" t="str">
        <x:v>R2</x:v>
      </x:c>
      <x:c r="B2038" t="str">
        <x:v>Entecavir Amarox</x:v>
      </x:c>
      <x:c r="C2038" t="str">
        <x:v>535449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726.87</x:v>
      </x:c>
      <x:c r="J2038" s="6" t="n">
        <x:v>806.29</x:v>
      </x:c>
      <x:c r="K2038" s="6" t="n">
        <x:v>24.23</x:v>
      </x:c>
      <x:c r="L2038" s="6" t="n">
        <x:v>26.88</x:v>
      </x:c>
      <x:c r="M2038" t="str">
        <x:v>20180409000024</x:v>
      </x:c>
      <x:c r="N2038" t="str">
        <x:v>20180601100089</x:v>
      </x:c>
      <x:c r="O2038" t="str">
        <x:v>Generics</x:v>
      </x:c>
      <x:c r="P2038" t="str">
        <x:v>Newbury Pharmaceuticals AB</x:v>
      </x:c>
      <x:c r="Q2038" t="str">
        <x:v>111607</x:v>
      </x:c>
    </x:row>
    <x:row r="2039">
      <x:c r="A2039" t="str">
        <x:v>Nej</x:v>
      </x:c>
      <x:c r="B2039" t="str">
        <x:v>Baraclude®</x:v>
      </x:c>
      <x:c r="C2039" t="str">
        <x:v>443813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10</x:v>
      </x:c>
      <x:c r="J2039" s="6" t="n">
        <x:v>64.05</x:v>
      </x:c>
      <x:c r="K2039" s="6" t="n">
        <x:v>0.33</x:v>
      </x:c>
      <x:c r="L2039" s="6" t="n">
        <x:v>2.14</x:v>
      </x:c>
      <x:c r="M2039" t="str">
        <x:v>20041007000017</x:v>
      </x:c>
      <x:c r="N2039" t="str">
        <x:v>20100921100071</x:v>
      </x:c>
      <x:c r="O2039" t="str">
        <x:v>ParallelDistribution</x:v>
      </x:c>
      <x:c r="P2039" t="str">
        <x:v>Orifarm AB</x:v>
      </x:c>
      <x:c r="Q2039" t="str">
        <x:v>111607</x:v>
      </x:c>
    </x:row>
    <x:row r="2040">
      <x:c r="A2040" t="str">
        <x:v>Nej</x:v>
      </x:c>
      <x:c r="B2040" t="str">
        <x:v>Entecavir Accord</x:v>
      </x:c>
      <x:c r="C2040" t="str">
        <x:v>375861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848</x:v>
      </x:c>
      <x:c r="J2040" s="6" t="n">
        <x:v>930.45</x:v>
      </x:c>
      <x:c r="K2040" s="6" t="n">
        <x:v>28.27</x:v>
      </x:c>
      <x:c r="L2040" s="6" t="n">
        <x:v>31.02</x:v>
      </x:c>
      <x:c r="M2040" t="str">
        <x:v>20160723000030</x:v>
      </x:c>
      <x:c r="N2040" t="str">
        <x:v>20160825100577</x:v>
      </x:c>
      <x:c r="O2040" t="str">
        <x:v>Generics</x:v>
      </x:c>
      <x:c r="P2040" t="str">
        <x:v>Accord Healthcare AB</x:v>
      </x:c>
      <x:c r="Q2040" t="str">
        <x:v>111607</x:v>
      </x:c>
    </x:row>
    <x:row r="2041">
      <x:c r="A2041" t="str">
        <x:v>Nej</x:v>
      </x:c>
      <x:c r="B2041" t="str">
        <x:v>Entecavir Medical Valley</x:v>
      </x:c>
      <x:c r="C2041" t="str">
        <x:v>104202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1700</x:v>
      </x:c>
      <x:c r="J2041" s="6" t="n">
        <x:v>1803.75</x:v>
      </x:c>
      <x:c r="K2041" s="6" t="n">
        <x:v>56.67</x:v>
      </x:c>
      <x:c r="L2041" s="6" t="n">
        <x:v>60.13</x:v>
      </x:c>
      <x:c r="M2041" t="str">
        <x:v>20180425000015</x:v>
      </x:c>
      <x:c r="N2041" t="str">
        <x:v>20180822100455</x:v>
      </x:c>
      <x:c r="O2041" t="str">
        <x:v>Generics</x:v>
      </x:c>
      <x:c r="P2041" t="str">
        <x:v>Medical Valley Invest AB</x:v>
      </x:c>
      <x:c r="Q2041" t="str">
        <x:v>111607</x:v>
      </x:c>
    </x:row>
    <x:row r="2042">
      <x:c r="A2042" t="str">
        <x:v>Nej</x:v>
      </x:c>
      <x:c r="B2042" t="str">
        <x:v>Entecavir Amarox</x:v>
      </x:c>
      <x:c r="C2042" t="str">
        <x:v>172856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</x:v>
      </x:c>
      <x:c r="J2042" s="6" t="n">
        <x:v>1860.13</x:v>
      </x:c>
      <x:c r="K2042" s="6" t="n">
        <x:v>58.5</x:v>
      </x:c>
      <x:c r="L2042" s="6" t="n">
        <x:v>62</x:v>
      </x:c>
      <x:c r="M2042" t="str">
        <x:v>20241108000057</x:v>
      </x:c>
      <x:c r="N2042" t="str">
        <x:v>20250212100263</x:v>
      </x:c>
      <x:c r="O2042" t="str">
        <x:v>ParallelImport</x:v>
      </x:c>
      <x:c r="P2042" t="str">
        <x:v>Ebb Medical AB</x:v>
      </x:c>
      <x:c r="Q2042" t="str">
        <x:v>111607</x:v>
      </x:c>
    </x:row>
    <x:row r="2043">
      <x:c r="A2043" t="str">
        <x:v>Nej</x:v>
      </x:c>
      <x:c r="B2043" t="str">
        <x:v>Baraclude®</x:v>
      </x:c>
      <x:c r="C2043" t="str">
        <x:v>460112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20041007000017</x:v>
      </x:c>
      <x:c r="N2043" t="str">
        <x:v>20140929101939</x:v>
      </x:c>
      <x:c r="O2043" t="str">
        <x:v>ParallelDistribution</x:v>
      </x:c>
      <x:c r="P2043" t="str">
        <x:v>2care4 ApS</x:v>
      </x:c>
      <x:c r="Q2043" t="str">
        <x:v>111607</x:v>
      </x:c>
    </x:row>
    <x:row r="2044">
      <x:c r="A2044" t="str">
        <x:v>Nej</x:v>
      </x:c>
      <x:c r="B2044" t="str">
        <x:v>Entecavir Viatris</x:v>
      </x:c>
      <x:c r="C2044" t="str">
        <x:v>556301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1755.44</x:v>
      </x:c>
      <x:c r="J2044" s="6" t="n">
        <x:v>1860.58</x:v>
      </x:c>
      <x:c r="K2044" s="6" t="n">
        <x:v>58.51</x:v>
      </x:c>
      <x:c r="L2044" s="6" t="n">
        <x:v>62.02</x:v>
      </x:c>
      <x:c r="M2044" t="str">
        <x:v>20160701000137</x:v>
      </x:c>
      <x:c r="N2044" t="str">
        <x:v>20161117100350</x:v>
      </x:c>
      <x:c r="O2044" t="str">
        <x:v>Generics</x:v>
      </x:c>
      <x:c r="P2044" t="str">
        <x:v>Viatris AB</x:v>
      </x:c>
      <x:c r="Q2044" t="str">
        <x:v>111607</x:v>
      </x:c>
    </x:row>
    <x:row r="2045">
      <x:c r="A2045" t="str">
        <x:v>PV</x:v>
      </x:c>
      <x:c r="B2045" t="str">
        <x:v>Entecavir Amarox</x:v>
      </x:c>
      <x:c r="C2045" t="str">
        <x:v>057212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20241108000057</x:v>
      </x:c>
      <x:c r="N2045" t="str">
        <x:v>20260311100521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Nej</x:v>
      </x:c>
      <x:c r="B2046" t="str">
        <x:v>Entekavir Ebb</x:v>
      </x:c>
      <x:c r="C2046" t="str">
        <x:v>165171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20190514000048</x:v>
      </x:c>
      <x:c r="N2046" t="str">
        <x:v>20191031100037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PV</x:v>
      </x:c>
      <x:c r="B2047" t="str">
        <x:v>Entecavir STADA</x:v>
      </x:c>
      <x:c r="C2047" t="str">
        <x:v>562492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620</x:v>
      </x:c>
      <x:c r="J2047" s="6" t="n">
        <x:v>696.75</x:v>
      </x:c>
      <x:c r="K2047" s="6" t="n">
        <x:v>20.67</x:v>
      </x:c>
      <x:c r="L2047" s="6" t="n">
        <x:v>23.23</x:v>
      </x:c>
      <x:c r="M2047" t="str">
        <x:v>20160630000062</x:v>
      </x:c>
      <x:c r="N2047" t="str">
        <x:v>20160812100290</x:v>
      </x:c>
      <x:c r="O2047" t="str">
        <x:v>Generics</x:v>
      </x:c>
      <x:c r="P2047" t="str">
        <x:v>STADA Nordic ApS</x:v>
      </x:c>
      <x:c r="Q2047" t="str">
        <x:v>111608</x:v>
      </x:c>
    </x:row>
    <x:row r="2048">
      <x:c r="A2048" t="str">
        <x:v>R1</x:v>
      </x:c>
      <x:c r="B2048" t="str">
        <x:v>Entecavir Amarox</x:v>
      </x:c>
      <x:c r="C2048" t="str">
        <x:v>526110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1073.79</x:v>
      </x:c>
      <x:c r="J2048" s="6" t="n">
        <x:v>1161.88</x:v>
      </x:c>
      <x:c r="K2048" s="6" t="n">
        <x:v>35.79</x:v>
      </x:c>
      <x:c r="L2048" s="6" t="n">
        <x:v>38.73</x:v>
      </x:c>
      <x:c r="M2048" t="str">
        <x:v>20180409000031</x:v>
      </x:c>
      <x:c r="N2048" t="str">
        <x:v>20180601100546</x:v>
      </x:c>
      <x:c r="O2048" t="str">
        <x:v>Generics</x:v>
      </x:c>
      <x:c r="P2048" t="str">
        <x:v>Newbury Pharmaceuticals AB</x:v>
      </x:c>
      <x:c r="Q2048" t="str">
        <x:v>111608</x:v>
      </x:c>
    </x:row>
    <x:row r="2049">
      <x:c r="A2049" t="str">
        <x:v>R2</x:v>
      </x:c>
      <x:c r="B2049" t="str">
        <x:v>Entecavir Amarox</x:v>
      </x:c>
      <x:c r="C2049" t="str">
        <x:v>514640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1841.24</x:v>
      </x:c>
      <x:c r="J2049" s="6" t="n">
        <x:v>1948.52</x:v>
      </x:c>
      <x:c r="K2049" s="6" t="n">
        <x:v>61.37</x:v>
      </x:c>
      <x:c r="L2049" s="6" t="n">
        <x:v>64.95</x:v>
      </x:c>
      <x:c r="M2049" t="str">
        <x:v>20241108000064</x:v>
      </x:c>
      <x:c r="N2049" t="str">
        <x:v>20250212100270</x:v>
      </x:c>
      <x:c r="O2049" t="str">
        <x:v>ParallelImport</x:v>
      </x:c>
      <x:c r="P2049" t="str">
        <x:v>Ebb Medical AB</x:v>
      </x:c>
      <x:c r="Q2049" t="str">
        <x:v>111608</x:v>
      </x:c>
    </x:row>
    <x:row r="2050">
      <x:c r="A2050" t="str">
        <x:v>Nej</x:v>
      </x:c>
      <x:c r="B2050" t="str">
        <x:v>Entecavir Accord</x:v>
      </x:c>
      <x:c r="C2050" t="str">
        <x:v>522696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1500</x:v>
      </x:c>
      <x:c r="J2050" s="6" t="n">
        <x:v>1598.75</x:v>
      </x:c>
      <x:c r="K2050" s="6" t="n">
        <x:v>50</x:v>
      </x:c>
      <x:c r="L2050" s="6" t="n">
        <x:v>53.29</x:v>
      </x:c>
      <x:c r="M2050" t="str">
        <x:v>20160723000047</x:v>
      </x:c>
      <x:c r="N2050" t="str">
        <x:v>20160825100607</x:v>
      </x:c>
      <x:c r="O2050" t="str">
        <x:v>Generics</x:v>
      </x:c>
      <x:c r="P2050" t="str">
        <x:v>Accord Healthcare AB</x:v>
      </x:c>
      <x:c r="Q2050" t="str">
        <x:v>111608</x:v>
      </x:c>
    </x:row>
    <x:row r="2051">
      <x:c r="A2051" t="str">
        <x:v>Nej</x:v>
      </x:c>
      <x:c r="B2051" t="str">
        <x:v>Baraclude®</x:v>
      </x:c>
      <x:c r="C2051" t="str">
        <x:v>486065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20041007000024</x:v>
      </x:c>
      <x:c r="N2051" t="str">
        <x:v>20140929101946</x:v>
      </x:c>
      <x:c r="O2051" t="str">
        <x:v>ParallelDistribution</x:v>
      </x:c>
      <x:c r="P2051" t="str">
        <x:v>2care4 ApS</x:v>
      </x:c>
      <x:c r="Q2051" t="str">
        <x:v>111608</x:v>
      </x:c>
    </x:row>
    <x:row r="2052">
      <x:c r="A2052" t="str">
        <x:v>PV</x:v>
      </x:c>
      <x:c r="B2052" t="str">
        <x:v>Eplerenon Medical Valley</x:v>
      </x:c>
      <x:c r="C2052" t="str">
        <x:v>550212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38.77</x:v>
      </x:c>
      <x:c r="J2052" s="6" t="n">
        <x:v>95.84</x:v>
      </x:c>
      <x:c r="K2052" s="6" t="n">
        <x:v>1.29</x:v>
      </x:c>
      <x:c r="L2052" s="6" t="n">
        <x:v>3.19</x:v>
      </x:c>
      <x:c r="M2052" t="str">
        <x:v>20140513000037</x:v>
      </x:c>
      <x:c r="N2052" t="str">
        <x:v>20140704100119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R1</x:v>
      </x:c>
      <x:c r="B2053" t="str">
        <x:v>Eplerenon Accord</x:v>
      </x:c>
      <x:c r="C2053" t="str">
        <x:v>379056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108</x:v>
      </x:c>
      <x:c r="J2053" s="6" t="n">
        <x:v>170.03</x:v>
      </x:c>
      <x:c r="K2053" s="6" t="n">
        <x:v>3.6</x:v>
      </x:c>
      <x:c r="L2053" s="6" t="n">
        <x:v>5.67</x:v>
      </x:c>
      <x:c r="M2053" t="str">
        <x:v>20140724000079</x:v>
      </x:c>
      <x:c r="N2053" t="str">
        <x:v>20141110100106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R2</x:v>
      </x:c>
      <x:c r="B2054" t="str">
        <x:v>Eplerenon STADA</x:v>
      </x:c>
      <x:c r="C2054" t="str">
        <x:v>576472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164</x:v>
      </x:c>
      <x:c r="J2054" s="6" t="n">
        <x:v>227.99</x:v>
      </x:c>
      <x:c r="K2054" s="6" t="n">
        <x:v>5.47</x:v>
      </x:c>
      <x:c r="L2054" s="6" t="n">
        <x:v>7.6</x:v>
      </x:c>
      <x:c r="M2054" t="str">
        <x:v>20140325000010</x:v>
      </x:c>
      <x:c r="N2054" t="str">
        <x:v>20140420100035</x:v>
      </x:c>
      <x:c r="O2054" t="str">
        <x:v>Generics</x:v>
      </x:c>
      <x:c r="P2054" t="str">
        <x:v>STADA Nordic ApS</x:v>
      </x:c>
      <x:c r="Q2054" t="str">
        <x:v>111066</x:v>
      </x:c>
    </x:row>
    <x:row r="2055">
      <x:c r="A2055" t="str">
        <x:v>Nej</x:v>
      </x:c>
      <x:c r="B2055" t="str">
        <x:v>Eplerenon Krka</x:v>
      </x:c>
      <x:c r="C2055" t="str">
        <x:v>099100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165</x:v>
      </x:c>
      <x:c r="J2055" s="6" t="n">
        <x:v>229.03</x:v>
      </x:c>
      <x:c r="K2055" s="6" t="n">
        <x:v>5.5</x:v>
      </x:c>
      <x:c r="L2055" s="6" t="n">
        <x:v>7.63</x:v>
      </x:c>
      <x:c r="M2055" t="str">
        <x:v>20170201000025</x:v>
      </x:c>
      <x:c r="N2055" t="str">
        <x:v>20170415100047</x:v>
      </x:c>
      <x:c r="O2055" t="str">
        <x:v>Generics</x:v>
      </x:c>
      <x:c r="P2055" t="str">
        <x:v>KRKA Sverige AB</x:v>
      </x:c>
      <x:c r="Q2055" t="str">
        <x:v>111066</x:v>
      </x:c>
    </x:row>
    <x:row r="2056">
      <x:c r="A2056" t="str">
        <x:v>Nej</x:v>
      </x:c>
      <x:c r="B2056" t="str">
        <x:v>Eplerenon Bluefish</x:v>
      </x:c>
      <x:c r="C2056" t="str">
        <x:v>440739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185</x:v>
      </x:c>
      <x:c r="J2056" s="6" t="n">
        <x:v>249.73</x:v>
      </x:c>
      <x:c r="K2056" s="6" t="n">
        <x:v>6.17</x:v>
      </x:c>
      <x:c r="L2056" s="6" t="n">
        <x:v>8.32</x:v>
      </x:c>
      <x:c r="M2056" t="str">
        <x:v>20140409000097</x:v>
      </x:c>
      <x:c r="N2056" t="str">
        <x:v>20140611100134</x:v>
      </x:c>
      <x:c r="O2056" t="str">
        <x:v>Generics</x:v>
      </x:c>
      <x:c r="P2056" t="str">
        <x:v>Bluefish Pharmaceuticals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018998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20040607005880</x:v>
      </x:c>
      <x:c r="N2057" t="str">
        <x:v>20041229100229</x:v>
      </x:c>
      <x:c r="O2057" t="str">
        <x:v>Original</x:v>
      </x:c>
      <x:c r="P2057" t="str">
        <x:v>Viatris AB</x:v>
      </x:c>
      <x:c r="Q2057" t="str">
        <x:v>111066</x:v>
      </x:c>
    </x:row>
    <x:row r="2058">
      <x:c r="A2058" t="str">
        <x:v>PV</x:v>
      </x:c>
      <x:c r="B2058" t="str">
        <x:v>Eplerenone Teva</x:v>
      </x:c>
      <x:c r="C2058" t="str">
        <x:v>166812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72.84</x:v>
      </x:c>
      <x:c r="J2058" s="6" t="n">
        <x:v>133.49</x:v>
      </x:c>
      <x:c r="K2058" s="6" t="n">
        <x:v>0.73</x:v>
      </x:c>
      <x:c r="L2058" s="6" t="n">
        <x:v>1.33</x:v>
      </x:c>
      <x:c r="M2058" t="str">
        <x:v>20140318000065</x:v>
      </x:c>
      <x:c r="N2058" t="str">
        <x:v>20140508100261</x:v>
      </x:c>
      <x:c r="O2058" t="str">
        <x:v>Generics</x:v>
      </x:c>
      <x:c r="P2058" t="str">
        <x:v>Teva Sweden AB</x:v>
      </x:c>
      <x:c r="Q2058" t="str">
        <x:v>111066</x:v>
      </x:c>
    </x:row>
    <x:row r="2059">
      <x:c r="A2059" t="str">
        <x:v>R1</x:v>
      </x:c>
      <x:c r="B2059" t="str">
        <x:v>Eplerenon Medical Valley</x:v>
      </x:c>
      <x:c r="C2059" t="str">
        <x:v>579616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73.75</x:v>
      </x:c>
      <x:c r="J2059" s="6" t="n">
        <x:v>134.49</x:v>
      </x:c>
      <x:c r="K2059" s="6" t="n">
        <x:v>0.74</x:v>
      </x:c>
      <x:c r="L2059" s="6" t="n">
        <x:v>1.34</x:v>
      </x:c>
      <x:c r="M2059" t="str">
        <x:v>20140513000037</x:v>
      </x:c>
      <x:c r="N2059" t="str">
        <x:v>20140704100126</x:v>
      </x:c>
      <x:c r="O2059" t="str">
        <x:v>Generics</x:v>
      </x:c>
      <x:c r="P2059" t="str">
        <x:v>Medical Valley Invest AB</x:v>
      </x:c>
      <x:c r="Q2059" t="str">
        <x:v>111066</x:v>
      </x:c>
    </x:row>
    <x:row r="2060">
      <x:c r="A2060" t="str">
        <x:v>R2</x:v>
      </x:c>
      <x:c r="B2060" t="str">
        <x:v>Eplerenon Accord</x:v>
      </x:c>
      <x:c r="C2060" t="str">
        <x:v>116804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81.39</x:v>
      </x:c>
      <x:c r="J2060" s="6" t="n">
        <x:v>142.49</x:v>
      </x:c>
      <x:c r="K2060" s="6" t="n">
        <x:v>0.81</x:v>
      </x:c>
      <x:c r="L2060" s="6" t="n">
        <x:v>1.42</x:v>
      </x:c>
      <x:c r="M2060" t="str">
        <x:v>20140724000079</x:v>
      </x:c>
      <x:c r="N2060" t="str">
        <x:v>20141110100083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Nej</x:v>
      </x:c>
      <x:c r="B2061" t="str">
        <x:v>Inspra®</x:v>
      </x:c>
      <x:c r="C2061" t="str">
        <x:v>018940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82.36</x:v>
      </x:c>
      <x:c r="J2061" s="6" t="n">
        <x:v>143.49</x:v>
      </x:c>
      <x:c r="K2061" s="6" t="n">
        <x:v>0.82</x:v>
      </x:c>
      <x:c r="L2061" s="6" t="n">
        <x:v>1.43</x:v>
      </x:c>
      <x:c r="M2061" t="str">
        <x:v>20040607005880</x:v>
      </x:c>
      <x:c r="N2061" t="str">
        <x:v>20041229100182</x:v>
      </x:c>
      <x:c r="O2061" t="str">
        <x:v>Original</x:v>
      </x:c>
      <x:c r="P2061" t="str">
        <x:v>Viatris AB</x:v>
      </x:c>
      <x:c r="Q2061" t="str">
        <x:v>111066</x:v>
      </x:c>
    </x:row>
    <x:row r="2062">
      <x:c r="A2062" t="str">
        <x:v>Nej</x:v>
      </x:c>
      <x:c r="B2062" t="str">
        <x:v>Eplerenon STADA</x:v>
      </x:c>
      <x:c r="C2062" t="str">
        <x:v>418588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147</x:v>
      </x:c>
      <x:c r="J2062" s="6" t="n">
        <x:v>210.4</x:v>
      </x:c>
      <x:c r="K2062" s="6" t="n">
        <x:v>1.47</x:v>
      </x:c>
      <x:c r="L2062" s="6" t="n">
        <x:v>2.1</x:v>
      </x:c>
      <x:c r="M2062" t="str">
        <x:v>20140325000010</x:v>
      </x:c>
      <x:c r="N2062" t="str">
        <x:v>20140420100028</x:v>
      </x:c>
      <x:c r="O2062" t="str">
        <x:v>Generics</x:v>
      </x:c>
      <x:c r="P2062" t="str">
        <x:v>STADA Nordic ApS</x:v>
      </x:c>
      <x:c r="Q2062" t="str">
        <x:v>111066</x:v>
      </x:c>
    </x:row>
    <x:row r="2063">
      <x:c r="A2063" t="str">
        <x:v>Nej</x:v>
      </x:c>
      <x:c r="B2063" t="str">
        <x:v>Eplerenone Sandoz</x:v>
      </x:c>
      <x:c r="C2063" t="str">
        <x:v>412052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238.88</x:v>
      </x:c>
      <x:c r="J2063" s="6" t="n">
        <x:v>305.49</x:v>
      </x:c>
      <x:c r="K2063" s="6" t="n">
        <x:v>2.39</x:v>
      </x:c>
      <x:c r="L2063" s="6" t="n">
        <x:v>3.05</x:v>
      </x:c>
      <x:c r="M2063" t="str">
        <x:v>20141223000010</x:v>
      </x:c>
      <x:c r="N2063" t="str">
        <x:v>20151104100470</x:v>
      </x:c>
      <x:c r="O2063" t="str">
        <x:v>Generics</x:v>
      </x:c>
      <x:c r="P2063" t="str">
        <x:v>Sandoz A/S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580229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595</x:v>
      </x:c>
      <x:c r="J2064" s="6" t="n">
        <x:v>671.13</x:v>
      </x:c>
      <x:c r="K2064" s="6" t="n">
        <x:v>5.95</x:v>
      </x:c>
      <x:c r="L2064" s="6" t="n">
        <x:v>6.71</x:v>
      </x:c>
      <x:c r="M2064" t="str">
        <x:v>20140409000097</x:v>
      </x:c>
      <x:c r="N2064" t="str">
        <x:v>20140611100141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Eplerenon Medical Valley</x:v>
      </x:c>
      <x:c r="C2065" t="str">
        <x:v>092636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105.00000</x:v>
      </x:c>
      <x:c r="I2065" s="6" t="n">
        <x:v>684</x:v>
      </x:c>
      <x:c r="J2065" s="6" t="n">
        <x:v>762.35</x:v>
      </x:c>
      <x:c r="K2065" s="6" t="n">
        <x:v>6.51</x:v>
      </x:c>
      <x:c r="L2065" s="6" t="n">
        <x:v>7.26</x:v>
      </x:c>
      <x:c r="M2065" t="str">
        <x:v>20140513000037</x:v>
      </x:c>
      <x:c r="N2065" t="str">
        <x:v>20240514100016</x:v>
      </x:c>
      <x:c r="O2065" t="str">
        <x:v>Generics</x:v>
      </x:c>
      <x:c r="P2065" t="str">
        <x:v>Medical Valley Invest AB</x:v>
      </x:c>
      <x:c r="Q2065" t="str">
        <x:v>111066</x:v>
      </x:c>
    </x:row>
    <x:row r="2066">
      <x:c r="A2066" t="str">
        <x:v>Nej</x:v>
      </x:c>
      <x:c r="B2066" t="str">
        <x:v>Eplerenon Krka</x:v>
      </x:c>
      <x:c r="C2066" t="str">
        <x:v>044532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</x:v>
      </x:c>
      <x:c r="J2066" s="6" t="n">
        <x:v>728.53</x:v>
      </x:c>
      <x:c r="K2066" s="6" t="n">
        <x:v>6.51</x:v>
      </x:c>
      <x:c r="L2066" s="6" t="n">
        <x:v>7.29</x:v>
      </x:c>
      <x:c r="M2066" t="str">
        <x:v>20170201000025</x:v>
      </x:c>
      <x:c r="N2066" t="str">
        <x:v>20170415100078</x:v>
      </x:c>
      <x:c r="O2066" t="str">
        <x:v>Generics</x:v>
      </x:c>
      <x:c r="P2066" t="str">
        <x:v>KRKA Sverige AB</x:v>
      </x:c>
      <x:c r="Q2066" t="str">
        <x:v>111066</x:v>
      </x:c>
    </x:row>
    <x:row r="2067">
      <x:c r="A2067" t="str">
        <x:v>Nej</x:v>
      </x:c>
      <x:c r="B2067" t="str">
        <x:v>Inspra®</x:v>
      </x:c>
      <x:c r="C2067" t="str">
        <x:v>079173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651.49</x:v>
      </x:c>
      <x:c r="J2067" s="6" t="n">
        <x:v>729.03</x:v>
      </x:c>
      <x:c r="K2067" s="6" t="n">
        <x:v>6.51</x:v>
      </x:c>
      <x:c r="L2067" s="6" t="n">
        <x:v>7.29</x:v>
      </x:c>
      <x:c r="M2067" t="str">
        <x:v>20040607005880</x:v>
      </x:c>
      <x:c r="N2067" t="str">
        <x:v>20250120100393</x:v>
      </x:c>
      <x:c r="O2067" t="str">
        <x:v>Original</x:v>
      </x:c>
      <x:c r="P2067" t="str">
        <x:v>Viatris AB</x:v>
      </x:c>
      <x:c r="Q2067" t="str">
        <x:v>111066</x:v>
      </x:c>
    </x:row>
    <x:row r="2068">
      <x:c r="A2068" t="str">
        <x:v>Nej</x:v>
      </x:c>
      <x:c r="B2068" t="str">
        <x:v>Eplerenon Medical Valley</x:v>
      </x:c>
      <x:c r="C2068" t="str">
        <x:v>558222</x:v>
      </x:c>
      <x:c r="D2068" t="str">
        <x:v>25 mg</x:v>
      </x:c>
      <x:c r="E2068" t="str">
        <x:v>T24</x:v>
      </x:c>
      <x:c r="F2068" t="str">
        <x:v>Eplerenon</x:v>
      </x:c>
      <x:c r="G2068" t="str">
        <x:v>Tablett</x:v>
      </x:c>
      <x:c r="H2068" s="8" t="n">
        <x:v>120.00000</x:v>
      </x:c>
      <x:c r="I2068" s="6" t="n">
        <x:v>781.79</x:v>
      </x:c>
      <x:c r="J2068" s="6" t="n">
        <x:v>862.58</x:v>
      </x:c>
      <x:c r="K2068" s="6" t="n">
        <x:v>6.51</x:v>
      </x:c>
      <x:c r="L2068" s="6" t="n">
        <x:v>7.19</x:v>
      </x:c>
      <x:c r="M2068" t="str">
        <x:v>20140513000037</x:v>
      </x:c>
      <x:c r="N2068" t="str">
        <x:v>20240514100023</x:v>
      </x:c>
      <x:c r="O2068" t="str">
        <x:v>Generics</x:v>
      </x:c>
      <x:c r="P2068" t="str">
        <x:v>Medical Valley Invest AB</x:v>
      </x:c>
      <x:c r="Q2068" t="str">
        <x:v>111066</x:v>
      </x:c>
    </x:row>
    <x:row r="2069">
      <x:c r="A2069" t="str">
        <x:v>Nej</x:v>
      </x:c>
      <x:c r="B2069" t="str">
        <x:v>Inspra®</x:v>
      </x:c>
      <x:c r="C2069" t="str">
        <x:v>018926</x:v>
      </x:c>
      <x:c r="D2069" t="str">
        <x:v>50 mg</x:v>
      </x:c>
      <x:c r="E2069" t="str">
        <x:v>T18</x:v>
      </x:c>
      <x:c r="F2069" t="str">
        <x:v>Eplerenon</x:v>
      </x:c>
      <x:c r="G2069" t="str">
        <x:v>Tablett</x:v>
      </x:c>
      <x:c r="H2069" s="8" t="n">
        <x:v>30.00000</x:v>
      </x:c>
      <x:c r="I2069" s="6" t="n">
        <x:v>195</x:v>
      </x:c>
      <x:c r="J2069" s="6" t="n">
        <x:v>260.08</x:v>
      </x:c>
      <x:c r="K2069" s="6" t="n">
        <x:v>6.5</x:v>
      </x:c>
      <x:c r="L2069" s="6" t="n">
        <x:v>8.67</x:v>
      </x:c>
      <x:c r="M2069" t="str">
        <x:v>20040607005897</x:v>
      </x:c>
      <x:c r="N2069" t="str">
        <x:v>20041229100250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PV</x:v>
      </x:c>
      <x:c r="B2070" t="str">
        <x:v>Eplerenon Medical Valley</x:v>
      </x:c>
      <x:c r="C2070" t="str">
        <x:v>043751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227.28</x:v>
      </x:c>
      <x:c r="J2070" s="6" t="n">
        <x:v>293.48</x:v>
      </x:c>
      <x:c r="K2070" s="6" t="n">
        <x:v>2.27</x:v>
      </x:c>
      <x:c r="L2070" s="6" t="n">
        <x:v>2.93</x:v>
      </x:c>
      <x:c r="M2070" t="str">
        <x:v>20140513000068</x:v>
      </x:c>
      <x:c r="N2070" t="str">
        <x:v>20140704100157</x:v>
      </x:c>
      <x:c r="O2070" t="str">
        <x:v>Generics</x:v>
      </x:c>
      <x:c r="P2070" t="str">
        <x:v>Medical Valley Invest AB</x:v>
      </x:c>
      <x:c r="Q2070" t="str">
        <x:v>111067</x:v>
      </x:c>
    </x:row>
    <x:row r="2071">
      <x:c r="A2071" t="str">
        <x:v>R1</x:v>
      </x:c>
      <x:c r="B2071" t="str">
        <x:v>Eplerenone Teva</x:v>
      </x:c>
      <x:c r="C2071" t="str">
        <x:v>535027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238.88</x:v>
      </x:c>
      <x:c r="J2071" s="6" t="n">
        <x:v>305.49</x:v>
      </x:c>
      <x:c r="K2071" s="6" t="n">
        <x:v>2.39</x:v>
      </x:c>
      <x:c r="L2071" s="6" t="n">
        <x:v>3.05</x:v>
      </x:c>
      <x:c r="M2071" t="str">
        <x:v>20140318000072</x:v>
      </x:c>
      <x:c r="N2071" t="str">
        <x:v>20140508100544</x:v>
      </x:c>
      <x:c r="O2071" t="str">
        <x:v>Generics</x:v>
      </x:c>
      <x:c r="P2071" t="str">
        <x:v>Teva Sweden AB</x:v>
      </x:c>
      <x:c r="Q2071" t="str">
        <x:v>111067</x:v>
      </x:c>
    </x:row>
    <x:row r="2072">
      <x:c r="A2072" t="str">
        <x:v>R2</x:v>
      </x:c>
      <x:c r="B2072" t="str">
        <x:v>Eplerenon STADA</x:v>
      </x:c>
      <x:c r="C2072" t="str">
        <x:v>380361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280</x:v>
      </x:c>
      <x:c r="J2072" s="6" t="n">
        <x:v>348.05</x:v>
      </x:c>
      <x:c r="K2072" s="6" t="n">
        <x:v>2.8</x:v>
      </x:c>
      <x:c r="L2072" s="6" t="n">
        <x:v>3.48</x:v>
      </x:c>
      <x:c r="M2072" t="str">
        <x:v>20140325000027</x:v>
      </x:c>
      <x:c r="N2072" t="str">
        <x:v>20140420100080</x:v>
      </x:c>
      <x:c r="O2072" t="str">
        <x:v>Generics</x:v>
      </x:c>
      <x:c r="P2072" t="str">
        <x:v>STADA Nordic ApS</x:v>
      </x:c>
      <x:c r="Q2072" t="str">
        <x:v>111067</x:v>
      </x:c>
    </x:row>
    <x:row r="2073">
      <x:c r="A2073" t="str">
        <x:v>Nej</x:v>
      </x:c>
      <x:c r="B2073" t="str">
        <x:v>Eplerenone Sandoz</x:v>
      </x:c>
      <x:c r="C2073" t="str">
        <x:v>436974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289.12</x:v>
      </x:c>
      <x:c r="J2073" s="6" t="n">
        <x:v>357.49</x:v>
      </x:c>
      <x:c r="K2073" s="6" t="n">
        <x:v>2.89</x:v>
      </x:c>
      <x:c r="L2073" s="6" t="n">
        <x:v>3.57</x:v>
      </x:c>
      <x:c r="M2073" t="str">
        <x:v>20141223000027</x:v>
      </x:c>
      <x:c r="N2073" t="str">
        <x:v>20151104100715</x:v>
      </x:c>
      <x:c r="O2073" t="str">
        <x:v>Generics</x:v>
      </x:c>
      <x:c r="P2073" t="str">
        <x:v>Sandoz A/S</x:v>
      </x:c>
      <x:c r="Q2073" t="str">
        <x:v>111067</x:v>
      </x:c>
    </x:row>
    <x:row r="2074">
      <x:c r="A2074" t="str">
        <x:v>Nej</x:v>
      </x:c>
      <x:c r="B2074" t="str">
        <x:v>Eplerenon Bluefish</x:v>
      </x:c>
      <x:c r="C2074" t="str">
        <x:v>170516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333</x:v>
      </x:c>
      <x:c r="J2074" s="6" t="n">
        <x:v>402.58</x:v>
      </x:c>
      <x:c r="K2074" s="6" t="n">
        <x:v>3.33</x:v>
      </x:c>
      <x:c r="L2074" s="6" t="n">
        <x:v>4.03</x:v>
      </x:c>
      <x:c r="M2074" t="str">
        <x:v>20140409000141</x:v>
      </x:c>
      <x:c r="N2074" t="str">
        <x:v>20140611100219</x:v>
      </x:c>
      <x:c r="O2074" t="str">
        <x:v>Generics</x:v>
      </x:c>
      <x:c r="P2074" t="str">
        <x:v>Bluefish Pharmaceuticals AB</x:v>
      </x:c>
      <x:c r="Q2074" t="str">
        <x:v>111067</x:v>
      </x:c>
    </x:row>
    <x:row r="2075">
      <x:c r="A2075" t="str">
        <x:v>Nej</x:v>
      </x:c>
      <x:c r="B2075" t="str">
        <x:v>Eplerenon Accord</x:v>
      </x:c>
      <x:c r="C2075" t="str">
        <x:v>426453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598</x:v>
      </x:c>
      <x:c r="J2075" s="6" t="n">
        <x:v>674.2</x:v>
      </x:c>
      <x:c r="K2075" s="6" t="n">
        <x:v>5.98</x:v>
      </x:c>
      <x:c r="L2075" s="6" t="n">
        <x:v>6.74</x:v>
      </x:c>
      <x:c r="M2075" t="str">
        <x:v>20140724000086</x:v>
      </x:c>
      <x:c r="N2075" t="str">
        <x:v>20141110100137</x:v>
      </x:c>
      <x:c r="O2075" t="str">
        <x:v>Generics</x:v>
      </x:c>
      <x:c r="P2075" t="str">
        <x:v>Accord Healthcare AB</x:v>
      </x:c>
      <x:c r="Q2075" t="str">
        <x:v>111067</x:v>
      </x:c>
    </x:row>
    <x:row r="2076">
      <x:c r="A2076" t="str">
        <x:v>Nej</x:v>
      </x:c>
      <x:c r="B2076" t="str">
        <x:v>Eplerenon Krka</x:v>
      </x:c>
      <x:c r="C2076" t="str">
        <x:v>514029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20170201000032</x:v>
      </x:c>
      <x:c r="N2076" t="str">
        <x:v>20170415100214</x:v>
      </x:c>
      <x:c r="O2076" t="str">
        <x:v>Generics</x:v>
      </x:c>
      <x:c r="P2076" t="str">
        <x:v>KRKA Sverige AB</x:v>
      </x:c>
      <x:c r="Q2076" t="str">
        <x:v>111067</x:v>
      </x:c>
    </x:row>
    <x:row r="2077">
      <x:c r="A2077" t="str">
        <x:v>Nej</x:v>
      </x:c>
      <x:c r="B2077" t="str">
        <x:v>Inspra®</x:v>
      </x:c>
      <x:c r="C2077" t="str">
        <x:v>018882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20040607005897</x:v>
      </x:c>
      <x:c r="N2077" t="str">
        <x:v>20041229100267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Erlotinib STADA</x:v>
      </x:c>
      <x:c r="C2078" t="str">
        <x:v>524088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</x:v>
      </x:c>
      <x:c r="J2078" s="6" t="n">
        <x:v>5785.88</x:v>
      </x:c>
      <x:c r="K2078" s="6" t="n">
        <x:v>186.17</x:v>
      </x:c>
      <x:c r="L2078" s="6" t="n">
        <x:v>192.86</x:v>
      </x:c>
      <x:c r="M2078" t="str">
        <x:v>20160603000051</x:v>
      </x:c>
      <x:c r="N2078" t="str">
        <x:v>20191007100054</x:v>
      </x:c>
      <x:c r="O2078" t="str">
        <x:v>Generics</x:v>
      </x:c>
      <x:c r="P2078" t="str">
        <x:v>STADA Nordic ApS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550916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20110318100027</x:v>
      </x:c>
      <x:c r="O2079" t="str">
        <x:v>ParallelDistribution</x:v>
      </x:c>
      <x:c r="P2079" t="str">
        <x:v>Orifarm AB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038726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20120113100146</x:v>
      </x:c>
      <x:c r="O2080" t="str">
        <x:v>ParallelDistribution</x:v>
      </x:c>
      <x:c r="P2080" t="str">
        <x:v>Abacus Medicine A/S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173207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20131028100060</x:v>
      </x:c>
      <x:c r="O2081" t="str">
        <x:v>ParallelDistribution</x:v>
      </x:c>
      <x:c r="P2081" t="str">
        <x:v>Medartuum AB</x:v>
      </x:c>
      <x:c r="Q2081" t="str">
        <x:v>111759</x:v>
      </x:c>
    </x:row>
    <x:row r="2082">
      <x:c r="A2082" t="str">
        <x:v>PV</x:v>
      </x:c>
      <x:c r="B2082" t="str">
        <x:v>Erlotinib STADA</x:v>
      </x:c>
      <x:c r="C2082" t="str">
        <x:v>494173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6881</x:v>
      </x:c>
      <x:c r="J2082" s="6" t="n">
        <x:v>7114.28</x:v>
      </x:c>
      <x:c r="K2082" s="6" t="n">
        <x:v>229.37</x:v>
      </x:c>
      <x:c r="L2082" s="6" t="n">
        <x:v>237.14</x:v>
      </x:c>
      <x:c r="M2082" t="str">
        <x:v>20160603000068</x:v>
      </x:c>
      <x:c r="N2082" t="str">
        <x:v>20191007100092</x:v>
      </x:c>
      <x:c r="O2082" t="str">
        <x:v>Generics</x:v>
      </x:c>
      <x:c r="P2082" t="str">
        <x:v>STADA Nordic ApS</x:v>
      </x:c>
      <x:c r="Q2082" t="str">
        <x:v>111760</x:v>
      </x:c>
    </x:row>
    <x:row r="2083">
      <x:c r="A2083" t="str">
        <x:v>Nej</x:v>
      </x:c>
      <x:c r="B2083" t="str">
        <x:v>Erlotinib Krka</x:v>
      </x:c>
      <x:c r="C2083" t="str">
        <x:v>131127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2750</x:v>
      </x:c>
      <x:c r="J2083" s="6" t="n">
        <x:v>2880</x:v>
      </x:c>
      <x:c r="K2083" s="6" t="n">
        <x:v>91.67</x:v>
      </x:c>
      <x:c r="L2083" s="6" t="n">
        <x:v>96</x:v>
      </x:c>
      <x:c r="M2083" t="str">
        <x:v>20190207000041</x:v>
      </x:c>
      <x:c r="N2083" t="str">
        <x:v>20190603100079</x:v>
      </x:c>
      <x:c r="O2083" t="str">
        <x:v>Generics</x:v>
      </x:c>
      <x:c r="P2083" t="str">
        <x:v>KRKA Sverige AB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038715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20120113100153</x:v>
      </x:c>
      <x:c r="O2084" t="str">
        <x:v>ParallelDistribution</x:v>
      </x:c>
      <x:c r="P2084" t="str">
        <x:v>Abacus Medicine A/S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464328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20131028100077</x:v>
      </x:c>
      <x:c r="O2085" t="str">
        <x:v>ParallelDistribution</x:v>
      </x:c>
      <x:c r="P2085" t="str">
        <x:v>Medartuum AB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038101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20120220100114</x:v>
      </x:c>
      <x:c r="O2086" t="str">
        <x:v>ParallelDistribution</x:v>
      </x:c>
      <x:c r="P2086" t="str">
        <x:v>Orifarm AB</x:v>
      </x:c>
      <x:c r="Q2086" t="str">
        <x:v>111760</x:v>
      </x:c>
    </x:row>
    <x:row r="2087">
      <x:c r="A2087" t="str">
        <x:v>PV</x:v>
      </x:c>
      <x:c r="B2087" t="str">
        <x:v>Escitalopram Krka</x:v>
      </x:c>
      <x:c r="C2087" t="str">
        <x:v>500069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8.3</x:v>
      </x:c>
      <x:c r="J2087" s="6" t="n">
        <x:v>62.17</x:v>
      </x:c>
      <x:c r="K2087" s="6" t="n">
        <x:v>0.28</x:v>
      </x:c>
      <x:c r="L2087" s="6" t="n">
        <x:v>2.07</x:v>
      </x:c>
      <x:c r="M2087" t="str">
        <x:v>20130410000049</x:v>
      </x:c>
      <x:c r="N2087" t="str">
        <x:v>20130722100253</x:v>
      </x:c>
      <x:c r="O2087" t="str">
        <x:v>Generics</x:v>
      </x:c>
      <x:c r="P2087" t="str">
        <x:v>KRKA Sverige AB</x:v>
      </x:c>
      <x:c r="Q2087" t="str">
        <x:v>112130</x:v>
      </x:c>
    </x:row>
    <x:row r="2088">
      <x:c r="A2088" t="str">
        <x:v>R1</x:v>
      </x:c>
      <x:c r="B2088" t="str">
        <x:v>Escitalopram Teva</x:v>
      </x:c>
      <x:c r="C2088" t="str">
        <x:v>409840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12.16</x:v>
      </x:c>
      <x:c r="J2088" s="6" t="n">
        <x:v>66.44</x:v>
      </x:c>
      <x:c r="K2088" s="6" t="n">
        <x:v>0.41</x:v>
      </x:c>
      <x:c r="L2088" s="6" t="n">
        <x:v>2.21</x:v>
      </x:c>
      <x:c r="M2088" t="str">
        <x:v>20111217000074</x:v>
      </x:c>
      <x:c r="N2088" t="str">
        <x:v>20120216100241</x:v>
      </x:c>
      <x:c r="O2088" t="str">
        <x:v>Generics</x:v>
      </x:c>
      <x:c r="P2088" t="str">
        <x:v>Teva Sweden AB</x:v>
      </x:c>
      <x:c r="Q2088" t="str">
        <x:v>112130</x:v>
      </x:c>
    </x:row>
    <x:row r="2089">
      <x:c r="A2089" t="str">
        <x:v>R2</x:v>
      </x:c>
      <x:c r="B2089" t="str">
        <x:v>Escitalopram STADA</x:v>
      </x:c>
      <x:c r="C2089" t="str">
        <x:v>574109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15</x:v>
      </x:c>
      <x:c r="J2089" s="6" t="n">
        <x:v>69.58</x:v>
      </x:c>
      <x:c r="K2089" s="6" t="n">
        <x:v>0.5</x:v>
      </x:c>
      <x:c r="L2089" s="6" t="n">
        <x:v>2.32</x:v>
      </x:c>
      <x:c r="M2089" t="str">
        <x:v>20121206000091</x:v>
      </x:c>
      <x:c r="N2089" t="str">
        <x:v>20130407100233</x:v>
      </x:c>
      <x:c r="O2089" t="str">
        <x:v>Generics</x:v>
      </x:c>
      <x:c r="P2089" t="str">
        <x:v>STADA Nordic ApS</x:v>
      </x:c>
      <x:c r="Q2089" t="str">
        <x:v>112130</x:v>
      </x:c>
    </x:row>
    <x:row r="2090">
      <x:c r="A2090" t="str">
        <x:v>Nej</x:v>
      </x:c>
      <x:c r="B2090" t="str">
        <x:v>Escitalopram Glenmark</x:v>
      </x:c>
      <x:c r="C2090" t="str">
        <x:v>189888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10.18</x:v>
      </x:c>
      <x:c r="J2090" s="6" t="n">
        <x:v>64.25</x:v>
      </x:c>
      <x:c r="K2090" s="6" t="n">
        <x:v>0.36</x:v>
      </x:c>
      <x:c r="L2090" s="6" t="n">
        <x:v>2.29</x:v>
      </x:c>
      <x:c r="M2090" t="str">
        <x:v>20130614000043</x:v>
      </x:c>
      <x:c r="N2090" t="str">
        <x:v>20130815100078</x:v>
      </x:c>
      <x:c r="O2090" t="str">
        <x:v>Generics</x:v>
      </x:c>
      <x:c r="P2090" t="str">
        <x:v>Glenmark Pharmaceuticals Nordic AB</x:v>
      </x:c>
      <x:c r="Q2090" t="str">
        <x:v>112130</x:v>
      </x:c>
    </x:row>
    <x:row r="2091">
      <x:c r="A2091" t="str">
        <x:v>Nej</x:v>
      </x:c>
      <x:c r="B2091" t="str">
        <x:v>Escitalopram Accord</x:v>
      </x:c>
      <x:c r="C2091" t="str">
        <x:v>574556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18</x:v>
      </x:c>
      <x:c r="J2091" s="6" t="n">
        <x:v>72.89</x:v>
      </x:c>
      <x:c r="K2091" s="6" t="n">
        <x:v>0.64</x:v>
      </x:c>
      <x:c r="L2091" s="6" t="n">
        <x:v>2.6</x:v>
      </x:c>
      <x:c r="M2091" t="str">
        <x:v>20140506000068</x:v>
      </x:c>
      <x:c r="N2091" t="str">
        <x:v>20140721100178</x:v>
      </x:c>
      <x:c r="O2091" t="str">
        <x:v>Generics</x:v>
      </x:c>
      <x:c r="P2091" t="str">
        <x:v>Accord Healthcare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058059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25.13</x:v>
      </x:c>
      <x:c r="J2092" s="6" t="n">
        <x:v>80.77</x:v>
      </x:c>
      <x:c r="K2092" s="6" t="n">
        <x:v>0.9</x:v>
      </x:c>
      <x:c r="L2092" s="6" t="n">
        <x:v>2.88</x:v>
      </x:c>
      <x:c r="M2092" t="str">
        <x:v>20211230000027</x:v>
      </x:c>
      <x:c r="N2092" t="str">
        <x:v>20220408100278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SUN</x:v>
      </x:c>
      <x:c r="C2093" t="str">
        <x:v>481758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65.5</x:v>
      </x:c>
      <x:c r="J2093" s="6" t="n">
        <x:v>125.38</x:v>
      </x:c>
      <x:c r="K2093" s="6" t="n">
        <x:v>2.18</x:v>
      </x:c>
      <x:c r="L2093" s="6" t="n">
        <x:v>4.18</x:v>
      </x:c>
      <x:c r="M2093" t="str">
        <x:v>20121123000013</x:v>
      </x:c>
      <x:c r="N2093" t="str">
        <x:v>20130123100333</x:v>
      </x:c>
      <x:c r="O2093" t="str">
        <x:v>Generics</x:v>
      </x:c>
      <x:c r="P2093" t="str">
        <x:v>Sun Pharmaceutical Industries Europe B.V.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597399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82.64</x:v>
      </x:c>
      <x:c r="J2094" s="6" t="n">
        <x:v>143.78</x:v>
      </x:c>
      <x:c r="K2094" s="6" t="n">
        <x:v>2.75</x:v>
      </x:c>
      <x:c r="L2094" s="6" t="n">
        <x:v>4.79</x:v>
      </x:c>
      <x:c r="M2094" t="str">
        <x:v>20211230000027</x:v>
      </x:c>
      <x:c r="N2094" t="str">
        <x:v>20220408100292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Bluefish</x:v>
      </x:c>
      <x:c r="C2095" t="str">
        <x:v>407923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75</x:v>
      </x:c>
      <x:c r="J2095" s="6" t="n">
        <x:v>135.88</x:v>
      </x:c>
      <x:c r="K2095" s="6" t="n">
        <x:v>2.68</x:v>
      </x:c>
      <x:c r="L2095" s="6" t="n">
        <x:v>4.85</x:v>
      </x:c>
      <x:c r="M2095" t="str">
        <x:v>20121113000139</x:v>
      </x:c>
      <x:c r="N2095" t="str">
        <x:v>20130430100095</x:v>
      </x:c>
      <x:c r="O2095" t="str">
        <x:v>Generics</x:v>
      </x:c>
      <x:c r="P2095" t="str">
        <x:v>Bluefish Pharmaceuticals AB</x:v>
      </x:c>
      <x:c r="Q2095" t="str">
        <x:v>112130</x:v>
      </x:c>
    </x:row>
    <x:row r="2096">
      <x:c r="A2096" t="str">
        <x:v>Nej</x:v>
      </x:c>
      <x:c r="B2096" t="str">
        <x:v>Escitalopram Lundbeck</x:v>
      </x:c>
      <x:c r="C2096" t="str">
        <x:v>494693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77</x:v>
      </x:c>
      <x:c r="J2096" s="6" t="n">
        <x:v>137.95</x:v>
      </x:c>
      <x:c r="K2096" s="6" t="n">
        <x:v>2.75</x:v>
      </x:c>
      <x:c r="L2096" s="6" t="n">
        <x:v>4.93</x:v>
      </x:c>
      <x:c r="M2096" t="str">
        <x:v>20011214000186</x:v>
      </x:c>
      <x:c r="N2096" t="str">
        <x:v>20011214100138</x:v>
      </x:c>
      <x:c r="O2096" t="str">
        <x:v>Original</x:v>
      </x:c>
      <x:c r="P2096" t="str">
        <x:v>H. Lundbeck AB</x:v>
      </x:c>
      <x:c r="Q2096" t="str">
        <x:v>112130</x:v>
      </x:c>
    </x:row>
    <x:row r="2097">
      <x:c r="A2097" t="str">
        <x:v>PV</x:v>
      </x:c>
      <x:c r="B2097" t="str">
        <x:v>Escitalopram Bluefish</x:v>
      </x:c>
      <x:c r="C2097" t="str">
        <x:v>468903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45.5</x:v>
      </x:c>
      <x:c r="J2097" s="6" t="n">
        <x:v>103.28</x:v>
      </x:c>
      <x:c r="K2097" s="6" t="n">
        <x:v>0.81</x:v>
      </x:c>
      <x:c r="L2097" s="6" t="n">
        <x:v>1.84</x:v>
      </x:c>
      <x:c r="M2097" t="str">
        <x:v>20121113000139</x:v>
      </x:c>
      <x:c r="N2097" t="str">
        <x:v>20130430100125</x:v>
      </x:c>
      <x:c r="O2097" t="str">
        <x:v>Generics</x:v>
      </x:c>
      <x:c r="P2097" t="str">
        <x:v>Bluefish Pharmaceuticals AB</x:v>
      </x:c>
      <x:c r="Q2097" t="str">
        <x:v>112130</x:v>
      </x:c>
    </x:row>
    <x:row r="2098">
      <x:c r="A2098" t="str">
        <x:v>R1</x:v>
      </x:c>
      <x:c r="B2098" t="str">
        <x:v>Escitalopram Grindeks</x:v>
      </x:c>
      <x:c r="C2098" t="str">
        <x:v>184674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57.69</x:v>
      </x:c>
      <x:c r="J2098" s="6" t="n">
        <x:v>116.75</x:v>
      </x:c>
      <x:c r="K2098" s="6" t="n">
        <x:v>1.03</x:v>
      </x:c>
      <x:c r="L2098" s="6" t="n">
        <x:v>2.08</x:v>
      </x:c>
      <x:c r="M2098" t="str">
        <x:v>20211230000027</x:v>
      </x:c>
      <x:c r="N2098" t="str">
        <x:v>20220408100315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R2</x:v>
      </x:c>
      <x:c r="B2099" t="str">
        <x:v>Escitalopram Actavis</x:v>
      </x:c>
      <x:c r="C2099" t="str">
        <x:v>415542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122</x:v>
      </x:c>
      <x:c r="J2099" s="6" t="n">
        <x:v>184.52</x:v>
      </x:c>
      <x:c r="K2099" s="6" t="n">
        <x:v>2.18</x:v>
      </x:c>
      <x:c r="L2099" s="6" t="n">
        <x:v>3.3</x:v>
      </x:c>
      <x:c r="M2099" t="str">
        <x:v>20210412000077</x:v>
      </x:c>
      <x:c r="N2099" t="str">
        <x:v>20210928100124</x:v>
      </x:c>
      <x:c r="O2099" t="str">
        <x:v>ParallelImport</x:v>
      </x:c>
      <x:c r="P2099" t="str">
        <x:v>2care4 ApS</x:v>
      </x:c>
      <x:c r="Q2099" t="str">
        <x:v>112130</x:v>
      </x:c>
    </x:row>
    <x:row r="2100">
      <x:c r="A2100" t="str">
        <x:v>Nej</x:v>
      </x:c>
      <x:c r="B2100" t="str">
        <x:v>Escitalopram Actavis</x:v>
      </x:c>
      <x:c r="C2100" t="str">
        <x:v>106254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20220603000038</x:v>
      </x:c>
      <x:c r="N2100" t="str">
        <x:v>20220816100013</x:v>
      </x:c>
      <x:c r="O2100" t="str">
        <x:v>ParallelImport</x:v>
      </x:c>
      <x:c r="P2100" t="str">
        <x:v>Ebb Medical AB</x:v>
      </x:c>
      <x:c r="Q2100" t="str">
        <x:v>112130</x:v>
      </x:c>
    </x:row>
    <x:row r="2101">
      <x:c r="A2101" t="str">
        <x:v>Nej</x:v>
      </x:c>
      <x:c r="B2101" t="str">
        <x:v>Escitalopram Krka</x:v>
      </x:c>
      <x:c r="C2101" t="str">
        <x:v>424991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20130410000049</x:v>
      </x:c>
      <x:c r="N2101" t="str">
        <x:v>20130722100338</x:v>
      </x:c>
      <x:c r="O2101" t="str">
        <x:v>Generics</x:v>
      </x:c>
      <x:c r="P2101" t="str">
        <x:v>KRKA Sverige AB</x:v>
      </x:c>
      <x:c r="Q2101" t="str">
        <x:v>112130</x:v>
      </x:c>
    </x:row>
    <x:row r="2102">
      <x:c r="A2102" t="str">
        <x:v>PV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17.21</x:v>
      </x:c>
      <x:c r="J2102" s="6" t="n">
        <x:v>72.02</x:v>
      </x:c>
      <x:c r="K2102" s="6" t="n">
        <x:v>0.18</x:v>
      </x:c>
      <x:c r="L2102" s="6" t="n">
        <x:v>0.73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</x:row>
    <x:row r="2103">
      <x:c r="A2103" t="str">
        <x:v>R1</x:v>
      </x:c>
      <x:c r="B2103" t="str">
        <x:v>Escitalopram Bluefish</x:v>
      </x:c>
      <x:c r="C2103" t="str">
        <x:v>463262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25.1</x:v>
      </x:c>
      <x:c r="J2103" s="6" t="n">
        <x:v>80.74</x:v>
      </x:c>
      <x:c r="K2103" s="6" t="n">
        <x:v>0.26</x:v>
      </x:c>
      <x:c r="L2103" s="6" t="n">
        <x:v>0.82</x:v>
      </x:c>
      <x:c r="M2103" t="str">
        <x:v>20121113000139</x:v>
      </x:c>
      <x:c r="N2103" t="str">
        <x:v>20130430100118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R2</x:v>
      </x:c>
      <x:c r="B2104" t="str">
        <x:v>Escitalopram Teva</x:v>
      </x:c>
      <x:c r="C2104" t="str">
        <x:v>031018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241.78</x:v>
      </x:c>
      <x:c r="J2104" s="6" t="n">
        <x:v>308.49</x:v>
      </x:c>
      <x:c r="K2104" s="6" t="n">
        <x:v>2.42</x:v>
      </x:c>
      <x:c r="L2104" s="6" t="n">
        <x:v>3.08</x:v>
      </x:c>
      <x:c r="M2104" t="str">
        <x:v>20111217000074</x:v>
      </x:c>
      <x:c r="N2104" t="str">
        <x:v>20120216100289</x:v>
      </x:c>
      <x:c r="O2104" t="str">
        <x:v>Generics</x:v>
      </x:c>
      <x:c r="P2104" t="str">
        <x:v>Teva Sweden AB</x:v>
      </x:c>
      <x:c r="Q2104" t="str">
        <x:v>112130</x:v>
      </x:c>
    </x:row>
    <x:row r="2105">
      <x:c r="A2105" t="str">
        <x:v>Nej</x:v>
      </x:c>
      <x:c r="B2105" t="str">
        <x:v>Escitalopram SUN</x:v>
      </x:c>
      <x:c r="C2105" t="str">
        <x:v>461056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77</x:v>
      </x:c>
      <x:c r="J2105" s="6" t="n">
        <x:v>137.95</x:v>
      </x:c>
      <x:c r="K2105" s="6" t="n">
        <x:v>0.77</x:v>
      </x:c>
      <x:c r="L2105" s="6" t="n">
        <x:v>1.38</x:v>
      </x:c>
      <x:c r="M2105" t="str">
        <x:v>20121123000013</x:v>
      </x:c>
      <x:c r="N2105" t="str">
        <x:v>20130123100357</x:v>
      </x:c>
      <x:c r="O2105" t="str">
        <x:v>Generics</x:v>
      </x:c>
      <x:c r="P2105" t="str">
        <x:v>Sun Pharmaceutical Industries Europe B.V.</x:v>
      </x:c>
      <x:c r="Q2105" t="str">
        <x:v>112130</x:v>
      </x:c>
    </x:row>
    <x:row r="2106">
      <x:c r="A2106" t="str">
        <x:v>Nej</x:v>
      </x:c>
      <x:c r="B2106" t="str">
        <x:v>Escitalopram STADA</x:v>
      </x:c>
      <x:c r="C2106" t="str">
        <x:v>519096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249</x:v>
      </x:c>
      <x:c r="J2106" s="6" t="n">
        <x:v>315.97</x:v>
      </x:c>
      <x:c r="K2106" s="6" t="n">
        <x:v>2.49</x:v>
      </x:c>
      <x:c r="L2106" s="6" t="n">
        <x:v>3.16</x:v>
      </x:c>
      <x:c r="M2106" t="str">
        <x:v>20121206000091</x:v>
      </x:c>
      <x:c r="N2106" t="str">
        <x:v>20130407100318</x:v>
      </x:c>
      <x:c r="O2106" t="str">
        <x:v>Generics</x:v>
      </x:c>
      <x:c r="P2106" t="str">
        <x:v>STADA Nordic ApS</x:v>
      </x:c>
      <x:c r="Q2106" t="str">
        <x:v>112130</x:v>
      </x:c>
    </x:row>
    <x:row r="2107">
      <x:c r="A2107" t="str">
        <x:v>Nej</x:v>
      </x:c>
      <x:c r="B2107" t="str">
        <x:v>Escitalopram Accord</x:v>
      </x:c>
      <x:c r="C2107" t="str">
        <x:v>400731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98.00000</x:v>
      </x:c>
      <x:c r="I2107" s="6" t="n">
        <x:v>245</x:v>
      </x:c>
      <x:c r="J2107" s="6" t="n">
        <x:v>311.83</x:v>
      </x:c>
      <x:c r="K2107" s="6" t="n">
        <x:v>2.5</x:v>
      </x:c>
      <x:c r="L2107" s="6" t="n">
        <x:v>3.18</x:v>
      </x:c>
      <x:c r="M2107" t="str">
        <x:v>20140506000068</x:v>
      </x:c>
      <x:c r="N2107" t="str">
        <x:v>20140721100147</x:v>
      </x:c>
      <x:c r="O2107" t="str">
        <x:v>Generics</x:v>
      </x:c>
      <x:c r="P2107" t="str">
        <x:v>Accord Healthcare AB</x:v>
      </x:c>
      <x:c r="Q2107" t="str">
        <x:v>112130</x:v>
      </x:c>
    </x:row>
    <x:row r="2108">
      <x:c r="A2108" t="str">
        <x:v>Nej</x:v>
      </x:c>
      <x:c r="B2108" t="str">
        <x:v>Escitalopram Glenmark</x:v>
      </x:c>
      <x:c r="C2108" t="str">
        <x:v>489887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252.41</x:v>
      </x:c>
      <x:c r="J2108" s="6" t="n">
        <x:v>319.49</x:v>
      </x:c>
      <x:c r="K2108" s="6" t="n">
        <x:v>2.52</x:v>
      </x:c>
      <x:c r="L2108" s="6" t="n">
        <x:v>3.19</x:v>
      </x:c>
      <x:c r="M2108" t="str">
        <x:v>20130614000043</x:v>
      </x:c>
      <x:c r="N2108" t="str">
        <x:v>20130815100061</x:v>
      </x:c>
      <x:c r="O2108" t="str">
        <x:v>Generics</x:v>
      </x:c>
      <x:c r="P2108" t="str">
        <x:v>Glenmark Pharmaceuticals Nordic AB</x:v>
      </x:c>
      <x:c r="Q2108" t="str">
        <x:v>112130</x:v>
      </x:c>
    </x:row>
    <x:row r="2109">
      <x:c r="A2109" t="str">
        <x:v>Nej</x:v>
      </x:c>
      <x:c r="B2109" t="str">
        <x:v>Escitalopram Grindeks</x:v>
      </x:c>
      <x:c r="C2109" t="str">
        <x:v>371718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252.17</x:v>
      </x:c>
      <x:c r="J2109" s="6" t="n">
        <x:v>319.25</x:v>
      </x:c>
      <x:c r="K2109" s="6" t="n">
        <x:v>2.52</x:v>
      </x:c>
      <x:c r="L2109" s="6" t="n">
        <x:v>3.19</x:v>
      </x:c>
      <x:c r="M2109" t="str">
        <x:v>20211230000027</x:v>
      </x:c>
      <x:c r="N2109" t="str">
        <x:v>20230602100172</x:v>
      </x:c>
      <x:c r="O2109" t="str">
        <x:v>Generics</x:v>
      </x:c>
      <x:c r="P2109" t="str">
        <x:v>Grindeks Kalceks Sverige AB</x:v>
      </x:c>
      <x:c r="Q2109" t="str">
        <x:v>112130</x:v>
      </x:c>
    </x:row>
    <x:row r="2110">
      <x:c r="A2110" t="str">
        <x:v>Nej</x:v>
      </x:c>
      <x:c r="B2110" t="str">
        <x:v>Escitalopram Krka</x:v>
      </x:c>
      <x:c r="C2110" t="str">
        <x:v>193647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</x:v>
      </x:c>
      <x:c r="J2110" s="6" t="n">
        <x:v>319.07</x:v>
      </x:c>
      <x:c r="K2110" s="6" t="n">
        <x:v>2.52</x:v>
      </x:c>
      <x:c r="L2110" s="6" t="n">
        <x:v>3.19</x:v>
      </x:c>
      <x:c r="M2110" t="str">
        <x:v>20130410000049</x:v>
      </x:c>
      <x:c r="N2110" t="str">
        <x:v>20130722100291</x:v>
      </x:c>
      <x:c r="O2110" t="str">
        <x:v>Generics</x:v>
      </x:c>
      <x:c r="P2110" t="str">
        <x:v>KRKA Sverige AB</x:v>
      </x:c>
      <x:c r="Q2110" t="str">
        <x:v>112130</x:v>
      </x:c>
    </x:row>
    <x:row r="2111">
      <x:c r="A2111" t="str">
        <x:v>Nej</x:v>
      </x:c>
      <x:c r="B2111" t="str">
        <x:v>Escitalopram Lundbeck</x:v>
      </x:c>
      <x:c r="C2111" t="str">
        <x:v>465460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246.96</x:v>
      </x:c>
      <x:c r="J2111" s="6" t="n">
        <x:v>313.85</x:v>
      </x:c>
      <x:c r="K2111" s="6" t="n">
        <x:v>2.52</x:v>
      </x:c>
      <x:c r="L2111" s="6" t="n">
        <x:v>3.2</x:v>
      </x:c>
      <x:c r="M2111" t="str">
        <x:v>20011214000186</x:v>
      </x:c>
      <x:c r="N2111" t="str">
        <x:v>20030917100818</x:v>
      </x:c>
      <x:c r="O2111" t="str">
        <x:v>Original</x:v>
      </x:c>
      <x:c r="P2111" t="str">
        <x:v>H. Lundbeck AB</x:v>
      </x:c>
      <x:c r="Q2111" t="str">
        <x:v>112130</x:v>
      </x:c>
    </x:row>
    <x:row r="2112">
      <x:c r="A2112" t="str">
        <x:v>Nej</x:v>
      </x:c>
      <x:c r="B2112" t="str">
        <x:v>Escitalopram Grindeks</x:v>
      </x:c>
      <x:c r="C2112" t="str">
        <x:v>527704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247.44</x:v>
      </x:c>
      <x:c r="J2112" s="6" t="n">
        <x:v>314.35</x:v>
      </x:c>
      <x:c r="K2112" s="6" t="n">
        <x:v>2.52</x:v>
      </x:c>
      <x:c r="L2112" s="6" t="n">
        <x:v>3.21</x:v>
      </x:c>
      <x:c r="M2112" t="str">
        <x:v>20211230000027</x:v>
      </x:c>
      <x:c r="N2112" t="str">
        <x:v>20220408100339</x:v>
      </x:c>
      <x:c r="O2112" t="str">
        <x:v>Generics</x:v>
      </x:c>
      <x:c r="P2112" t="str">
        <x:v>Grindeks Kalceks Sverige AB</x:v>
      </x:c>
      <x:c r="Q2112" t="str">
        <x:v>112130</x:v>
      </x:c>
    </x:row>
    <x:row r="2113">
      <x:c r="A2113" t="str">
        <x:v>PV</x:v>
      </x:c>
      <x:c r="B2113" t="str">
        <x:v>Escitalopram Abacus Medicine</x:v>
      </x:c>
      <x:c r="C2113" t="str">
        <x:v>137659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921.22</x:v>
      </x:c>
      <x:c r="J2113" s="6" t="n">
        <x:v>1005.5</x:v>
      </x:c>
      <x:c r="K2113" s="6" t="n">
        <x:v>4.7</x:v>
      </x:c>
      <x:c r="L2113" s="6" t="n">
        <x:v>5.13</x:v>
      </x:c>
      <x:c r="M2113" t="str">
        <x:v>20250603000219</x:v>
      </x:c>
      <x:c r="N2113" t="str">
        <x:v>20250923100019</x:v>
      </x:c>
      <x:c r="O2113" t="str">
        <x:v>ParallelImport</x:v>
      </x:c>
      <x:c r="P2113" t="str">
        <x:v>Abacus Medicine A/S</x:v>
      </x:c>
      <x:c r="Q2113" t="str">
        <x:v>112130</x:v>
      </x:c>
    </x:row>
    <x:row r="2114">
      <x:c r="A2114" t="str">
        <x:v>PV</x:v>
      </x:c>
      <x:c r="B2114" t="str">
        <x:v>Escitalopram Actavis</x:v>
      </x:c>
      <x:c r="C2114" t="str">
        <x:v>138877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</x:v>
      </x:c>
      <x:c r="J2114" s="6" t="n">
        <x:v>1005.28</x:v>
      </x:c>
      <x:c r="K2114" s="6" t="n">
        <x:v>4.7</x:v>
      </x:c>
      <x:c r="L2114" s="6" t="n">
        <x:v>5.13</x:v>
      </x:c>
      <x:c r="M2114" t="str">
        <x:v>20210412000077</x:v>
      </x:c>
      <x:c r="N2114" t="str">
        <x:v>20210928100131</x:v>
      </x:c>
      <x:c r="O2114" t="str">
        <x:v>ParallelImport</x:v>
      </x:c>
      <x:c r="P2114" t="str">
        <x:v>2care4 ApS</x:v>
      </x:c>
      <x:c r="Q2114" t="str">
        <x:v>112130</x:v>
      </x:c>
    </x:row>
    <x:row r="2115">
      <x:c r="A2115" t="str">
        <x:v>R1</x:v>
      </x:c>
      <x:c r="B2115" t="str">
        <x:v>Escitalopram Actavis</x:v>
      </x:c>
      <x:c r="C2115" t="str">
        <x:v>134615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1353.36</x:v>
      </x:c>
      <x:c r="J2115" s="6" t="n">
        <x:v>1448.44</x:v>
      </x:c>
      <x:c r="K2115" s="6" t="n">
        <x:v>6.9</x:v>
      </x:c>
      <x:c r="L2115" s="6" t="n">
        <x:v>7.39</x:v>
      </x:c>
      <x:c r="M2115" t="str">
        <x:v>20220603000038</x:v>
      </x:c>
      <x:c r="N2115" t="str">
        <x:v>20220816100020</x:v>
      </x:c>
      <x:c r="O2115" t="str">
        <x:v>ParallelImport</x:v>
      </x:c>
      <x:c r="P2115" t="str">
        <x:v>Ebb Medical AB</x:v>
      </x:c>
      <x:c r="Q2115" t="str">
        <x:v>112130</x:v>
      </x:c>
    </x:row>
    <x:row r="2116">
      <x:c r="A2116" t="str">
        <x:v>Nej</x:v>
      </x:c>
      <x:c r="B2116" t="str">
        <x:v>Escitalopram Lundbeck</x:v>
      </x:c>
      <x:c r="C2116" t="str">
        <x:v>091117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1036</x:v>
      </x:c>
      <x:c r="J2116" s="6" t="n">
        <x:v>1123.15</x:v>
      </x:c>
      <x:c r="K2116" s="6" t="n">
        <x:v>5.18</x:v>
      </x:c>
      <x:c r="L2116" s="6" t="n">
        <x:v>5.62</x:v>
      </x:c>
      <x:c r="M2116" t="str">
        <x:v>20011214000186</x:v>
      </x:c>
      <x:c r="N2116" t="str">
        <x:v>20030917100788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Cipralex</x:v>
      </x:c>
      <x:c r="C2117" t="str">
        <x:v>011047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1380.65</x:v>
      </x:c>
      <x:c r="J2117" s="6" t="n">
        <x:v>1476.42</x:v>
      </x:c>
      <x:c r="K2117" s="6" t="n">
        <x:v>6.9</x:v>
      </x:c>
      <x:c r="L2117" s="6" t="n">
        <x:v>7.38</x:v>
      </x:c>
      <x:c r="M2117" t="str">
        <x:v>20011207000025</x:v>
      </x:c>
      <x:c r="N2117" t="str">
        <x:v>20030703100084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Abacus Medicine</x:v>
      </x:c>
      <x:c r="C2118" t="str">
        <x:v>461730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20251217000084</x:v>
      </x:c>
      <x:c r="N2118" t="str">
        <x:v>20260217100311</x:v>
      </x:c>
      <x:c r="O2118" t="str">
        <x:v>ParallelImport</x:v>
      </x:c>
      <x:c r="P2118" t="str">
        <x:v>Abacus Medicine A/S</x:v>
      </x:c>
      <x:c r="Q2118" t="str">
        <x:v>112130</x:v>
      </x:c>
    </x:row>
    <x:row r="2119">
      <x:c r="A2119" t="str">
        <x:v>Nej</x:v>
      </x:c>
      <x:c r="B2119" t="str">
        <x:v>Escitalopram Glenmark</x:v>
      </x:c>
      <x:c r="C2119" t="str">
        <x:v>498715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20130614000043</x:v>
      </x:c>
      <x:c r="N2119" t="str">
        <x:v>20170216100734</x:v>
      </x:c>
      <x:c r="O2119" t="str">
        <x:v>Generics</x:v>
      </x:c>
      <x:c r="P2119" t="str">
        <x:v>Glenmark Pharmaceuticals Nordic AB</x:v>
      </x:c>
      <x:c r="Q2119" t="str">
        <x:v>112130</x:v>
      </x:c>
    </x:row>
    <x:row r="2120">
      <x:c r="A2120" t="str">
        <x:v>PV</x:v>
      </x:c>
      <x:c r="B2120" t="str">
        <x:v>Escitalopram Sandoz</x:v>
      </x:c>
      <x:c r="C2120" t="str">
        <x:v>528991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1376.23</x:v>
      </x:c>
      <x:c r="J2120" s="6" t="n">
        <x:v>1471.89</x:v>
      </x:c>
      <x:c r="K2120" s="6" t="n">
        <x:v>5.5</x:v>
      </x:c>
      <x:c r="L2120" s="6" t="n">
        <x:v>5.89</x:v>
      </x:c>
      <x:c r="M2120" t="str">
        <x:v>20111216000051</x:v>
      </x:c>
      <x:c r="N2120" t="str">
        <x:v>20120313100601</x:v>
      </x:c>
      <x:c r="O2120" t="str">
        <x:v>Generics</x:v>
      </x:c>
      <x:c r="P2120" t="str">
        <x:v>Sandoz A/S</x:v>
      </x:c>
      <x:c r="Q2120" t="str">
        <x:v>112130</x:v>
      </x:c>
    </x:row>
    <x:row r="2121">
      <x:c r="A2121" t="str">
        <x:v>PV</x:v>
      </x:c>
      <x:c r="B2121" t="str">
        <x:v>Escitalopram Viatris</x:v>
      </x:c>
      <x:c r="C2121" t="str">
        <x:v>442461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1376.22</x:v>
      </x:c>
      <x:c r="J2121" s="6" t="n">
        <x:v>1471.88</x:v>
      </x:c>
      <x:c r="K2121" s="6" t="n">
        <x:v>5.5</x:v>
      </x:c>
      <x:c r="L2121" s="6" t="n">
        <x:v>5.89</x:v>
      </x:c>
      <x:c r="M2121" t="str">
        <x:v>20150619000022</x:v>
      </x:c>
      <x:c r="N2121" t="str">
        <x:v>20150902100347</x:v>
      </x:c>
      <x:c r="O2121" t="str">
        <x:v>Generics</x:v>
      </x:c>
      <x:c r="P2121" t="str">
        <x:v>Viatris AB</x:v>
      </x:c>
      <x:c r="Q2121" t="str">
        <x:v>112130</x:v>
      </x:c>
    </x:row>
    <x:row r="2122">
      <x:c r="A2122" t="str">
        <x:v>Nej</x:v>
      </x:c>
      <x:c r="B2122" t="str">
        <x:v>Escitalopram Abacus Medicine</x:v>
      </x:c>
      <x:c r="C2122" t="str">
        <x:v>478174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1350</x:v>
      </x:c>
      <x:c r="J2122" s="6" t="n">
        <x:v>1445</x:v>
      </x:c>
      <x:c r="K2122" s="6" t="n">
        <x:v>5.4</x:v>
      </x:c>
      <x:c r="L2122" s="6" t="n">
        <x:v>5.78</x:v>
      </x:c>
      <x:c r="M2122" t="str">
        <x:v>20220622000040</x:v>
      </x:c>
      <x:c r="N2122" t="str">
        <x:v>20221116100208</x:v>
      </x:c>
      <x:c r="O2122" t="str">
        <x:v>ParallelImport</x:v>
      </x:c>
      <x:c r="P2122" t="str">
        <x:v>Abacus Medicine A/S</x:v>
      </x:c>
      <x:c r="Q2122" t="str">
        <x:v>112130</x:v>
      </x:c>
    </x:row>
    <x:row r="2123">
      <x:c r="A2123" t="str">
        <x:v>PV</x:v>
      </x:c>
      <x:c r="B2123" t="str">
        <x:v>Escitalopram Teva</x:v>
      </x:c>
      <x:c r="C2123" t="str">
        <x:v>386244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48</x:v>
      </x:c>
      <x:c r="J2123" s="6" t="n">
        <x:v>106.04</x:v>
      </x:c>
      <x:c r="K2123" s="6" t="n">
        <x:v>1.6</x:v>
      </x:c>
      <x:c r="L2123" s="6" t="n">
        <x:v>3.53</x:v>
      </x:c>
      <x:c r="M2123" t="str">
        <x:v>20200924000030</x:v>
      </x:c>
      <x:c r="N2123" t="str">
        <x:v>20201110100022</x:v>
      </x:c>
      <x:c r="O2123" t="str">
        <x:v>ParallelImport</x:v>
      </x:c>
      <x:c r="P2123" t="str">
        <x:v>Ebb Medical AB</x:v>
      </x:c>
      <x:c r="Q2123" t="str">
        <x:v>112131</x:v>
      </x:c>
    </x:row>
    <x:row r="2124">
      <x:c r="A2124" t="str">
        <x:v>R1</x:v>
      </x:c>
      <x:c r="B2124" t="str">
        <x:v>Escitalopram Bluefish</x:v>
      </x:c>
      <x:c r="C2124" t="str">
        <x:v>503265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118</x:v>
      </x:c>
      <x:c r="J2124" s="6" t="n">
        <x:v>180.38</x:v>
      </x:c>
      <x:c r="K2124" s="6" t="n">
        <x:v>4.21</x:v>
      </x:c>
      <x:c r="L2124" s="6" t="n">
        <x:v>6.44</x:v>
      </x:c>
      <x:c r="M2124" t="str">
        <x:v>20121113000146</x:v>
      </x:c>
      <x:c r="N2124" t="str">
        <x:v>20130430100149</x:v>
      </x:c>
      <x:c r="O2124" t="str">
        <x:v>Generics</x:v>
      </x:c>
      <x:c r="P2124" t="str">
        <x:v>Bluefish Pharmaceuticals AB</x:v>
      </x:c>
      <x:c r="Q2124" t="str">
        <x:v>112131</x:v>
      </x:c>
    </x:row>
    <x:row r="2125">
      <x:c r="A2125" t="str">
        <x:v>R2</x:v>
      </x:c>
      <x:c r="B2125" t="str">
        <x:v>Escitalopram STADA</x:v>
      </x:c>
      <x:c r="C2125" t="str">
        <x:v>596860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314</x:v>
      </x:c>
      <x:c r="J2125" s="6" t="n">
        <x:v>383.1</x:v>
      </x:c>
      <x:c r="K2125" s="6" t="n">
        <x:v>10.47</x:v>
      </x:c>
      <x:c r="L2125" s="6" t="n">
        <x:v>12.77</x:v>
      </x:c>
      <x:c r="M2125" t="str">
        <x:v>20121206000107</x:v>
      </x:c>
      <x:c r="N2125" t="str">
        <x:v>20130407100424</x:v>
      </x:c>
      <x:c r="O2125" t="str">
        <x:v>Generics</x:v>
      </x:c>
      <x:c r="P2125" t="str">
        <x:v>STADA Nordic ApS</x:v>
      </x:c>
      <x:c r="Q2125" t="str">
        <x:v>112131</x:v>
      </x:c>
    </x:row>
    <x:row r="2126">
      <x:c r="A2126" t="str">
        <x:v>Nej</x:v>
      </x:c>
      <x:c r="B2126" t="str">
        <x:v>Escitalopram Lundbeck</x:v>
      </x:c>
      <x:c r="C2126" t="str">
        <x:v>005427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249</x:v>
      </x:c>
      <x:c r="J2126" s="6" t="n">
        <x:v>315.97</x:v>
      </x:c>
      <x:c r="K2126" s="6" t="n">
        <x:v>8.89</x:v>
      </x:c>
      <x:c r="L2126" s="6" t="n">
        <x:v>11.28</x:v>
      </x:c>
      <x:c r="M2126" t="str">
        <x:v>20011214000193</x:v>
      </x:c>
      <x:c r="N2126" t="str">
        <x:v>20011214100145</x:v>
      </x:c>
      <x:c r="O2126" t="str">
        <x:v>Original</x:v>
      </x:c>
      <x:c r="P2126" t="str">
        <x:v>H. Lundbeck AB</x:v>
      </x:c>
      <x:c r="Q2126" t="str">
        <x:v>112131</x:v>
      </x:c>
    </x:row>
    <x:row r="2127">
      <x:c r="A2127" t="str">
        <x:v>Nej</x:v>
      </x:c>
      <x:c r="B2127" t="str">
        <x:v>Escitalopram Krka</x:v>
      </x:c>
      <x:c r="C2127" t="str">
        <x:v>125300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315</x:v>
      </x:c>
      <x:c r="J2127" s="6" t="n">
        <x:v>384.13</x:v>
      </x:c>
      <x:c r="K2127" s="6" t="n">
        <x:v>10.5</x:v>
      </x:c>
      <x:c r="L2127" s="6" t="n">
        <x:v>12.8</x:v>
      </x:c>
      <x:c r="M2127" t="str">
        <x:v>20130410000056</x:v>
      </x:c>
      <x:c r="N2127" t="str">
        <x:v>20130722100383</x:v>
      </x:c>
      <x:c r="O2127" t="str">
        <x:v>Generics</x:v>
      </x:c>
      <x:c r="P2127" t="str">
        <x:v>KRKA Sverige AB</x:v>
      </x:c>
      <x:c r="Q2127" t="str">
        <x:v>112131</x:v>
      </x:c>
    </x:row>
    <x:row r="2128">
      <x:c r="A2128" t="str">
        <x:v>PV</x:v>
      </x:c>
      <x:c r="B2128" t="str">
        <x:v>Escitalopram Bluefish</x:v>
      </x:c>
      <x:c r="C2128" t="str">
        <x:v>457282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62.4</x:v>
      </x:c>
      <x:c r="J2128" s="6" t="n">
        <x:v>121.95</x:v>
      </x:c>
      <x:c r="K2128" s="6" t="n">
        <x:v>0.64</x:v>
      </x:c>
      <x:c r="L2128" s="6" t="n">
        <x:v>1.24</x:v>
      </x:c>
      <x:c r="M2128" t="str">
        <x:v>20121113000146</x:v>
      </x:c>
      <x:c r="N2128" t="str">
        <x:v>20130430100163</x:v>
      </x:c>
      <x:c r="O2128" t="str">
        <x:v>Generics</x:v>
      </x:c>
      <x:c r="P2128" t="str">
        <x:v>Bluefish Pharmaceuticals AB</x:v>
      </x:c>
      <x:c r="Q2128" t="str">
        <x:v>112131</x:v>
      </x:c>
    </x:row>
    <x:row r="2129">
      <x:c r="A2129" t="str">
        <x:v>R1</x:v>
      </x:c>
      <x:c r="B2129" t="str">
        <x:v>Escitalopram STADA</x:v>
      </x:c>
      <x:c r="C2129" t="str">
        <x:v>074664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68</x:v>
      </x:c>
      <x:c r="J2129" s="6" t="n">
        <x:v>128.14</x:v>
      </x:c>
      <x:c r="K2129" s="6" t="n">
        <x:v>0.68</x:v>
      </x:c>
      <x:c r="L2129" s="6" t="n">
        <x:v>1.28</x:v>
      </x:c>
      <x:c r="M2129" t="str">
        <x:v>20121206000107</x:v>
      </x:c>
      <x:c r="N2129" t="str">
        <x:v>20130407100486</x:v>
      </x:c>
      <x:c r="O2129" t="str">
        <x:v>Generics</x:v>
      </x:c>
      <x:c r="P2129" t="str">
        <x:v>STADA Nordic ApS</x:v>
      </x:c>
      <x:c r="Q2129" t="str">
        <x:v>112131</x:v>
      </x:c>
    </x:row>
    <x:row r="2130">
      <x:c r="A2130" t="str">
        <x:v>R2</x:v>
      </x:c>
      <x:c r="B2130" t="str">
        <x:v>Escitalopram Teva</x:v>
      </x:c>
      <x:c r="C2130" t="str">
        <x:v>030983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77.53</x:v>
      </x:c>
      <x:c r="J2130" s="6" t="n">
        <x:v>138.49</x:v>
      </x:c>
      <x:c r="K2130" s="6" t="n">
        <x:v>0.78</x:v>
      </x:c>
      <x:c r="L2130" s="6" t="n">
        <x:v>1.38</x:v>
      </x:c>
      <x:c r="M2130" t="str">
        <x:v>20111217000081</x:v>
      </x:c>
      <x:c r="N2130" t="str">
        <x:v>20120216100456</x:v>
      </x:c>
      <x:c r="O2130" t="str">
        <x:v>Generics</x:v>
      </x:c>
      <x:c r="P2130" t="str">
        <x:v>Teva Sweden AB</x:v>
      </x:c>
      <x:c r="Q2130" t="str">
        <x:v>112131</x:v>
      </x:c>
    </x:row>
    <x:row r="2131">
      <x:c r="A2131" t="str">
        <x:v>Nej</x:v>
      </x:c>
      <x:c r="B2131" t="str">
        <x:v>Escitalopram Krka</x:v>
      </x:c>
      <x:c r="C2131" t="str">
        <x:v>043366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95</x:v>
      </x:c>
      <x:c r="J2131" s="6" t="n">
        <x:v>156.58</x:v>
      </x:c>
      <x:c r="K2131" s="6" t="n">
        <x:v>0.95</x:v>
      </x:c>
      <x:c r="L2131" s="6" t="n">
        <x:v>1.57</x:v>
      </x:c>
      <x:c r="M2131" t="str">
        <x:v>20130410000056</x:v>
      </x:c>
      <x:c r="N2131" t="str">
        <x:v>20130722100420</x:v>
      </x:c>
      <x:c r="O2131" t="str">
        <x:v>Generics</x:v>
      </x:c>
      <x:c r="P2131" t="str">
        <x:v>KRKA Sverige AB</x:v>
      </x:c>
      <x:c r="Q2131" t="str">
        <x:v>112131</x:v>
      </x:c>
    </x:row>
    <x:row r="2132">
      <x:c r="A2132" t="str">
        <x:v>Nej</x:v>
      </x:c>
      <x:c r="B2132" t="str">
        <x:v>Escitalopram Teva</x:v>
      </x:c>
      <x:c r="C2132" t="str">
        <x:v>384625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327</x:v>
      </x:c>
      <x:c r="J2132" s="6" t="n">
        <x:v>396.43</x:v>
      </x:c>
      <x:c r="K2132" s="6" t="n">
        <x:v>3.27</x:v>
      </x:c>
      <x:c r="L2132" s="6" t="n">
        <x:v>3.96</x:v>
      </x:c>
      <x:c r="M2132" t="str">
        <x:v>20200924000030</x:v>
      </x:c>
      <x:c r="N2132" t="str">
        <x:v>20201110100039</x:v>
      </x:c>
      <x:c r="O2132" t="str">
        <x:v>ParallelImport</x:v>
      </x:c>
      <x:c r="P2132" t="str">
        <x:v>Ebb Medical AB</x:v>
      </x:c>
      <x:c r="Q2132" t="str">
        <x:v>112131</x:v>
      </x:c>
    </x:row>
    <x:row r="2133">
      <x:c r="A2133" t="str">
        <x:v>Nej</x:v>
      </x:c>
      <x:c r="B2133" t="str">
        <x:v>Escitalopram Glenmark</x:v>
      </x:c>
      <x:c r="C2133" t="str">
        <x:v>130170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356.33</x:v>
      </x:c>
      <x:c r="J2133" s="6" t="n">
        <x:v>426.49</x:v>
      </x:c>
      <x:c r="K2133" s="6" t="n">
        <x:v>3.56</x:v>
      </x:c>
      <x:c r="L2133" s="6" t="n">
        <x:v>4.26</x:v>
      </x:c>
      <x:c r="M2133" t="str">
        <x:v>20130614000050</x:v>
      </x:c>
      <x:c r="N2133" t="str">
        <x:v>20140416100131</x:v>
      </x:c>
      <x:c r="O2133" t="str">
        <x:v>Generics</x:v>
      </x:c>
      <x:c r="P2133" t="str">
        <x:v>Glenmark Pharmaceuticals Nordic AB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005449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363.58</x:v>
      </x:c>
      <x:c r="J2134" s="6" t="n">
        <x:v>433.92</x:v>
      </x:c>
      <x:c r="K2134" s="6" t="n">
        <x:v>3.71</x:v>
      </x:c>
      <x:c r="L2134" s="6" t="n">
        <x:v>4.43</x:v>
      </x:c>
      <x:c r="M2134" t="str">
        <x:v>20011214000193</x:v>
      </x:c>
      <x:c r="N2134" t="str">
        <x:v>20030917100870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PV</x:v>
      </x:c>
      <x:c r="B2135" t="str">
        <x:v>Escitalopram Grindeks</x:v>
      </x:c>
      <x:c r="C2135" t="str">
        <x:v>569305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89.12</x:v>
      </x:c>
      <x:c r="J2135" s="6" t="n">
        <x:v>150.49</x:v>
      </x:c>
      <x:c r="K2135" s="6" t="n">
        <x:v>3.18</x:v>
      </x:c>
      <x:c r="L2135" s="6" t="n">
        <x:v>5.37</x:v>
      </x:c>
      <x:c r="M2135" t="str">
        <x:v>20211230000034</x:v>
      </x:c>
      <x:c r="N2135" t="str">
        <x:v>20220408100230</x:v>
      </x:c>
      <x:c r="O2135" t="str">
        <x:v>Generics</x:v>
      </x:c>
      <x:c r="P2135" t="str">
        <x:v>Grindeks Kalceks Sverige AB</x:v>
      </x:c>
      <x:c r="Q2135" t="str">
        <x:v>112143</x:v>
      </x:c>
    </x:row>
    <x:row r="2136">
      <x:c r="A2136" t="str">
        <x:v>R1</x:v>
      </x:c>
      <x:c r="B2136" t="str">
        <x:v>Escitalopram Krka</x:v>
      </x:c>
      <x:c r="C2136" t="str">
        <x:v>401155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108</x:v>
      </x:c>
      <x:c r="J2136" s="6" t="n">
        <x:v>170.03</x:v>
      </x:c>
      <x:c r="K2136" s="6" t="n">
        <x:v>3.6</x:v>
      </x:c>
      <x:c r="L2136" s="6" t="n">
        <x:v>5.67</x:v>
      </x:c>
      <x:c r="M2136" t="str">
        <x:v>20130410000063</x:v>
      </x:c>
      <x:c r="N2136" t="str">
        <x:v>20130722100505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R2</x:v>
      </x:c>
      <x:c r="B2137" t="str">
        <x:v>Escitalopram STADA</x:v>
      </x:c>
      <x:c r="C2137" t="str">
        <x:v>451919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155</x:v>
      </x:c>
      <x:c r="J2137" s="6" t="n">
        <x:v>218.68</x:v>
      </x:c>
      <x:c r="K2137" s="6" t="n">
        <x:v>5.17</x:v>
      </x:c>
      <x:c r="L2137" s="6" t="n">
        <x:v>7.29</x:v>
      </x:c>
      <x:c r="M2137" t="str">
        <x:v>20121206000114</x:v>
      </x:c>
      <x:c r="N2137" t="str">
        <x:v>20130405100198</x:v>
      </x:c>
      <x:c r="O2137" t="str">
        <x:v>Generics</x:v>
      </x:c>
      <x:c r="P2137" t="str">
        <x:v>STADA Nordic ApS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590055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156.6</x:v>
      </x:c>
      <x:c r="J2138" s="6" t="n">
        <x:v>220.33</x:v>
      </x:c>
      <x:c r="K2138" s="6" t="n">
        <x:v>5.22</x:v>
      </x:c>
      <x:c r="L2138" s="6" t="n">
        <x:v>7.34</x:v>
      </x:c>
      <x:c r="M2138" t="str">
        <x:v>20211230000034</x:v>
      </x:c>
      <x:c r="N2138" t="str">
        <x:v>20220408100223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081280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</x:v>
      </x:c>
      <x:c r="J2139" s="6" t="n">
        <x:v>209.36</x:v>
      </x:c>
      <x:c r="K2139" s="6" t="n">
        <x:v>5.21</x:v>
      </x:c>
      <x:c r="L2139" s="6" t="n">
        <x:v>7.48</x:v>
      </x:c>
      <x:c r="M2139" t="str">
        <x:v>20140506000075</x:v>
      </x:c>
      <x:c r="N2139" t="str">
        <x:v>20140721100291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392586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146.16</x:v>
      </x:c>
      <x:c r="J2140" s="6" t="n">
        <x:v>209.53</x:v>
      </x:c>
      <x:c r="K2140" s="6" t="n">
        <x:v>5.22</x:v>
      </x:c>
      <x:c r="L2140" s="6" t="n">
        <x:v>7.48</x:v>
      </x:c>
      <x:c r="M2140" t="str">
        <x:v>20011214000209</x:v>
      </x:c>
      <x:c r="N2140" t="str">
        <x:v>20011214100169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PV</x:v>
      </x:c>
      <x:c r="B2141" t="str">
        <x:v>Escitalopram Teva</x:v>
      </x:c>
      <x:c r="C2141" t="str">
        <x:v>183669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74.65</x:v>
      </x:c>
      <x:c r="J2141" s="6" t="n">
        <x:v>135.49</x:v>
      </x:c>
      <x:c r="K2141" s="6" t="n">
        <x:v>0.75</x:v>
      </x:c>
      <x:c r="L2141" s="6" t="n">
        <x:v>1.35</x:v>
      </x:c>
      <x:c r="M2141" t="str">
        <x:v>20111217000098</x:v>
      </x:c>
      <x:c r="N2141" t="str">
        <x:v>20120216100692</x:v>
      </x:c>
      <x:c r="O2141" t="str">
        <x:v>Generics</x:v>
      </x:c>
      <x:c r="P2141" t="str">
        <x:v>Teva Sweden AB</x:v>
      </x:c>
      <x:c r="Q2141" t="str">
        <x:v>112143</x:v>
      </x:c>
    </x:row>
    <x:row r="2142">
      <x:c r="A2142" t="str">
        <x:v>R1</x:v>
      </x:c>
      <x:c r="B2142" t="str">
        <x:v>Escitalopram STADA</x:v>
      </x:c>
      <x:c r="C2142" t="str">
        <x:v>532726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108</x:v>
      </x:c>
      <x:c r="J2142" s="6" t="n">
        <x:v>170.03</x:v>
      </x:c>
      <x:c r="K2142" s="6" t="n">
        <x:v>1.08</x:v>
      </x:c>
      <x:c r="L2142" s="6" t="n">
        <x:v>1.7</x:v>
      </x:c>
      <x:c r="M2142" t="str">
        <x:v>20121206000114</x:v>
      </x:c>
      <x:c r="N2142" t="str">
        <x:v>20130405100068</x:v>
      </x:c>
      <x:c r="O2142" t="str">
        <x:v>Generics</x:v>
      </x:c>
      <x:c r="P2142" t="str">
        <x:v>STADA Nordic ApS</x:v>
      </x:c>
      <x:c r="Q2142" t="str">
        <x:v>112143</x:v>
      </x:c>
    </x:row>
    <x:row r="2143">
      <x:c r="A2143" t="str">
        <x:v>R2</x:v>
      </x:c>
      <x:c r="B2143" t="str">
        <x:v>Escitalopram Krka</x:v>
      </x:c>
      <x:c r="C2143" t="str">
        <x:v>182023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135</x:v>
      </x:c>
      <x:c r="J2143" s="6" t="n">
        <x:v>197.98</x:v>
      </x:c>
      <x:c r="K2143" s="6" t="n">
        <x:v>1.35</x:v>
      </x:c>
      <x:c r="L2143" s="6" t="n">
        <x:v>1.98</x:v>
      </x:c>
      <x:c r="M2143" t="str">
        <x:v>20130410000063</x:v>
      </x:c>
      <x:c r="N2143" t="str">
        <x:v>20130722100499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Nej</x:v>
      </x:c>
      <x:c r="B2144" t="str">
        <x:v>Escitalopram SUN</x:v>
      </x:c>
      <x:c r="C2144" t="str">
        <x:v>492893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37</x:v>
      </x:c>
      <x:c r="J2144" s="6" t="n">
        <x:v>93.89</x:v>
      </x:c>
      <x:c r="K2144" s="6" t="n">
        <x:v>0.37</x:v>
      </x:c>
      <x:c r="L2144" s="6" t="n">
        <x:v>0.94</x:v>
      </x:c>
      <x:c r="M2144" t="str">
        <x:v>20121123000020</x:v>
      </x:c>
      <x:c r="N2144" t="str">
        <x:v>20130123100401</x:v>
      </x:c>
      <x:c r="O2144" t="str">
        <x:v>Generics</x:v>
      </x:c>
      <x:c r="P2144" t="str">
        <x:v>Sun Pharmaceutical Industries Europe B.V.</x:v>
      </x:c>
      <x:c r="Q2144" t="str">
        <x:v>112143</x:v>
      </x:c>
    </x:row>
    <x:row r="2145">
      <x:c r="A2145" t="str">
        <x:v>Nej</x:v>
      </x:c>
      <x:c r="B2145" t="str">
        <x:v>Escitalopram Grindeks</x:v>
      </x:c>
      <x:c r="C2145" t="str">
        <x:v>511013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95.68</x:v>
      </x:c>
      <x:c r="J2145" s="6" t="n">
        <x:v>157.28</x:v>
      </x:c>
      <x:c r="K2145" s="6" t="n">
        <x:v>0.98</x:v>
      </x:c>
      <x:c r="L2145" s="6" t="n">
        <x:v>1.6</x:v>
      </x:c>
      <x:c r="M2145" t="str">
        <x:v>20211230000034</x:v>
      </x:c>
      <x:c r="N2145" t="str">
        <x:v>20220408100209</x:v>
      </x:c>
      <x:c r="O2145" t="str">
        <x:v>Generics</x:v>
      </x:c>
      <x:c r="P2145" t="str">
        <x:v>Grindeks Kalceks Sverige AB</x:v>
      </x:c>
      <x:c r="Q2145" t="str">
        <x:v>112143</x:v>
      </x:c>
    </x:row>
    <x:row r="2146">
      <x:c r="A2146" t="str">
        <x:v>Nej</x:v>
      </x:c>
      <x:c r="B2146" t="str">
        <x:v>Escitalopram Accord</x:v>
      </x:c>
      <x:c r="C2146" t="str">
        <x:v>578711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295</x:v>
      </x:c>
      <x:c r="J2146" s="6" t="n">
        <x:v>363.58</x:v>
      </x:c>
      <x:c r="K2146" s="6" t="n">
        <x:v>3.01</x:v>
      </x:c>
      <x:c r="L2146" s="6" t="n">
        <x:v>3.71</x:v>
      </x:c>
      <x:c r="M2146" t="str">
        <x:v>20140506000075</x:v>
      </x:c>
      <x:c r="N2146" t="str">
        <x:v>20140721100239</x:v>
      </x:c>
      <x:c r="O2146" t="str">
        <x:v>Generics</x:v>
      </x:c>
      <x:c r="P2146" t="str">
        <x:v>Accord Healthcare AB</x:v>
      </x:c>
      <x:c r="Q2146" t="str">
        <x:v>112143</x:v>
      </x:c>
    </x:row>
    <x:row r="2147">
      <x:c r="A2147" t="str">
        <x:v>Nej</x:v>
      </x:c>
      <x:c r="B2147" t="str">
        <x:v>Escitalopram Sandoz</x:v>
      </x:c>
      <x:c r="C2147" t="str">
        <x:v>161756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350.88</x:v>
      </x:c>
      <x:c r="J2147" s="6" t="n">
        <x:v>420.9</x:v>
      </x:c>
      <x:c r="K2147" s="6" t="n">
        <x:v>3.58</x:v>
      </x:c>
      <x:c r="L2147" s="6" t="n">
        <x:v>4.29</x:v>
      </x:c>
      <x:c r="M2147" t="str">
        <x:v>20111216000075</x:v>
      </x:c>
      <x:c r="N2147" t="str">
        <x:v>20120313101080</x:v>
      </x:c>
      <x:c r="O2147" t="str">
        <x:v>Generics</x:v>
      </x:c>
      <x:c r="P2147" t="str">
        <x:v>Sandoz A/S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596764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469.42</x:v>
      </x:c>
      <x:c r="J2148" s="6" t="n">
        <x:v>542.41</x:v>
      </x:c>
      <x:c r="K2148" s="6" t="n">
        <x:v>4.79</x:v>
      </x:c>
      <x:c r="L2148" s="6" t="n">
        <x:v>5.53</x:v>
      </x:c>
      <x:c r="M2148" t="str">
        <x:v>20011214000209</x:v>
      </x:c>
      <x:c r="N2148" t="str">
        <x:v>20030917100986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Viatris</x:v>
      </x:c>
      <x:c r="C2149" t="str">
        <x:v>175486</x:v>
      </x:c>
      <x:c r="D2149" t="str">
        <x:v>20 mg (Grupp A)</x:v>
      </x:c>
      <x:c r="E2149" t="str">
        <x:v>T28</x:v>
      </x:c>
      <x:c r="F2149" t="str">
        <x:v>Escitalopram</x:v>
      </x:c>
      <x:c r="G2149" t="str">
        <x:v>Tablett</x:v>
      </x:c>
      <x:c r="H2149" s="8" t="n">
        <x:v>250.00000</x:v>
      </x:c>
      <x:c r="I2149" s="6" t="n">
        <x:v>1278.72</x:v>
      </x:c>
      <x:c r="J2149" s="6" t="n">
        <x:v>1371.94</x:v>
      </x:c>
      <x:c r="K2149" s="6" t="n">
        <x:v>5.11</x:v>
      </x:c>
      <x:c r="L2149" s="6" t="n">
        <x:v>5.49</x:v>
      </x:c>
      <x:c r="M2149" t="str">
        <x:v>20150619000046</x:v>
      </x:c>
      <x:c r="N2149" t="str">
        <x:v>20150903100254</x:v>
      </x:c>
      <x:c r="O2149" t="str">
        <x:v>Generics</x:v>
      </x:c>
      <x:c r="P2149" t="str">
        <x:v>Viatris AB</x:v>
      </x:c>
      <x:c r="Q2149" t="str">
        <x:v>112143</x:v>
      </x:c>
    </x:row>
    <x:row r="2150">
      <x:c r="A2150" t="str">
        <x:v>PV</x:v>
      </x:c>
      <x:c r="B2150" t="str">
        <x:v>Escitalopram Teva</x:v>
      </x:c>
      <x:c r="C2150" t="str">
        <x:v>540777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35</x:v>
      </x:c>
      <x:c r="J2150" s="6" t="n">
        <x:v>91.68</x:v>
      </x:c>
      <x:c r="K2150" s="6" t="n">
        <x:v>1.17</x:v>
      </x:c>
      <x:c r="L2150" s="6" t="n">
        <x:v>3.06</x:v>
      </x:c>
      <x:c r="M2150" t="str">
        <x:v>20111217000067</x:v>
      </x:c>
      <x:c r="N2150" t="str">
        <x:v>20120216100098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R1</x:v>
      </x:c>
      <x:c r="B2151" t="str">
        <x:v>Escitalopram Krka</x:v>
      </x:c>
      <x:c r="C2151" t="str">
        <x:v>477987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43</x:v>
      </x:c>
      <x:c r="J2151" s="6" t="n">
        <x:v>100.52</x:v>
      </x:c>
      <x:c r="K2151" s="6" t="n">
        <x:v>1.43</x:v>
      </x:c>
      <x:c r="L2151" s="6" t="n">
        <x:v>3.35</x:v>
      </x:c>
      <x:c r="M2151" t="str">
        <x:v>20130410000032</x:v>
      </x:c>
      <x:c r="N2151" t="str">
        <x:v>20130717100169</x:v>
      </x:c>
      <x:c r="O2151" t="str">
        <x:v>Generics</x:v>
      </x:c>
      <x:c r="P2151" t="str">
        <x:v>KRKA Sverige AB</x:v>
      </x:c>
      <x:c r="Q2151" t="str">
        <x:v>111909</x:v>
      </x:c>
    </x:row>
    <x:row r="2152">
      <x:c r="A2152" t="str">
        <x:v>R2</x:v>
      </x:c>
      <x:c r="B2152" t="str">
        <x:v>Escitalopram Bluefish</x:v>
      </x:c>
      <x:c r="C2152" t="str">
        <x:v>144445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28.00000</x:v>
      </x:c>
      <x:c r="I2152" s="6" t="n">
        <x:v>40.8</x:v>
      </x:c>
      <x:c r="J2152" s="6" t="n">
        <x:v>98.08</x:v>
      </x:c>
      <x:c r="K2152" s="6" t="n">
        <x:v>1.46</x:v>
      </x:c>
      <x:c r="L2152" s="6" t="n">
        <x:v>3.5</x:v>
      </x:c>
      <x:c r="M2152" t="str">
        <x:v>20121113000122</x:v>
      </x:c>
      <x:c r="N2152" t="str">
        <x:v>20130430100057</x:v>
      </x:c>
      <x:c r="O2152" t="str">
        <x:v>Generics</x:v>
      </x:c>
      <x:c r="P2152" t="str">
        <x:v>Bluefish Pharmaceuticals AB</x:v>
      </x:c>
      <x:c r="Q2152" t="str">
        <x:v>111909</x:v>
      </x:c>
    </x:row>
    <x:row r="2153">
      <x:c r="A2153" t="str">
        <x:v>Nej</x:v>
      </x:c>
      <x:c r="B2153" t="str">
        <x:v>Escitalopram STADA</x:v>
      </x:c>
      <x:c r="C2153" t="str">
        <x:v>373843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30.00000</x:v>
      </x:c>
      <x:c r="I2153" s="6" t="n">
        <x:v>94</x:v>
      </x:c>
      <x:c r="J2153" s="6" t="n">
        <x:v>155.54</x:v>
      </x:c>
      <x:c r="K2153" s="6" t="n">
        <x:v>3.13</x:v>
      </x:c>
      <x:c r="L2153" s="6" t="n">
        <x:v>5.18</x:v>
      </x:c>
      <x:c r="M2153" t="str">
        <x:v>20121206000084</x:v>
      </x:c>
      <x:c r="N2153" t="str">
        <x:v>20130407100059</x:v>
      </x:c>
      <x:c r="O2153" t="str">
        <x:v>Generics</x:v>
      </x:c>
      <x:c r="P2153" t="str">
        <x:v>STADA Nordic ApS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539950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28.00000</x:v>
      </x:c>
      <x:c r="I2154" s="6" t="n">
        <x:v>95.07</x:v>
      </x:c>
      <x:c r="J2154" s="6" t="n">
        <x:v>156.65</x:v>
      </x:c>
      <x:c r="K2154" s="6" t="n">
        <x:v>3.4</x:v>
      </x:c>
      <x:c r="L2154" s="6" t="n">
        <x:v>5.59</x:v>
      </x:c>
      <x:c r="M2154" t="str">
        <x:v>20211230000010</x:v>
      </x:c>
      <x:c r="N2154" t="str">
        <x:v>20220408100384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113867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30.00000</x:v>
      </x:c>
      <x:c r="I2155" s="6" t="n">
        <x:v>110.1</x:v>
      </x:c>
      <x:c r="J2155" s="6" t="n">
        <x:v>172.2</x:v>
      </x:c>
      <x:c r="K2155" s="6" t="n">
        <x:v>3.67</x:v>
      </x:c>
      <x:c r="L2155" s="6" t="n">
        <x:v>5.74</x:v>
      </x:c>
      <x:c r="M2155" t="str">
        <x:v>20211230000010</x:v>
      </x:c>
      <x:c r="N2155" t="str">
        <x:v>20220408100407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Accord</x:v>
      </x:c>
      <x:c r="C2156" t="str">
        <x:v>553392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100</x:v>
      </x:c>
      <x:c r="J2156" s="6" t="n">
        <x:v>161.75</x:v>
      </x:c>
      <x:c r="K2156" s="6" t="n">
        <x:v>3.57</x:v>
      </x:c>
      <x:c r="L2156" s="6" t="n">
        <x:v>5.78</x:v>
      </x:c>
      <x:c r="M2156" t="str">
        <x:v>20140506000051</x:v>
      </x:c>
      <x:c r="N2156" t="str">
        <x:v>20140721100116</x:v>
      </x:c>
      <x:c r="O2156" t="str">
        <x:v>Generics</x:v>
      </x:c>
      <x:c r="P2156" t="str">
        <x:v>Accord Healthcare AB</x:v>
      </x:c>
      <x:c r="Q2156" t="str">
        <x:v>111909</x:v>
      </x:c>
    </x:row>
    <x:row r="2157">
      <x:c r="A2157" t="str">
        <x:v>Nej</x:v>
      </x:c>
      <x:c r="B2157" t="str">
        <x:v>Escitalopram Lundbeck</x:v>
      </x:c>
      <x:c r="C2157" t="str">
        <x:v>406897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102.76</x:v>
      </x:c>
      <x:c r="J2157" s="6" t="n">
        <x:v>164.61</x:v>
      </x:c>
      <x:c r="K2157" s="6" t="n">
        <x:v>3.67</x:v>
      </x:c>
      <x:c r="L2157" s="6" t="n">
        <x:v>5.88</x:v>
      </x:c>
      <x:c r="M2157" t="str">
        <x:v>20011214000179</x:v>
      </x:c>
      <x:c r="N2157" t="str">
        <x:v>20011214100114</x:v>
      </x:c>
      <x:c r="O2157" t="str">
        <x:v>Original</x:v>
      </x:c>
      <x:c r="P2157" t="str">
        <x:v>H. Lundbeck AB</x:v>
      </x:c>
      <x:c r="Q2157" t="str">
        <x:v>111909</x:v>
      </x:c>
    </x:row>
    <x:row r="2158">
      <x:c r="A2158" t="str">
        <x:v>PV</x:v>
      </x:c>
      <x:c r="B2158" t="str">
        <x:v>Escitalopram Grindeks</x:v>
      </x:c>
      <x:c r="C2158" t="str">
        <x:v>425176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24.31</x:v>
      </x:c>
      <x:c r="J2158" s="6" t="n">
        <x:v>79.86</x:v>
      </x:c>
      <x:c r="K2158" s="6" t="n">
        <x:v>0.25</x:v>
      </x:c>
      <x:c r="L2158" s="6" t="n">
        <x:v>0.81</x:v>
      </x:c>
      <x:c r="M2158" t="str">
        <x:v>20211230000010</x:v>
      </x:c>
      <x:c r="N2158" t="str">
        <x:v>20220408100445</x:v>
      </x:c>
      <x:c r="O2158" t="str">
        <x:v>Generics</x:v>
      </x:c>
      <x:c r="P2158" t="str">
        <x:v>Grindeks Kalceks Sverige AB</x:v>
      </x:c>
      <x:c r="Q2158" t="str">
        <x:v>111909</x:v>
      </x:c>
    </x:row>
    <x:row r="2159">
      <x:c r="A2159" t="str">
        <x:v>R1</x:v>
      </x:c>
      <x:c r="B2159" t="str">
        <x:v>Escitalopram Accord</x:v>
      </x:c>
      <x:c r="C2159" t="str">
        <x:v>190345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26.08</x:v>
      </x:c>
      <x:c r="J2159" s="6" t="n">
        <x:v>81.82</x:v>
      </x:c>
      <x:c r="K2159" s="6" t="n">
        <x:v>0.27</x:v>
      </x:c>
      <x:c r="L2159" s="6" t="n">
        <x:v>0.83</x:v>
      </x:c>
      <x:c r="M2159" t="str">
        <x:v>20140506000051</x:v>
      </x:c>
      <x:c r="N2159" t="str">
        <x:v>20140721100079</x:v>
      </x:c>
      <x:c r="O2159" t="str">
        <x:v>Generics</x:v>
      </x:c>
      <x:c r="P2159" t="str">
        <x:v>Accord Healthcare AB</x:v>
      </x:c>
      <x:c r="Q2159" t="str">
        <x:v>111909</x:v>
      </x:c>
    </x:row>
    <x:row r="2160">
      <x:c r="A2160" t="str">
        <x:v>R1</x:v>
      </x:c>
      <x:c r="B2160" t="str">
        <x:v>Escitalopram STADA</x:v>
      </x:c>
      <x:c r="C2160" t="str">
        <x:v>046625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27</x:v>
      </x:c>
      <x:c r="J2160" s="6" t="n">
        <x:v>82.84</x:v>
      </x:c>
      <x:c r="K2160" s="6" t="n">
        <x:v>0.27</x:v>
      </x:c>
      <x:c r="L2160" s="6" t="n">
        <x:v>0.83</x:v>
      </x:c>
      <x:c r="M2160" t="str">
        <x:v>20121206000084</x:v>
      </x:c>
      <x:c r="N2160" t="str">
        <x:v>20130407100103</x:v>
      </x:c>
      <x:c r="O2160" t="str">
        <x:v>Generics</x:v>
      </x:c>
      <x:c r="P2160" t="str">
        <x:v>STADA Nordic ApS</x:v>
      </x:c>
      <x:c r="Q2160" t="str">
        <x:v>111909</x:v>
      </x:c>
    </x:row>
    <x:row r="2161">
      <x:c r="A2161" t="str">
        <x:v>R2</x:v>
      </x:c>
      <x:c r="B2161" t="str">
        <x:v>Escitalopram Teva</x:v>
      </x:c>
      <x:c r="C2161" t="str">
        <x:v>467512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52.03</x:v>
      </x:c>
      <x:c r="J2161" s="6" t="n">
        <x:v>110.49</x:v>
      </x:c>
      <x:c r="K2161" s="6" t="n">
        <x:v>0.52</x:v>
      </x:c>
      <x:c r="L2161" s="6" t="n">
        <x:v>1.1</x:v>
      </x:c>
      <x:c r="M2161" t="str">
        <x:v>20111217000067</x:v>
      </x:c>
      <x:c r="N2161" t="str">
        <x:v>20120216100159</x:v>
      </x:c>
      <x:c r="O2161" t="str">
        <x:v>Generics</x:v>
      </x:c>
      <x:c r="P2161" t="str">
        <x:v>Teva Sweden AB</x:v>
      </x:c>
      <x:c r="Q2161" t="str">
        <x:v>111909</x:v>
      </x:c>
    </x:row>
    <x:row r="2162">
      <x:c r="A2162" t="str">
        <x:v>Nej</x:v>
      </x:c>
      <x:c r="B2162" t="str">
        <x:v>Escitalopram Glenmark</x:v>
      </x:c>
      <x:c r="C2162" t="str">
        <x:v>186506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26.69</x:v>
      </x:c>
      <x:c r="J2162" s="6" t="n">
        <x:v>82.49</x:v>
      </x:c>
      <x:c r="K2162" s="6" t="n">
        <x:v>0.27</x:v>
      </x:c>
      <x:c r="L2162" s="6" t="n">
        <x:v>0.82</x:v>
      </x:c>
      <x:c r="M2162" t="str">
        <x:v>20130614000036</x:v>
      </x:c>
      <x:c r="N2162" t="str">
        <x:v>20140501100053</x:v>
      </x:c>
      <x:c r="O2162" t="str">
        <x:v>Generics</x:v>
      </x:c>
      <x:c r="P2162" t="str">
        <x:v>Glenmark Pharmaceuticals Nordic AB</x:v>
      </x:c>
      <x:c r="Q2162" t="str">
        <x:v>111909</x:v>
      </x:c>
    </x:row>
    <x:row r="2163">
      <x:c r="A2163" t="str">
        <x:v>Nej</x:v>
      </x:c>
      <x:c r="B2163" t="str">
        <x:v>Escitalopram Krka</x:v>
      </x:c>
      <x:c r="C2163" t="str">
        <x:v>110362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78</x:v>
      </x:c>
      <x:c r="J2163" s="6" t="n">
        <x:v>138.98</x:v>
      </x:c>
      <x:c r="K2163" s="6" t="n">
        <x:v>0.78</x:v>
      </x:c>
      <x:c r="L2163" s="6" t="n">
        <x:v>1.39</x:v>
      </x:c>
      <x:c r="M2163" t="str">
        <x:v>20130410000032</x:v>
      </x:c>
      <x:c r="N2163" t="str">
        <x:v>20130717100176</x:v>
      </x:c>
      <x:c r="O2163" t="str">
        <x:v>Generics</x:v>
      </x:c>
      <x:c r="P2163" t="str">
        <x:v>KRKA Sverige AB</x:v>
      </x:c>
      <x:c r="Q2163" t="str">
        <x:v>111909</x:v>
      </x:c>
    </x:row>
    <x:row r="2164">
      <x:c r="A2164" t="str">
        <x:v>Nej</x:v>
      </x:c>
      <x:c r="B2164" t="str">
        <x:v>Escitalopram Bluefish</x:v>
      </x:c>
      <x:c r="C2164" t="str">
        <x:v>094495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98.00000</x:v>
      </x:c>
      <x:c r="I2164" s="6" t="n">
        <x:v>125</x:v>
      </x:c>
      <x:c r="J2164" s="6" t="n">
        <x:v>187.63</x:v>
      </x:c>
      <x:c r="K2164" s="6" t="n">
        <x:v>1.28</x:v>
      </x:c>
      <x:c r="L2164" s="6" t="n">
        <x:v>1.91</x:v>
      </x:c>
      <x:c r="M2164" t="str">
        <x:v>20121113000122</x:v>
      </x:c>
      <x:c r="N2164" t="str">
        <x:v>20130430100064</x:v>
      </x:c>
      <x:c r="O2164" t="str">
        <x:v>Generics</x:v>
      </x:c>
      <x:c r="P2164" t="str">
        <x:v>Bluefish Pharmaceuticals AB</x:v>
      </x:c>
      <x:c r="Q2164" t="str">
        <x:v>111909</x:v>
      </x:c>
    </x:row>
    <x:row r="2165">
      <x:c r="A2165" t="str">
        <x:v>Nej</x:v>
      </x:c>
      <x:c r="B2165" t="str">
        <x:v>Escitalopram Grindeks</x:v>
      </x:c>
      <x:c r="C2165" t="str">
        <x:v>453673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129</x:v>
      </x:c>
      <x:c r="J2165" s="6" t="n">
        <x:v>191.77</x:v>
      </x:c>
      <x:c r="K2165" s="6" t="n">
        <x:v>1.29</x:v>
      </x:c>
      <x:c r="L2165" s="6" t="n">
        <x:v>1.92</x:v>
      </x:c>
      <x:c r="M2165" t="str">
        <x:v>20211230000010</x:v>
      </x:c>
      <x:c r="N2165" t="str">
        <x:v>20230602100154</x:v>
      </x:c>
      <x:c r="O2165" t="str">
        <x:v>Generics</x:v>
      </x:c>
      <x:c r="P2165" t="str">
        <x:v>Grindeks Kalceks Sverige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538273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126.42</x:v>
      </x:c>
      <x:c r="J2166" s="6" t="n">
        <x:v>189.09</x:v>
      </x:c>
      <x:c r="K2166" s="6" t="n">
        <x:v>1.29</x:v>
      </x:c>
      <x:c r="L2166" s="6" t="n">
        <x:v>1.93</x:v>
      </x:c>
      <x:c r="M2166" t="str">
        <x:v>20011214000179</x:v>
      </x:c>
      <x:c r="N2166" t="str">
        <x:v>20030917100672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411565</x:v>
      </x:c>
      <x:c r="D2167" t="str">
        <x:v>5 mg</x:v>
      </x:c>
      <x:c r="E2167" t="str">
        <x:v>T27</x:v>
      </x:c>
      <x:c r="F2167" t="str">
        <x:v>Escitalopram</x:v>
      </x:c>
      <x:c r="G2167" t="str">
        <x:v>Tablett</x:v>
      </x:c>
      <x:c r="H2167" s="8" t="n">
        <x:v>200.00000</x:v>
      </x:c>
      <x:c r="I2167" s="6" t="n">
        <x:v>669.2</x:v>
      </x:c>
      <x:c r="J2167" s="6" t="n">
        <x:v>747.18</x:v>
      </x:c>
      <x:c r="K2167" s="6" t="n">
        <x:v>3.35</x:v>
      </x:c>
      <x:c r="L2167" s="6" t="n">
        <x:v>3.74</x:v>
      </x:c>
      <x:c r="M2167" t="str">
        <x:v>20011214000179</x:v>
      </x:c>
      <x:c r="N2167" t="str">
        <x:v>20030917100689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PV</x:v>
      </x:c>
      <x:c r="B2168" t="str">
        <x:v>Escitalopram Viatris</x:v>
      </x:c>
      <x:c r="C2168" t="str">
        <x:v>435972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961.22</x:v>
      </x:c>
      <x:c r="J2168" s="6" t="n">
        <x:v>1046.5</x:v>
      </x:c>
      <x:c r="K2168" s="6" t="n">
        <x:v>3.84</x:v>
      </x:c>
      <x:c r="L2168" s="6" t="n">
        <x:v>4.19</x:v>
      </x:c>
      <x:c r="M2168" t="str">
        <x:v>20150619000015</x:v>
      </x:c>
      <x:c r="N2168" t="str">
        <x:v>20150902100286</x:v>
      </x:c>
      <x:c r="O2168" t="str">
        <x:v>Generics</x:v>
      </x:c>
      <x:c r="P2168" t="str">
        <x:v>Viatris AB</x:v>
      </x:c>
      <x:c r="Q2168" t="str">
        <x:v>111909</x:v>
      </x:c>
    </x:row>
    <x:row r="2169">
      <x:c r="A2169" t="str">
        <x:v>Nej</x:v>
      </x:c>
      <x:c r="B2169" t="str">
        <x:v>Escitalopram Sandoz</x:v>
      </x:c>
      <x:c r="C2169" t="str">
        <x:v>497980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961.23</x:v>
      </x:c>
      <x:c r="J2169" s="6" t="n">
        <x:v>1046.51</x:v>
      </x:c>
      <x:c r="K2169" s="6" t="n">
        <x:v>3.84</x:v>
      </x:c>
      <x:c r="L2169" s="6" t="n">
        <x:v>4.19</x:v>
      </x:c>
      <x:c r="M2169" t="str">
        <x:v>20111216000044</x:v>
      </x:c>
      <x:c r="N2169" t="str">
        <x:v>20120313100243</x:v>
      </x:c>
      <x:c r="O2169" t="str">
        <x:v>Generics</x:v>
      </x:c>
      <x:c r="P2169" t="str">
        <x:v>Sandoz A/S</x:v>
      </x:c>
      <x:c r="Q2169" t="str">
        <x:v>111909</x:v>
      </x:c>
    </x:row>
    <x:row r="2170">
      <x:c r="A2170" t="str">
        <x:v>PV</x:v>
      </x:c>
      <x:c r="B2170" t="str">
        <x:v>Esomeprazole Orifarm</x:v>
      </x:c>
      <x:c r="C2170" t="str">
        <x:v>114432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128.9</x:v>
      </x:c>
      <x:c r="J2170" s="6" t="n">
        <x:v>191.66</x:v>
      </x:c>
      <x:c r="K2170" s="6" t="n">
        <x:v>4.6</x:v>
      </x:c>
      <x:c r="L2170" s="6" t="n">
        <x:v>6.85</x:v>
      </x:c>
      <x:c r="M2170" t="str">
        <x:v>20200131000038</x:v>
      </x:c>
      <x:c r="N2170" t="str">
        <x:v>20210223100355</x:v>
      </x:c>
      <x:c r="O2170" t="str">
        <x:v>Generics</x:v>
      </x:c>
      <x:c r="P2170" t="str">
        <x:v>Orifarm Generics AB</x:v>
      </x:c>
      <x:c r="Q2170" t="str">
        <x:v>111073</x:v>
      </x:c>
    </x:row>
    <x:row r="2171">
      <x:c r="A2171" t="str">
        <x:v>R1</x:v>
      </x:c>
      <x:c r="B2171" t="str">
        <x:v>Nexizol</x:v>
      </x:c>
      <x:c r="C2171" t="str">
        <x:v>405973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262</x:v>
      </x:c>
      <x:c r="J2171" s="6" t="n">
        <x:v>329.42</x:v>
      </x:c>
      <x:c r="K2171" s="6" t="n">
        <x:v>9.36</x:v>
      </x:c>
      <x:c r="L2171" s="6" t="n">
        <x:v>11.77</x:v>
      </x:c>
      <x:c r="M2171" t="str">
        <x:v>20220728000104</x:v>
      </x:c>
      <x:c r="N2171" t="str">
        <x:v>20220829100031</x:v>
      </x:c>
      <x:c r="O2171" t="str">
        <x:v>Generics</x:v>
      </x:c>
      <x:c r="P2171" t="str">
        <x:v>2Care4 Generics ApS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075141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20061101000010</x:v>
      </x:c>
      <x:c r="N2172" t="str">
        <x:v>20070628100158</x:v>
      </x:c>
      <x:c r="O2172" t="str">
        <x:v>Original</x:v>
      </x:c>
      <x:c r="P2172" t="str">
        <x:v>Grunenthal Sweden AB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462162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20201028000056</x:v>
      </x:c>
      <x:c r="N2173" t="str">
        <x:v>20210114100020</x:v>
      </x:c>
      <x:c r="O2173" t="str">
        <x:v>ParallelImport</x:v>
      </x:c>
      <x:c r="P2173" t="str">
        <x:v>Abacus Medicine A/S</x:v>
      </x:c>
      <x:c r="Q2173" t="str">
        <x:v>111073</x:v>
      </x:c>
    </x:row>
    <x:row r="2174">
      <x:c r="A2174" t="str">
        <x:v>Nej</x:v>
      </x:c>
      <x:c r="B2174" t="str">
        <x:v>Esomeprazole Orifarm</x:v>
      </x:c>
      <x:c r="C2174" t="str">
        <x:v>198677</x:v>
      </x:c>
      <x:c r="D2174" t="str">
        <x:v>10 mg</x:v>
      </x:c>
      <x:c r="E2174" t="str">
        <x:v>T20</x:v>
      </x:c>
      <x:c r="F2174" t="str">
        <x:v>Esomeprazol</x:v>
      </x:c>
      <x:c r="G2174" t="str">
        <x:v>Enterogranulat till oral suspension, dospåse</x:v>
      </x:c>
      <x:c r="H2174" s="8" t="n">
        <x:v>56.00000</x:v>
      </x:c>
      <x:c r="I2174" s="6" t="n">
        <x:v>506.48</x:v>
      </x:c>
      <x:c r="J2174" s="6" t="n">
        <x:v>580.39</x:v>
      </x:c>
      <x:c r="K2174" s="6" t="n">
        <x:v>9.04</x:v>
      </x:c>
      <x:c r="L2174" s="6" t="n">
        <x:v>10.36</x:v>
      </x:c>
      <x:c r="M2174" t="str">
        <x:v>20200131000038</x:v>
      </x:c>
      <x:c r="N2174" t="str">
        <x:v>20210223100423</x:v>
      </x:c>
      <x:c r="O2174" t="str">
        <x:v>Generics</x:v>
      </x:c>
      <x:c r="P2174" t="str">
        <x:v>Orifarm Generics AB</x:v>
      </x:c>
      <x:c r="Q2174" t="str">
        <x:v>111073</x:v>
      </x:c>
    </x:row>
    <x:row r="2175">
      <x:c r="A2175" t="str">
        <x:v>Nej</x:v>
      </x:c>
      <x:c r="B2175" t="str">
        <x:v>Ulcerex</x:v>
      </x:c>
      <x:c r="C2175" t="str">
        <x:v>527495</x:v>
      </x:c>
      <x:c r="D2175" t="str">
        <x:v>20 mg (Grupp A)</x:v>
      </x:c>
      <x:c r="E2175" t="str">
        <x:v>T14</x:v>
      </x:c>
      <x:c r="F2175" t="str">
        <x:v>Esomeprazol</x:v>
      </x:c>
      <x:c r="G2175" t="str">
        <x:v>Enterotablett/enterokapsel</x:v>
      </x:c>
      <x:c r="H2175" s="8" t="n">
        <x:v>14.00000</x:v>
      </x:c>
      <x:c r="I2175" s="6" t="n">
        <x:v>34</x:v>
      </x:c>
      <x:c r="J2175" s="6" t="n">
        <x:v>90.57</x:v>
      </x:c>
      <x:c r="K2175" s="6" t="n">
        <x:v>2.43</x:v>
      </x:c>
      <x:c r="L2175" s="6" t="n">
        <x:v>6.47</x:v>
      </x:c>
      <x:c r="M2175" t="str">
        <x:v>20100604000049</x:v>
      </x:c>
      <x:c r="N2175" t="str">
        <x:v>20141211100388</x:v>
      </x:c>
      <x:c r="O2175" t="str">
        <x:v>Generics</x:v>
      </x:c>
      <x:c r="P2175" t="str">
        <x:v>Oresund  Pharma ApS</x:v>
      </x:c>
      <x:c r="Q2175" t="str">
        <x:v>111115</x:v>
      </x:c>
    </x:row>
    <x:row r="2176">
      <x:c r="A2176" t="str">
        <x:v>PV</x:v>
      </x:c>
      <x:c r="B2176" t="str">
        <x:v>Esomeprazol Krka</x:v>
      </x:c>
      <x:c r="C2176" t="str">
        <x:v>583430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25.89</x:v>
      </x:c>
      <x:c r="J2176" s="6" t="n">
        <x:v>81.61</x:v>
      </x:c>
      <x:c r="K2176" s="6" t="n">
        <x:v>0.92</x:v>
      </x:c>
      <x:c r="L2176" s="6" t="n">
        <x:v>2.91</x:v>
      </x:c>
      <x:c r="M2176" t="str">
        <x:v>20240729000118</x:v>
      </x:c>
      <x:c r="N2176" t="str">
        <x:v>20241118100044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R1</x:v>
      </x:c>
      <x:c r="B2177" t="str">
        <x:v>Ulcerex</x:v>
      </x:c>
      <x:c r="C2177" t="str">
        <x:v>583297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27.5</x:v>
      </x:c>
      <x:c r="J2177" s="6" t="n">
        <x:v>83.39</x:v>
      </x:c>
      <x:c r="K2177" s="6" t="n">
        <x:v>0.98</x:v>
      </x:c>
      <x:c r="L2177" s="6" t="n">
        <x:v>2.98</x:v>
      </x:c>
      <x:c r="M2177" t="str">
        <x:v>20100604000049</x:v>
      </x:c>
      <x:c r="N2177" t="str">
        <x:v>20140911100117</x:v>
      </x:c>
      <x:c r="O2177" t="str">
        <x:v>Generics</x:v>
      </x:c>
      <x:c r="P2177" t="str">
        <x:v>Oresund  Pharma ApS</x:v>
      </x:c>
      <x:c r="Q2177" t="str">
        <x:v>111115</x:v>
      </x:c>
    </x:row>
    <x:row r="2178">
      <x:c r="A2178" t="str">
        <x:v>R2</x:v>
      </x:c>
      <x:c r="B2178" t="str">
        <x:v>Esomeprazol Krka</x:v>
      </x:c>
      <x:c r="C2178" t="str">
        <x:v>384821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78</x:v>
      </x:c>
      <x:c r="J2178" s="6" t="n">
        <x:v>138.98</x:v>
      </x:c>
      <x:c r="K2178" s="6" t="n">
        <x:v>2.79</x:v>
      </x:c>
      <x:c r="L2178" s="6" t="n">
        <x:v>4.96</x:v>
      </x:c>
      <x:c r="M2178" t="str">
        <x:v>20100325000038</x:v>
      </x:c>
      <x:c r="N2178" t="str">
        <x:v>20111023100050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469033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66</x:v>
      </x:c>
      <x:c r="J2179" s="6" t="n">
        <x:v>125.93</x:v>
      </x:c>
      <x:c r="K2179" s="6" t="n">
        <x:v>2.2</x:v>
      </x:c>
      <x:c r="L2179" s="6" t="n">
        <x:v>4.2</x:v>
      </x:c>
      <x:c r="M2179" t="str">
        <x:v>20100401000129</x:v>
      </x:c>
      <x:c r="N2179" t="str">
        <x:v>20100524100430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Jubilant</x:v>
      </x:c>
      <x:c r="C2180" t="str">
        <x:v>388032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88.94</x:v>
      </x:c>
      <x:c r="J2180" s="6" t="n">
        <x:v>150.3</x:v>
      </x:c>
      <x:c r="K2180" s="6" t="n">
        <x:v>2.96</x:v>
      </x:c>
      <x:c r="L2180" s="6" t="n">
        <x:v>5.01</x:v>
      </x:c>
      <x:c r="M2180" t="str">
        <x:v>20111207000053</x:v>
      </x:c>
      <x:c r="N2180" t="str">
        <x:v>20120320100861</x:v>
      </x:c>
      <x:c r="O2180" t="str">
        <x:v>Generics</x:v>
      </x:c>
      <x:c r="P2180" t="str">
        <x:v>Medical Valley Invest AB</x:v>
      </x:c>
      <x:c r="Q2180" t="str">
        <x:v>111115</x:v>
      </x:c>
    </x:row>
    <x:row r="2181">
      <x:c r="A2181" t="str">
        <x:v>PV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40</x:v>
      </x:c>
      <x:c r="J2181" s="6" t="n">
        <x:v>97.2</x:v>
      </x:c>
      <x:c r="K2181" s="6" t="n">
        <x:v>0.71</x:v>
      </x:c>
      <x:c r="L2181" s="6" t="n">
        <x:v>1.74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R1</x:v>
      </x:c>
      <x:c r="B2182" t="str">
        <x:v>Esomeprazol Actavis</x:v>
      </x:c>
      <x:c r="C2182" t="str">
        <x:v>167491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42.49</x:v>
      </x:c>
      <x:c r="J2182" s="6" t="n">
        <x:v>99.95</x:v>
      </x:c>
      <x:c r="K2182" s="6" t="n">
        <x:v>0.76</x:v>
      </x:c>
      <x:c r="L2182" s="6" t="n">
        <x:v>1.78</x:v>
      </x:c>
      <x:c r="M2182" t="str">
        <x:v>20111101000043</x:v>
      </x:c>
      <x:c r="N2182" t="str">
        <x:v>20120313101615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R2</x:v>
      </x:c>
      <x:c r="B2183" t="str">
        <x:v>Ulcerex</x:v>
      </x:c>
      <x:c r="C2183" t="str">
        <x:v>570005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47</x:v>
      </x:c>
      <x:c r="J2183" s="6" t="n">
        <x:v>104.94</x:v>
      </x:c>
      <x:c r="K2183" s="6" t="n">
        <x:v>0.84</x:v>
      </x:c>
      <x:c r="L2183" s="6" t="n">
        <x:v>1.87</x:v>
      </x:c>
      <x:c r="M2183" t="str">
        <x:v>20100604000049</x:v>
      </x:c>
      <x:c r="N2183" t="str">
        <x:v>20151102100113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482761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30</x:v>
      </x:c>
      <x:c r="J2184" s="6" t="n">
        <x:v>86.15</x:v>
      </x:c>
      <x:c r="K2184" s="6" t="n">
        <x:v>0.54</x:v>
      </x:c>
      <x:c r="L2184" s="6" t="n">
        <x:v>1.54</x:v>
      </x:c>
      <x:c r="M2184" t="str">
        <x:v>20100401000129</x:v>
      </x:c>
      <x:c r="N2184" t="str">
        <x:v>20100524100423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20250522000062</x:v>
      </x:c>
      <x:c r="N2185" t="str">
        <x:v>20250702100360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20250522000048</x:v>
      </x:c>
      <x:c r="N2186" t="str">
        <x:v>20250702100377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20250522000031</x:v>
      </x:c>
      <x:c r="N2187" t="str">
        <x:v>20250909100149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20250522000017</x:v>
      </x:c>
      <x:c r="N2188" t="str">
        <x:v>20250919100733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</x:v>
      </x:c>
      <x:c r="J2189" s="6" t="n">
        <x:v>194.87</x:v>
      </x:c>
      <x:c r="K2189" s="6" t="n">
        <x:v>2.36</x:v>
      </x:c>
      <x:c r="L2189" s="6" t="n">
        <x:v>3.48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Nej</x:v>
      </x:c>
      <x:c r="B2190" t="str">
        <x:v>Esomeprazol Viatris</x:v>
      </x:c>
      <x:c r="C2190" t="str">
        <x:v>179461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132.99</x:v>
      </x:c>
      <x:c r="J2190" s="6" t="n">
        <x:v>195.89</x:v>
      </x:c>
      <x:c r="K2190" s="6" t="n">
        <x:v>2.37</x:v>
      </x:c>
      <x:c r="L2190" s="6" t="n">
        <x:v>3.5</x:v>
      </x:c>
      <x:c r="M2190" t="str">
        <x:v>20101120000049</x:v>
      </x:c>
      <x:c r="N2190" t="str">
        <x:v>20110216100181</x:v>
      </x:c>
      <x:c r="O2190" t="str">
        <x:v>Generics</x:v>
      </x:c>
      <x:c r="P2190" t="str">
        <x:v>Viatris AB</x:v>
      </x:c>
      <x:c r="Q2190" t="str">
        <x:v>111115</x:v>
      </x:c>
    </x:row>
    <x:row r="2191">
      <x:c r="A2191" t="str">
        <x:v>PV</x:v>
      </x:c>
      <x:c r="B2191" t="str">
        <x:v>Esomeprazol Krka</x:v>
      </x:c>
      <x:c r="C2191" t="str">
        <x:v>092210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98.00000</x:v>
      </x:c>
      <x:c r="I2191" s="6" t="n">
        <x:v>65</x:v>
      </x:c>
      <x:c r="J2191" s="6" t="n">
        <x:v>124.83</x:v>
      </x:c>
      <x:c r="K2191" s="6" t="n">
        <x:v>0.66</x:v>
      </x:c>
      <x:c r="L2191" s="6" t="n">
        <x:v>1.27</x:v>
      </x:c>
      <x:c r="M2191" t="str">
        <x:v>20100325000038</x:v>
      </x:c>
      <x:c r="N2191" t="str">
        <x:v>20100510100543</x:v>
      </x:c>
      <x:c r="O2191" t="str">
        <x:v>Generics</x:v>
      </x:c>
      <x:c r="P2191" t="str">
        <x:v>KRKA Sverige AB</x:v>
      </x:c>
      <x:c r="Q2191" t="str">
        <x:v>111115</x:v>
      </x:c>
    </x:row>
    <x:row r="2192">
      <x:c r="A2192" t="str">
        <x:v>R1</x:v>
      </x:c>
      <x:c r="B2192" t="str">
        <x:v>Esomeprazol Actavis</x:v>
      </x:c>
      <x:c r="C2192" t="str">
        <x:v>440713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72.84</x:v>
      </x:c>
      <x:c r="J2192" s="6" t="n">
        <x:v>133.49</x:v>
      </x:c>
      <x:c r="K2192" s="6" t="n">
        <x:v>0.73</x:v>
      </x:c>
      <x:c r="L2192" s="6" t="n">
        <x:v>1.33</x:v>
      </x:c>
      <x:c r="M2192" t="str">
        <x:v>20111101000043</x:v>
      </x:c>
      <x:c r="N2192" t="str">
        <x:v>20120313101608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R2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85.26</x:v>
      </x:c>
      <x:c r="J2193" s="6" t="n">
        <x:v>146.49</x:v>
      </x:c>
      <x:c r="K2193" s="6" t="n">
        <x:v>0.85</x:v>
      </x:c>
      <x:c r="L2193" s="6" t="n">
        <x:v>1.46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592080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20171121100260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455019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20171121100123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Ulcerex</x:v>
      </x:c>
      <x:c r="C2196" t="str">
        <x:v>592804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88</x:v>
      </x:c>
      <x:c r="J2196" s="6" t="n">
        <x:v>149.33</x:v>
      </x:c>
      <x:c r="K2196" s="6" t="n">
        <x:v>0.9</x:v>
      </x:c>
      <x:c r="L2196" s="6" t="n">
        <x:v>1.52</x:v>
      </x:c>
      <x:c r="M2196" t="str">
        <x:v>20100604000049</x:v>
      </x:c>
      <x:c r="N2196" t="str">
        <x:v>20190121100018</x:v>
      </x:c>
      <x:c r="O2196" t="str">
        <x:v>Generics</x:v>
      </x:c>
      <x:c r="P2196" t="str">
        <x:v>Oresund  Pharma ApS</x:v>
      </x:c>
      <x:c r="Q2196" t="str">
        <x:v>111115</x:v>
      </x:c>
    </x:row>
    <x:row r="2197">
      <x:c r="A2197" t="str">
        <x:v>Nej</x:v>
      </x:c>
      <x:c r="B2197" t="str">
        <x:v>Esomeprazole SUN</x:v>
      </x:c>
      <x:c r="C2197" t="str">
        <x:v>519401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175</x:v>
      </x:c>
      <x:c r="J2197" s="6" t="n">
        <x:v>239.38</x:v>
      </x:c>
      <x:c r="K2197" s="6" t="n">
        <x:v>1.75</x:v>
      </x:c>
      <x:c r="L2197" s="6" t="n">
        <x:v>2.39</x:v>
      </x:c>
      <x:c r="M2197" t="str">
        <x:v>20100401000129</x:v>
      </x:c>
      <x:c r="N2197" t="str">
        <x:v>20100524100515</x:v>
      </x:c>
      <x:c r="O2197" t="str">
        <x:v>Generics</x:v>
      </x:c>
      <x:c r="P2197" t="str">
        <x:v>Sun Pharmaceutical Industries Europe B.V.</x:v>
      </x:c>
      <x:c r="Q2197" t="str">
        <x:v>111115</x:v>
      </x:c>
    </x:row>
    <x:row r="2198">
      <x:c r="A2198" t="str">
        <x:v>Nej</x:v>
      </x:c>
      <x:c r="B2198" t="str">
        <x:v>Esomeprazol Krka</x:v>
      </x:c>
      <x:c r="C2198" t="str">
        <x:v>149944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238</x:v>
      </x:c>
      <x:c r="J2198" s="6" t="n">
        <x:v>304.58</x:v>
      </x:c>
      <x:c r="K2198" s="6" t="n">
        <x:v>2.43</x:v>
      </x:c>
      <x:c r="L2198" s="6" t="n">
        <x:v>3.11</x:v>
      </x:c>
      <x:c r="M2198" t="str">
        <x:v>20240729000118</x:v>
      </x:c>
      <x:c r="N2198" t="str">
        <x:v>20241118100051</x:v>
      </x:c>
      <x:c r="O2198" t="str">
        <x:v>ParallelImport</x:v>
      </x:c>
      <x:c r="P2198" t="str">
        <x:v>Ebb Medical AB</x:v>
      </x:c>
      <x:c r="Q2198" t="str">
        <x:v>111115</x:v>
      </x:c>
    </x:row>
    <x:row r="2199">
      <x:c r="A2199" t="str">
        <x:v>Nej</x:v>
      </x:c>
      <x:c r="B2199" t="str">
        <x:v>Esomeprazol Hexal</x:v>
      </x:c>
      <x:c r="C2199" t="str">
        <x:v>187251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105.00000</x:v>
      </x:c>
      <x:c r="I2199" s="6" t="n">
        <x:v>260.91</x:v>
      </x:c>
      <x:c r="J2199" s="6" t="n">
        <x:v>328.29</x:v>
      </x:c>
      <x:c r="K2199" s="6" t="n">
        <x:v>2.48</x:v>
      </x:c>
      <x:c r="L2199" s="6" t="n">
        <x:v>3.13</x:v>
      </x:c>
      <x:c r="M2199" t="str">
        <x:v>20230929000087</x:v>
      </x:c>
      <x:c r="N2199" t="str">
        <x:v>20231215100184</x:v>
      </x:c>
      <x:c r="O2199" t="str">
        <x:v>Generics</x:v>
      </x:c>
      <x:c r="P2199" t="str">
        <x:v>Sandoz A/S</x:v>
      </x:c>
      <x:c r="Q2199" t="str">
        <x:v>111115</x:v>
      </x:c>
    </x:row>
    <x:row r="2200">
      <x:c r="A2200" t="str">
        <x:v>Nej</x:v>
      </x:c>
      <x:c r="B2200" t="str">
        <x:v>Esomeprazol Actavis</x:v>
      </x:c>
      <x:c r="C2200" t="str">
        <x:v>413261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248</x:v>
      </x:c>
      <x:c r="J2200" s="6" t="n">
        <x:v>314.93</x:v>
      </x:c>
      <x:c r="K2200" s="6" t="n">
        <x:v>2.48</x:v>
      </x:c>
      <x:c r="L2200" s="6" t="n">
        <x:v>3.15</x:v>
      </x:c>
      <x:c r="M2200" t="str">
        <x:v>20111101000043</x:v>
      </x:c>
      <x:c r="N2200" t="str">
        <x:v>20120313101752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Nej</x:v>
      </x:c>
      <x:c r="B2201" t="str">
        <x:v>Esomeprazol Viatris</x:v>
      </x:c>
      <x:c r="C2201" t="str">
        <x:v>599131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243.52</x:v>
      </x:c>
      <x:c r="J2201" s="6" t="n">
        <x:v>310.29</x:v>
      </x:c>
      <x:c r="K2201" s="6" t="n">
        <x:v>2.48</x:v>
      </x:c>
      <x:c r="L2201" s="6" t="n">
        <x:v>3.17</x:v>
      </x:c>
      <x:c r="M2201" t="str">
        <x:v>20101120000049</x:v>
      </x:c>
      <x:c r="N2201" t="str">
        <x:v>20110216100068</x:v>
      </x:c>
      <x:c r="O2201" t="str">
        <x:v>Generics</x:v>
      </x:c>
      <x:c r="P2201" t="str">
        <x:v>Viatris AB</x:v>
      </x:c>
      <x:c r="Q2201" t="str">
        <x:v>111115</x:v>
      </x:c>
    </x:row>
    <x:row r="2202">
      <x:c r="A2202" t="str">
        <x:v>PV</x:v>
      </x:c>
      <x:c r="B2202" t="str">
        <x:v>Esomeprazol Hexal</x:v>
      </x:c>
      <x:c r="C2202" t="str">
        <x:v>142008</x:v>
      </x:c>
      <x:c r="D2202" t="str">
        <x:v>20 mg (Grupp A)</x:v>
      </x:c>
      <x:c r="E2202" t="str">
        <x:v>T24</x:v>
      </x:c>
      <x:c r="F2202" t="str">
        <x:v>Esomeprazol</x:v>
      </x:c>
      <x:c r="G2202" t="str">
        <x:v>Enterotablett/enterokapsel</x:v>
      </x:c>
      <x:c r="H2202" s="8" t="n">
        <x:v>120.00000</x:v>
      </x:c>
      <x:c r="I2202" s="6" t="n">
        <x:v>241.2</x:v>
      </x:c>
      <x:c r="J2202" s="6" t="n">
        <x:v>307.89</x:v>
      </x:c>
      <x:c r="K2202" s="6" t="n">
        <x:v>2.01</x:v>
      </x:c>
      <x:c r="L2202" s="6" t="n">
        <x:v>2.57</x:v>
      </x:c>
      <x:c r="M2202" t="str">
        <x:v>20230929000087</x:v>
      </x:c>
      <x:c r="N2202" t="str">
        <x:v>20231215100191</x:v>
      </x:c>
      <x:c r="O2202" t="str">
        <x:v>Generics</x:v>
      </x:c>
      <x:c r="P2202" t="str">
        <x:v>Sandoz A/S</x:v>
      </x:c>
      <x:c r="Q2202" t="str">
        <x:v>111115</x:v>
      </x:c>
    </x:row>
    <x:row r="2203">
      <x:c r="A2203" t="str">
        <x:v>Nej</x:v>
      </x:c>
      <x:c r="B2203" t="str">
        <x:v>Esomeprazol Actavis</x:v>
      </x:c>
      <x:c r="C2203" t="str">
        <x:v>416472</x:v>
      </x:c>
      <x:c r="D2203" t="str">
        <x:v>20 mg (Grupp A)</x:v>
      </x:c>
      <x:c r="E2203" t="str">
        <x:v>T28</x:v>
      </x:c>
      <x:c r="F2203" t="str">
        <x:v>Esomeprazol</x:v>
      </x:c>
      <x:c r="G2203" t="str">
        <x:v>Enterotablett/enterokapsel</x:v>
      </x:c>
      <x:c r="H2203" s="8" t="n">
        <x:v>250.00000</x:v>
      </x:c>
      <x:c r="I2203" s="6" t="n">
        <x:v>503.74</x:v>
      </x:c>
      <x:c r="J2203" s="6" t="n">
        <x:v>577.58</x:v>
      </x:c>
      <x:c r="K2203" s="6" t="n">
        <x:v>2.01</x:v>
      </x:c>
      <x:c r="L2203" s="6" t="n">
        <x:v>2.31</x:v>
      </x:c>
      <x:c r="M2203" t="str">
        <x:v>20111101000043</x:v>
      </x:c>
      <x:c r="N2203" t="str">
        <x:v>20120313101769</x:v>
      </x:c>
      <x:c r="O2203" t="str">
        <x:v>Generics</x:v>
      </x:c>
      <x:c r="P2203" t="str">
        <x:v>Teva Sweden AB</x:v>
      </x:c>
      <x:c r="Q2203" t="str">
        <x:v>111115</x:v>
      </x:c>
    </x:row>
    <x:row r="2204">
      <x:c r="A2204" t="str">
        <x:v>Nej</x:v>
      </x:c>
      <x:c r="B2204" t="str">
        <x:v>Ulcerex</x:v>
      </x:c>
      <x:c r="C2204" t="str">
        <x:v>156342</x:v>
      </x:c>
      <x:c r="D2204" t="str">
        <x:v>40 mg</x:v>
      </x:c>
      <x:c r="E2204" t="str">
        <x:v>T14</x:v>
      </x:c>
      <x:c r="F2204" t="str">
        <x:v>Esomeprazol</x:v>
      </x:c>
      <x:c r="G2204" t="str">
        <x:v>Enterotablett/enterokapsel</x:v>
      </x:c>
      <x:c r="H2204" s="8" t="n">
        <x:v>14.00000</x:v>
      </x:c>
      <x:c r="I2204" s="6" t="n">
        <x:v>58.7</x:v>
      </x:c>
      <x:c r="J2204" s="6" t="n">
        <x:v>117.86</x:v>
      </x:c>
      <x:c r="K2204" s="6" t="n">
        <x:v>4.19</x:v>
      </x:c>
      <x:c r="L2204" s="6" t="n">
        <x:v>8.42</x:v>
      </x:c>
      <x:c r="M2204" t="str">
        <x:v>20100604000094</x:v>
      </x:c>
      <x:c r="N2204" t="str">
        <x:v>20141211100395</x:v>
      </x:c>
      <x:c r="O2204" t="str">
        <x:v>Generics</x:v>
      </x:c>
      <x:c r="P2204" t="str">
        <x:v>Oresund  Pharma ApS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486279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29</x:v>
      </x:c>
      <x:c r="J2205" s="6" t="n">
        <x:v>85.05</x:v>
      </x:c>
      <x:c r="K2205" s="6" t="n">
        <x:v>1.04</x:v>
      </x:c>
      <x:c r="L2205" s="6" t="n">
        <x:v>3.04</x:v>
      </x:c>
      <x:c r="M2205" t="str">
        <x:v>20100325000045</x:v>
      </x:c>
      <x:c r="N2205" t="str">
        <x:v>20111023100203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455407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20111101000050</x:v>
      </x:c>
      <x:c r="N2206" t="str">
        <x:v>20120313101844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Ulcerex</x:v>
      </x:c>
      <x:c r="C2207" t="str">
        <x:v>118420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20100604000094</x:v>
      </x:c>
      <x:c r="N2207" t="str">
        <x:v>20140911100148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R2</x:v>
      </x:c>
      <x:c r="B2208" t="str">
        <x:v>Esomeprazol STADA</x:v>
      </x:c>
      <x:c r="C2208" t="str">
        <x:v>533040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117</x:v>
      </x:c>
      <x:c r="J2208" s="6" t="n">
        <x:v>179.35</x:v>
      </x:c>
      <x:c r="K2208" s="6" t="n">
        <x:v>4.18</x:v>
      </x:c>
      <x:c r="L2208" s="6" t="n">
        <x:v>6.41</x:v>
      </x:c>
      <x:c r="M2208" t="str">
        <x:v>20100409000022</x:v>
      </x:c>
      <x:c r="N2208" t="str">
        <x:v>20100528100146</x:v>
      </x:c>
      <x:c r="O2208" t="str">
        <x:v>Generics</x:v>
      </x:c>
      <x:c r="P2208" t="str">
        <x:v>STADA Nordic ApS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151059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120</x:v>
      </x:c>
      <x:c r="J2209" s="6" t="n">
        <x:v>182.45</x:v>
      </x:c>
      <x:c r="K2209" s="6" t="n">
        <x:v>4</x:v>
      </x:c>
      <x:c r="L2209" s="6" t="n">
        <x:v>6.08</x:v>
      </x:c>
      <x:c r="M2209" t="str">
        <x:v>20100401000136</x:v>
      </x:c>
      <x:c r="N2209" t="str">
        <x:v>20100524100560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Jubilant</x:v>
      </x:c>
      <x:c r="C2210" t="str">
        <x:v>126705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134.84</x:v>
      </x:c>
      <x:c r="J2210" s="6" t="n">
        <x:v>197.81</x:v>
      </x:c>
      <x:c r="K2210" s="6" t="n">
        <x:v>4.49</x:v>
      </x:c>
      <x:c r="L2210" s="6" t="n">
        <x:v>6.59</x:v>
      </x:c>
      <x:c r="M2210" t="str">
        <x:v>20111207000060</x:v>
      </x:c>
      <x:c r="N2210" t="str">
        <x:v>20120322100241</x:v>
      </x:c>
      <x:c r="O2210" t="str">
        <x:v>Generics</x:v>
      </x:c>
      <x:c r="P2210" t="str">
        <x:v>Medical Valley Invest AB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561834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55</x:v>
      </x:c>
      <x:c r="J2211" s="6" t="n">
        <x:v>113.78</x:v>
      </x:c>
      <x:c r="K2211" s="6" t="n">
        <x:v>0.98</x:v>
      </x:c>
      <x:c r="L2211" s="6" t="n">
        <x:v>2.03</x:v>
      </x:c>
      <x:c r="M2211" t="str">
        <x:v>20100325000045</x:v>
      </x:c>
      <x:c r="N2211" t="str">
        <x:v>20111023100142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Esomeprazol Actavis</x:v>
      </x:c>
      <x:c r="C2212" t="str">
        <x:v>574252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56.17</x:v>
      </x:c>
      <x:c r="J2212" s="6" t="n">
        <x:v>115.07</x:v>
      </x:c>
      <x:c r="K2212" s="6" t="n">
        <x:v>1</x:v>
      </x:c>
      <x:c r="L2212" s="6" t="n">
        <x:v>2.05</x:v>
      </x:c>
      <x:c r="M2212" t="str">
        <x:v>20111101000050</x:v>
      </x:c>
      <x:c r="N2212" t="str">
        <x:v>20120313101837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R2</x:v>
      </x:c>
      <x:c r="B2213" t="str">
        <x:v>Ulcerex</x:v>
      </x:c>
      <x:c r="C2213" t="str">
        <x:v>478210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64</x:v>
      </x:c>
      <x:c r="J2213" s="6" t="n">
        <x:v>123.72</x:v>
      </x:c>
      <x:c r="K2213" s="6" t="n">
        <x:v>1.14</x:v>
      </x:c>
      <x:c r="L2213" s="6" t="n">
        <x:v>2.21</x:v>
      </x:c>
      <x:c r="M2213" t="str">
        <x:v>20100604000094</x:v>
      </x:c>
      <x:c r="N2213" t="str">
        <x:v>20151102100137</x:v>
      </x:c>
      <x:c r="O2213" t="str">
        <x:v>Generics</x:v>
      </x:c>
      <x:c r="P2213" t="str">
        <x:v>Oresund  Pharma ApS</x:v>
      </x:c>
      <x:c r="Q2213" t="str">
        <x:v>111126</x:v>
      </x:c>
    </x:row>
    <x:row r="2214">
      <x:c r="A2214" t="str">
        <x:v>Nej</x:v>
      </x:c>
      <x:c r="B2214" t="str">
        <x:v>Esomeprazol Jubilant</x:v>
      </x:c>
      <x:c r="C2214" t="str">
        <x:v>509776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123.61</x:v>
      </x:c>
      <x:c r="J2214" s="6" t="n">
        <x:v>186.19</x:v>
      </x:c>
      <x:c r="K2214" s="6" t="n">
        <x:v>2.21</x:v>
      </x:c>
      <x:c r="L2214" s="6" t="n">
        <x:v>3.32</x:v>
      </x:c>
      <x:c r="M2214" t="str">
        <x:v>20111207000060</x:v>
      </x:c>
      <x:c r="N2214" t="str">
        <x:v>20120322100258</x:v>
      </x:c>
      <x:c r="O2214" t="str">
        <x:v>Generics</x:v>
      </x:c>
      <x:c r="P2214" t="str">
        <x:v>Medical Valley Invest AB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096931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239</x:v>
      </x:c>
      <x:c r="J2215" s="6" t="n">
        <x:v>305.62</x:v>
      </x:c>
      <x:c r="K2215" s="6" t="n">
        <x:v>4.27</x:v>
      </x:c>
      <x:c r="L2215" s="6" t="n">
        <x:v>5.46</x:v>
      </x:c>
      <x:c r="M2215" t="str">
        <x:v>20100409000022</x:v>
      </x:c>
      <x:c r="N2215" t="str">
        <x:v>20100528100047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407857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240</x:v>
      </x:c>
      <x:c r="J2216" s="6" t="n">
        <x:v>306.65</x:v>
      </x:c>
      <x:c r="K2216" s="6" t="n">
        <x:v>4.29</x:v>
      </x:c>
      <x:c r="L2216" s="6" t="n">
        <x:v>5.48</x:v>
      </x:c>
      <x:c r="M2216" t="str">
        <x:v>20100401000136</x:v>
      </x:c>
      <x:c r="N2216" t="str">
        <x:v>20100524100539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PV</x:v>
      </x:c>
      <x:c r="B2217" t="str">
        <x:v>Esomeprazol Actavis</x:v>
      </x:c>
      <x:c r="C2217" t="str">
        <x:v>391382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100.00000</x:v>
      </x:c>
      <x:c r="I2217" s="6" t="n">
        <x:v>64.7</x:v>
      </x:c>
      <x:c r="J2217" s="6" t="n">
        <x:v>124.49</x:v>
      </x:c>
      <x:c r="K2217" s="6" t="n">
        <x:v>0.65</x:v>
      </x:c>
      <x:c r="L2217" s="6" t="n">
        <x:v>1.24</x:v>
      </x:c>
      <x:c r="M2217" t="str">
        <x:v>20111101000050</x:v>
      </x:c>
      <x:c r="N2217" t="str">
        <x:v>20120313101974</x:v>
      </x:c>
      <x:c r="O2217" t="str">
        <x:v>Generics</x:v>
      </x:c>
      <x:c r="P2217" t="str">
        <x:v>Teva Sweden AB</x:v>
      </x:c>
      <x:c r="Q2217" t="str">
        <x:v>111126</x:v>
      </x:c>
    </x:row>
    <x:row r="2218">
      <x:c r="A2218" t="str">
        <x:v>R1</x:v>
      </x:c>
      <x:c r="B2218" t="str">
        <x:v>Esomeprazol STADA</x:v>
      </x:c>
      <x:c r="C2218" t="str">
        <x:v>069356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66</x:v>
      </x:c>
      <x:c r="J2218" s="6" t="n">
        <x:v>125.93</x:v>
      </x:c>
      <x:c r="K2218" s="6" t="n">
        <x:v>0.67</x:v>
      </x:c>
      <x:c r="L2218" s="6" t="n">
        <x:v>1.29</x:v>
      </x:c>
      <x:c r="M2218" t="str">
        <x:v>20100409000022</x:v>
      </x:c>
      <x:c r="N2218" t="str">
        <x:v>20100528100054</x:v>
      </x:c>
      <x:c r="O2218" t="str">
        <x:v>Generics</x:v>
      </x:c>
      <x:c r="P2218" t="str">
        <x:v>STADA Nordic ApS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588520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74</x:v>
      </x:c>
      <x:c r="J2219" s="6" t="n">
        <x:v>134.77</x:v>
      </x:c>
      <x:c r="K2219" s="6" t="n">
        <x:v>0.76</x:v>
      </x:c>
      <x:c r="L2219" s="6" t="n">
        <x:v>1.38</x:v>
      </x:c>
      <x:c r="M2219" t="str">
        <x:v>20100604000094</x:v>
      </x:c>
      <x:c r="N2219" t="str">
        <x:v>20190121100032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79.46</x:v>
      </x:c>
      <x:c r="J2220" s="6" t="n">
        <x:v>140.49</x:v>
      </x:c>
      <x:c r="K2220" s="6" t="n">
        <x:v>0.79</x:v>
      </x:c>
      <x:c r="L2220" s="6" t="n">
        <x:v>1.4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Hexal</x:v>
      </x:c>
      <x:c r="C2221" t="str">
        <x:v>180993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105.00000</x:v>
      </x:c>
      <x:c r="I2221" s="6" t="n">
        <x:v>89.28</x:v>
      </x:c>
      <x:c r="J2221" s="6" t="n">
        <x:v>150.65</x:v>
      </x:c>
      <x:c r="K2221" s="6" t="n">
        <x:v>0.85</x:v>
      </x:c>
      <x:c r="L2221" s="6" t="n">
        <x:v>1.43</x:v>
      </x:c>
      <x:c r="M2221" t="str">
        <x:v>20230929000094</x:v>
      </x:c>
      <x:c r="N2221" t="str">
        <x:v>20231222100795</x:v>
      </x:c>
      <x:c r="O2221" t="str">
        <x:v>Generics</x:v>
      </x:c>
      <x:c r="P2221" t="str">
        <x:v>Sandoz A/S</x:v>
      </x:c>
      <x:c r="Q2221" t="str">
        <x:v>111126</x:v>
      </x:c>
    </x:row>
    <x:row r="2222">
      <x:c r="A2222" t="str">
        <x:v>Nej</x:v>
      </x:c>
      <x:c r="B2222" t="str">
        <x:v>Esomeprazol SUN</x:v>
      </x:c>
      <x:c r="C2222" t="str">
        <x:v>555543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20170803000065</x:v>
      </x:c>
      <x:c r="N2222" t="str">
        <x:v>20171121100338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Esomeprazole SUN</x:v>
      </x:c>
      <x:c r="C2223" t="str">
        <x:v>178253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20100401000136</x:v>
      </x:c>
      <x:c r="N2223" t="str">
        <x:v>20100524100522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SUN</x:v>
      </x:c>
      <x:c r="C2224" t="str">
        <x:v>422973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186</x:v>
      </x:c>
      <x:c r="J2224" s="6" t="n">
        <x:v>250.76</x:v>
      </x:c>
      <x:c r="K2224" s="6" t="n">
        <x:v>1.86</x:v>
      </x:c>
      <x:c r="L2224" s="6" t="n">
        <x:v>2.51</x:v>
      </x:c>
      <x:c r="M2224" t="str">
        <x:v>20170803000065</x:v>
      </x:c>
      <x:c r="N2224" t="str">
        <x:v>20171121100406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Actavis</x:v>
      </x:c>
      <x:c r="C2225" t="str">
        <x:v>522038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337.74</x:v>
      </x:c>
      <x:c r="J2225" s="6" t="n">
        <x:v>407.43</x:v>
      </x:c>
      <x:c r="K2225" s="6" t="n">
        <x:v>3.38</x:v>
      </x:c>
      <x:c r="L2225" s="6" t="n">
        <x:v>4.07</x:v>
      </x:c>
      <x:c r="M2225" t="str">
        <x:v>20111101000050</x:v>
      </x:c>
      <x:c r="N2225" t="str">
        <x:v>20120313101950</x:v>
      </x:c>
      <x:c r="O2225" t="str">
        <x:v>Generics</x:v>
      </x:c>
      <x:c r="P2225" t="str">
        <x:v>Teva Sweden AB</x:v>
      </x:c>
      <x:c r="Q2225" t="str">
        <x:v>111126</x:v>
      </x:c>
    </x:row>
    <x:row r="2226">
      <x:c r="A2226" t="str">
        <x:v>Nej</x:v>
      </x:c>
      <x:c r="B2226" t="str">
        <x:v>Esomeprazol Krka</x:v>
      </x:c>
      <x:c r="C2226" t="str">
        <x:v>138880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400</x:v>
      </x:c>
      <x:c r="J2226" s="6" t="n">
        <x:v>471.25</x:v>
      </x:c>
      <x:c r="K2226" s="6" t="n">
        <x:v>4.08</x:v>
      </x:c>
      <x:c r="L2226" s="6" t="n">
        <x:v>4.81</x:v>
      </x:c>
      <x:c r="M2226" t="str">
        <x:v>20240729000125</x:v>
      </x:c>
      <x:c r="N2226" t="str">
        <x:v>20241118100099</x:v>
      </x:c>
      <x:c r="O2226" t="str">
        <x:v>ParallelImport</x:v>
      </x:c>
      <x:c r="P2226" t="str">
        <x:v>Ebb Medical AB</x:v>
      </x:c>
      <x:c r="Q2226" t="str">
        <x:v>111126</x:v>
      </x:c>
    </x:row>
    <x:row r="2227">
      <x:c r="A2227" t="str">
        <x:v>Nej</x:v>
      </x:c>
      <x:c r="B2227" t="str">
        <x:v>Nexium®</x:v>
      </x:c>
      <x:c r="C2227" t="str">
        <x:v>000379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457.49</x:v>
      </x:c>
      <x:c r="J2227" s="6" t="n">
        <x:v>530.18</x:v>
      </x:c>
      <x:c r="K2227" s="6" t="n">
        <x:v>4.57</x:v>
      </x:c>
      <x:c r="L2227" s="6" t="n">
        <x:v>5.3</x:v>
      </x:c>
      <x:c r="M2227" t="str">
        <x:v>20000310000244</x:v>
      </x:c>
      <x:c r="N2227" t="str">
        <x:v>20000310101040</x:v>
      </x:c>
      <x:c r="O2227" t="str">
        <x:v>Original</x:v>
      </x:c>
      <x:c r="P2227" t="str">
        <x:v>Grunenthal Sweden AB</x:v>
      </x:c>
      <x:c r="Q2227" t="str">
        <x:v>111126</x:v>
      </x:c>
    </x:row>
    <x:row r="2228">
      <x:c r="A2228" t="str">
        <x:v>Nej</x:v>
      </x:c>
      <x:c r="B2228" t="str">
        <x:v>Esomeprazol Viatris</x:v>
      </x:c>
      <x:c r="C2228" t="str">
        <x:v>102229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448.34</x:v>
      </x:c>
      <x:c r="J2228" s="6" t="n">
        <x:v>520.8</x:v>
      </x:c>
      <x:c r="K2228" s="6" t="n">
        <x:v>4.57</x:v>
      </x:c>
      <x:c r="L2228" s="6" t="n">
        <x:v>5.31</x:v>
      </x:c>
      <x:c r="M2228" t="str">
        <x:v>20101120000056</x:v>
      </x:c>
      <x:c r="N2228" t="str">
        <x:v>20110216100211</x:v>
      </x:c>
      <x:c r="O2228" t="str">
        <x:v>Generics</x:v>
      </x:c>
      <x:c r="P2228" t="str">
        <x:v>Viatris AB</x:v>
      </x:c>
      <x:c r="Q2228" t="str">
        <x:v>111126</x:v>
      </x:c>
    </x:row>
    <x:row r="2229">
      <x:c r="A2229" t="str">
        <x:v>Nej</x:v>
      </x:c>
      <x:c r="B2229" t="str">
        <x:v>Esomeprazol Krka</x:v>
      </x:c>
      <x:c r="C2229" t="str">
        <x:v>092256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447.86</x:v>
      </x:c>
      <x:c r="J2229" s="6" t="n">
        <x:v>520.31</x:v>
      </x:c>
      <x:c r="K2229" s="6" t="n">
        <x:v>4.57</x:v>
      </x:c>
      <x:c r="L2229" s="6" t="n">
        <x:v>5.31</x:v>
      </x:c>
      <x:c r="M2229" t="str">
        <x:v>20100325000045</x:v>
      </x:c>
      <x:c r="N2229" t="str">
        <x:v>20100510100635</x:v>
      </x:c>
      <x:c r="O2229" t="str">
        <x:v>Generics</x:v>
      </x:c>
      <x:c r="P2229" t="str">
        <x:v>KRKA Sverige AB</x:v>
      </x:c>
      <x:c r="Q2229" t="str">
        <x:v>111126</x:v>
      </x:c>
    </x:row>
    <x:row r="2230">
      <x:c r="A2230" t="str">
        <x:v>PV</x:v>
      </x:c>
      <x:c r="B2230" t="str">
        <x:v>Esomeprazol Hexal</x:v>
      </x:c>
      <x:c r="C2230" t="str">
        <x:v>429991</x:v>
      </x:c>
      <x:c r="D2230" t="str">
        <x:v>40 mg</x:v>
      </x:c>
      <x:c r="E2230" t="str">
        <x:v>T24</x:v>
      </x:c>
      <x:c r="F2230" t="str">
        <x:v>Esomeprazol</x:v>
      </x:c>
      <x:c r="G2230" t="str">
        <x:v>Enterotablett/enterokapsel</x:v>
      </x:c>
      <x:c r="H2230" s="8" t="n">
        <x:v>120.00000</x:v>
      </x:c>
      <x:c r="I2230" s="6" t="n">
        <x:v>415.2</x:v>
      </x:c>
      <x:c r="J2230" s="6" t="n">
        <x:v>486.83</x:v>
      </x:c>
      <x:c r="K2230" s="6" t="n">
        <x:v>3.46</x:v>
      </x:c>
      <x:c r="L2230" s="6" t="n">
        <x:v>4.06</x:v>
      </x:c>
      <x:c r="M2230" t="str">
        <x:v>20230929000094</x:v>
      </x:c>
      <x:c r="N2230" t="str">
        <x:v>20231222100801</x:v>
      </x:c>
      <x:c r="O2230" t="str">
        <x:v>Generics</x:v>
      </x:c>
      <x:c r="P2230" t="str">
        <x:v>Sandoz A/S</x:v>
      </x:c>
      <x:c r="Q2230" t="str">
        <x:v>111126</x:v>
      </x:c>
    </x:row>
    <x:row r="2231">
      <x:c r="A2231" t="str">
        <x:v>Nej</x:v>
      </x:c>
      <x:c r="B2231" t="str">
        <x:v>Activelle®</x:v>
      </x:c>
      <x:c r="C2231" t="str">
        <x:v>438994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63.83</x:v>
      </x:c>
      <x:c r="J2231" s="6" t="n">
        <x:v>123.53</x:v>
      </x:c>
      <x:c r="K2231" s="6" t="n">
        <x:v>2.28</x:v>
      </x:c>
      <x:c r="L2231" s="6" t="n">
        <x:v>4.41</x:v>
      </x:c>
      <x:c r="M2231" t="str">
        <x:v>19980306000165</x:v>
      </x:c>
      <x:c r="N2231" t="str">
        <x:v>19980306100117</x:v>
      </x:c>
      <x:c r="O2231" t="str">
        <x:v>Original</x:v>
      </x:c>
      <x:c r="P2231" t="str">
        <x:v>Novo Nordisk Scandinavia AB</x:v>
      </x:c>
      <x:c r="Q2231" t="str">
        <x:v>810</x:v>
      </x:c>
    </x:row>
    <x:row r="2232">
      <x:c r="A2232" t="str">
        <x:v>Nej</x:v>
      </x:c>
      <x:c r="B2232" t="str">
        <x:v>Cliovelle</x:v>
      </x:c>
      <x:c r="C2232" t="str">
        <x:v>179245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20250221000011</x:v>
      </x:c>
      <x:c r="N2232" t="str">
        <x:v>20250331100090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Nej</x:v>
      </x:c>
      <x:c r="B2233" t="str">
        <x:v>Noresmea</x:v>
      </x:c>
      <x:c r="C2233" t="str">
        <x:v>448606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20250528000141</x:v>
      </x:c>
      <x:c r="N2233" t="str">
        <x:v>20260123100658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20240308000164</x:v>
      </x:c>
      <x:c r="N2234" t="str">
        <x:v>20240603100156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20240308000157</x:v>
      </x:c>
      <x:c r="N2235" t="str">
        <x:v>20240604100018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R1</x:v>
      </x:c>
      <x:c r="B2236" t="str">
        <x:v>Cliovelle</x:v>
      </x:c>
      <x:c r="C2236" t="str">
        <x:v>095906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169.9</x:v>
      </x:c>
      <x:c r="J2236" s="6" t="n">
        <x:v>234.1</x:v>
      </x:c>
      <x:c r="K2236" s="6" t="n">
        <x:v>2.02</x:v>
      </x:c>
      <x:c r="L2236" s="6" t="n">
        <x:v>2.79</x:v>
      </x:c>
      <x:c r="M2236" t="str">
        <x:v>20040607009611</x:v>
      </x:c>
      <x:c r="N2236" t="str">
        <x:v>20050223100067</x:v>
      </x:c>
      <x:c r="O2236" t="str">
        <x:v>Generics</x:v>
      </x:c>
      <x:c r="P2236" t="str">
        <x:v>CAMPUS Pharma AB</x:v>
      </x:c>
      <x:c r="Q2236" t="str">
        <x:v>810</x:v>
      </x:c>
    </x:row>
    <x:row r="2237">
      <x:c r="A2237" t="str">
        <x:v>R2</x:v>
      </x:c>
      <x:c r="B2237" t="str">
        <x:v>Noresmea</x:v>
      </x:c>
      <x:c r="C2237" t="str">
        <x:v>479216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223.85</x:v>
      </x:c>
      <x:c r="J2237" s="6" t="n">
        <x:v>289.93</x:v>
      </x:c>
      <x:c r="K2237" s="6" t="n">
        <x:v>2.66</x:v>
      </x:c>
      <x:c r="L2237" s="6" t="n">
        <x:v>3.45</x:v>
      </x:c>
      <x:c r="M2237" t="str">
        <x:v>20151224000049</x:v>
      </x:c>
      <x:c r="N2237" t="str">
        <x:v>20160531100083</x:v>
      </x:c>
      <x:c r="O2237" t="str">
        <x:v>Generics</x:v>
      </x:c>
      <x:c r="P2237" t="str">
        <x:v>Sandoz A/S</x:v>
      </x:c>
      <x:c r="Q2237" t="str">
        <x:v>810</x:v>
      </x:c>
    </x:row>
    <x:row r="2238">
      <x:c r="A2238" t="str">
        <x:v>Nej</x:v>
      </x:c>
      <x:c r="B2238" t="str">
        <x:v>Activelle®</x:v>
      </x:c>
      <x:c r="C2238" t="str">
        <x:v>439075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191.48</x:v>
      </x:c>
      <x:c r="J2238" s="6" t="n">
        <x:v>256.43</x:v>
      </x:c>
      <x:c r="K2238" s="6" t="n">
        <x:v>2.28</x:v>
      </x:c>
      <x:c r="L2238" s="6" t="n">
        <x:v>3.05</x:v>
      </x:c>
      <x:c r="M2238" t="str">
        <x:v>19980306000165</x:v>
      </x:c>
      <x:c r="N2238" t="str">
        <x:v>19980306100100</x:v>
      </x:c>
      <x:c r="O2238" t="str">
        <x:v>Original</x:v>
      </x:c>
      <x:c r="P2238" t="str">
        <x:v>Novo Nordisk Scandinavia AB</x:v>
      </x:c>
      <x:c r="Q2238" t="str">
        <x:v>810</x:v>
      </x:c>
    </x:row>
    <x:row r="2239">
      <x:c r="A2239" t="str">
        <x:v>Nej</x:v>
      </x:c>
      <x:c r="B2239" t="str">
        <x:v>Cliovelle</x:v>
      </x:c>
      <x:c r="C2239" t="str">
        <x:v>168672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20250221000011</x:v>
      </x:c>
      <x:c r="N2239" t="str">
        <x:v>20250331100106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Nej</x:v>
      </x:c>
      <x:c r="B2240" t="str">
        <x:v>Noresmea</x:v>
      </x:c>
      <x:c r="C2240" t="str">
        <x:v>054906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20250528000141</x:v>
      </x:c>
      <x:c r="N2240" t="str">
        <x:v>20250708100296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PV</x:v>
      </x:c>
      <x:c r="B2241" t="str">
        <x:v>Etoricoxib Krka</x:v>
      </x:c>
      <x:c r="C2241" t="str">
        <x:v>452697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39</x:v>
      </x:c>
      <x:c r="J2241" s="6" t="n">
        <x:v>96.1</x:v>
      </x:c>
      <x:c r="K2241" s="6" t="n">
        <x:v>2.79</x:v>
      </x:c>
      <x:c r="L2241" s="6" t="n">
        <x:v>6.86</x:v>
      </x:c>
      <x:c r="M2241" t="str">
        <x:v>20151015000067</x:v>
      </x:c>
      <x:c r="N2241" t="str">
        <x:v>20160126100429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R1</x:v>
      </x:c>
      <x:c r="B2242" t="str">
        <x:v>Etoricoxib STADA</x:v>
      </x:c>
      <x:c r="C2242" t="str">
        <x:v>065754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</x:v>
      </x:c>
      <x:c r="J2242" s="6" t="n">
        <x:v>104.94</x:v>
      </x:c>
      <x:c r="K2242" s="6" t="n">
        <x:v>3.36</x:v>
      </x:c>
      <x:c r="L2242" s="6" t="n">
        <x:v>7.5</x:v>
      </x:c>
      <x:c r="M2242" t="str">
        <x:v>20141016000074</x:v>
      </x:c>
      <x:c r="N2242" t="str">
        <x:v>20150224100681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R2</x:v>
      </x:c>
      <x:c r="B2243" t="str">
        <x:v>Etoricoxib Orion</x:v>
      </x:c>
      <x:c r="C2243" t="str">
        <x:v>124140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47.66</x:v>
      </x:c>
      <x:c r="J2243" s="6" t="n">
        <x:v>105.66</x:v>
      </x:c>
      <x:c r="K2243" s="6" t="n">
        <x:v>3.4</x:v>
      </x:c>
      <x:c r="L2243" s="6" t="n">
        <x:v>7.55</x:v>
      </x:c>
      <x:c r="M2243" t="str">
        <x:v>20150807000056</x:v>
      </x:c>
      <x:c r="N2243" t="str">
        <x:v>20151015100835</x:v>
      </x:c>
      <x:c r="O2243" t="str">
        <x:v>Generics</x:v>
      </x:c>
      <x:c r="P2243" t="str">
        <x:v>Orion Pharma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432606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</x:v>
      </x:c>
      <x:c r="J2244" s="6" t="n">
        <x:v>104.94</x:v>
      </x:c>
      <x:c r="K2244" s="6" t="n">
        <x:v>3.36</x:v>
      </x:c>
      <x:c r="L2244" s="6" t="n">
        <x:v>7.5</x:v>
      </x:c>
      <x:c r="M2244" t="str">
        <x:v>20161102000047</x:v>
      </x:c>
      <x:c r="N2244" t="str">
        <x:v>20170213100614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PV</x:v>
      </x:c>
      <x:c r="B2245" t="str">
        <x:v>Etoricoxib Krka</x:v>
      </x:c>
      <x:c r="C2245" t="str">
        <x:v>512918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76</x:v>
      </x:c>
      <x:c r="J2245" s="6" t="n">
        <x:v>136.91</x:v>
      </x:c>
      <x:c r="K2245" s="6" t="n">
        <x:v>2.53</x:v>
      </x:c>
      <x:c r="L2245" s="6" t="n">
        <x:v>4.56</x:v>
      </x:c>
      <x:c r="M2245" t="str">
        <x:v>20151015000067</x:v>
      </x:c>
      <x:c r="N2245" t="str">
        <x:v>20160126100467</x:v>
      </x:c>
      <x:c r="O2245" t="str">
        <x:v>Generics</x:v>
      </x:c>
      <x:c r="P2245" t="str">
        <x:v>KRKA Sverige AB</x:v>
      </x:c>
      <x:c r="Q2245" t="str">
        <x:v>112467</x:v>
      </x:c>
    </x:row>
    <x:row r="2246">
      <x:c r="A2246" t="str">
        <x:v>R1</x:v>
      </x:c>
      <x:c r="B2246" t="str">
        <x:v>Etoricoxib STADA</x:v>
      </x:c>
      <x:c r="C2246" t="str">
        <x:v>407891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86</x:v>
      </x:c>
      <x:c r="J2246" s="6" t="n">
        <x:v>147.26</x:v>
      </x:c>
      <x:c r="K2246" s="6" t="n">
        <x:v>2.87</x:v>
      </x:c>
      <x:c r="L2246" s="6" t="n">
        <x:v>4.91</x:v>
      </x:c>
      <x:c r="M2246" t="str">
        <x:v>20141016000074</x:v>
      </x:c>
      <x:c r="N2246" t="str">
        <x:v>20150224100704</x:v>
      </x:c>
      <x:c r="O2246" t="str">
        <x:v>Generics</x:v>
      </x:c>
      <x:c r="P2246" t="str">
        <x:v>STADA Nordic ApS</x:v>
      </x:c>
      <x:c r="Q2246" t="str">
        <x:v>112467</x:v>
      </x:c>
    </x:row>
    <x:row r="2247">
      <x:c r="A2247" t="str">
        <x:v>Nej</x:v>
      </x:c>
      <x:c r="B2247" t="str">
        <x:v>Etoricoxib Orion</x:v>
      </x:c>
      <x:c r="C2247" t="str">
        <x:v>592883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87.74</x:v>
      </x:c>
      <x:c r="J2247" s="6" t="n">
        <x:v>149.06</x:v>
      </x:c>
      <x:c r="K2247" s="6" t="n">
        <x:v>2.92</x:v>
      </x:c>
      <x:c r="L2247" s="6" t="n">
        <x:v>4.97</x:v>
      </x:c>
      <x:c r="M2247" t="str">
        <x:v>20150807000056</x:v>
      </x:c>
      <x:c r="N2247" t="str">
        <x:v>20151015100897</x:v>
      </x:c>
      <x:c r="O2247" t="str">
        <x:v>Generics</x:v>
      </x:c>
      <x:c r="P2247" t="str">
        <x:v>Orion Pharma AB</x:v>
      </x:c>
      <x:c r="Q2247" t="str">
        <x:v>112467</x:v>
      </x:c>
    </x:row>
    <x:row r="2248">
      <x:c r="A2248" t="str">
        <x:v>PV</x:v>
      </x:c>
      <x:c r="B2248" t="str">
        <x:v>Etoricoxib Krka</x:v>
      </x:c>
      <x:c r="C2248" t="str">
        <x:v>160047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367</x:v>
      </x:c>
      <x:c r="J2248" s="6" t="n">
        <x:v>437.43</x:v>
      </x:c>
      <x:c r="K2248" s="6" t="n">
        <x:v>3.67</x:v>
      </x:c>
      <x:c r="L2248" s="6" t="n">
        <x:v>4.37</x:v>
      </x:c>
      <x:c r="M2248" t="str">
        <x:v>20151015000067</x:v>
      </x:c>
      <x:c r="N2248" t="str">
        <x:v>20160126100474</x:v>
      </x:c>
      <x:c r="O2248" t="str">
        <x:v>Generics</x:v>
      </x:c>
      <x:c r="P2248" t="str">
        <x:v>KRKA Sverige AB</x:v>
      </x:c>
      <x:c r="Q2248" t="str">
        <x:v>112467</x:v>
      </x:c>
    </x:row>
    <x:row r="2249">
      <x:c r="A2249" t="str">
        <x:v>R1</x:v>
      </x:c>
      <x:c r="B2249" t="str">
        <x:v>Etoricoxib STADA</x:v>
      </x:c>
      <x:c r="C2249" t="str">
        <x:v>152478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381</x:v>
      </x:c>
      <x:c r="J2249" s="6" t="n">
        <x:v>451.78</x:v>
      </x:c>
      <x:c r="K2249" s="6" t="n">
        <x:v>3.89</x:v>
      </x:c>
      <x:c r="L2249" s="6" t="n">
        <x:v>4.61</x:v>
      </x:c>
      <x:c r="M2249" t="str">
        <x:v>20141016000074</x:v>
      </x:c>
      <x:c r="N2249" t="str">
        <x:v>20150224100643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PV</x:v>
      </x:c>
      <x:c r="B2250" t="str">
        <x:v>Etoricoxib Krka</x:v>
      </x:c>
      <x:c r="C2250" t="str">
        <x:v>456773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20</x:v>
      </x:c>
      <x:c r="J2250" s="6" t="n">
        <x:v>75.1</x:v>
      </x:c>
      <x:c r="K2250" s="6" t="n">
        <x:v>2.86</x:v>
      </x:c>
      <x:c r="L2250" s="6" t="n">
        <x:v>10.73</x:v>
      </x:c>
      <x:c r="M2250" t="str">
        <x:v>20151015000067</x:v>
      </x:c>
      <x:c r="N2250" t="str">
        <x:v>20160126100481</x:v>
      </x:c>
      <x:c r="O2250" t="str">
        <x:v>Generics</x:v>
      </x:c>
      <x:c r="P2250" t="str">
        <x:v>KRKA Sverige AB</x:v>
      </x:c>
      <x:c r="Q2250" t="str">
        <x:v>112467</x:v>
      </x:c>
    </x:row>
    <x:row r="2251">
      <x:c r="A2251" t="str">
        <x:v>R1</x:v>
      </x:c>
      <x:c r="B2251" t="str">
        <x:v>Etoricoxib STADA</x:v>
      </x:c>
      <x:c r="C2251" t="str">
        <x:v>113116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20141016000074</x:v>
      </x:c>
      <x:c r="N2251" t="str">
        <x:v>20150224100636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050874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23.7</x:v>
      </x:c>
      <x:c r="J2252" s="6" t="n">
        <x:v>79.19</x:v>
      </x:c>
      <x:c r="K2252" s="6" t="n">
        <x:v>3.39</x:v>
      </x:c>
      <x:c r="L2252" s="6" t="n">
        <x:v>11.31</x:v>
      </x:c>
      <x:c r="M2252" t="str">
        <x:v>20161102000047</x:v>
      </x:c>
      <x:c r="N2252" t="str">
        <x:v>20170213100591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Nej</x:v>
      </x:c>
      <x:c r="B2253" t="str">
        <x:v>Etoricoxib Orion</x:v>
      </x:c>
      <x:c r="C2253" t="str">
        <x:v>086292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23.83</x:v>
      </x:c>
      <x:c r="J2253" s="6" t="n">
        <x:v>79.33</x:v>
      </x:c>
      <x:c r="K2253" s="6" t="n">
        <x:v>3.4</x:v>
      </x:c>
      <x:c r="L2253" s="6" t="n">
        <x:v>11.33</x:v>
      </x:c>
      <x:c r="M2253" t="str">
        <x:v>20150807000056</x:v>
      </x:c>
      <x:c r="N2253" t="str">
        <x:v>20151015100866</x:v>
      </x:c>
      <x:c r="O2253" t="str">
        <x:v>Generics</x:v>
      </x:c>
      <x:c r="P2253" t="str">
        <x:v>Orion Pharma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090054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24</x:v>
      </x:c>
      <x:c r="J2254" s="6" t="n">
        <x:v>79.52</x:v>
      </x:c>
      <x:c r="K2254" s="6" t="n">
        <x:v>0.8</x:v>
      </x:c>
      <x:c r="L2254" s="6" t="n">
        <x:v>2.65</x:v>
      </x:c>
      <x:c r="M2254" t="str">
        <x:v>20141016000029</x:v>
      </x:c>
      <x:c r="N2254" t="str">
        <x:v>20150224100254</x:v>
      </x:c>
      <x:c r="O2254" t="str">
        <x:v>Generics</x:v>
      </x:c>
      <x:c r="P2254" t="str">
        <x:v>STADA Nordic ApS</x:v>
      </x:c>
      <x:c r="Q2254" t="str">
        <x:v>112468</x:v>
      </x:c>
    </x:row>
    <x:row r="2255">
      <x:c r="A2255" t="str">
        <x:v>R1</x:v>
      </x:c>
      <x:c r="B2255" t="str">
        <x:v>Etoricoxib Teva</x:v>
      </x:c>
      <x:c r="C2255" t="str">
        <x:v>475456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89.07</x:v>
      </x:c>
      <x:c r="J2255" s="6" t="n">
        <x:v>150.44</x:v>
      </x:c>
      <x:c r="K2255" s="6" t="n">
        <x:v>2.97</x:v>
      </x:c>
      <x:c r="L2255" s="6" t="n">
        <x:v>5.01</x:v>
      </x:c>
      <x:c r="M2255" t="str">
        <x:v>20140719000022</x:v>
      </x:c>
      <x:c r="N2255" t="str">
        <x:v>20150108100035</x:v>
      </x:c>
      <x:c r="O2255" t="str">
        <x:v>Generics</x:v>
      </x:c>
      <x:c r="P2255" t="str">
        <x:v>Teva Sweden AB</x:v>
      </x:c>
      <x:c r="Q2255" t="str">
        <x:v>112468</x:v>
      </x:c>
    </x:row>
    <x:row r="2256">
      <x:c r="A2256" t="str">
        <x:v>R2</x:v>
      </x:c>
      <x:c r="B2256" t="str">
        <x:v>Etoricoxib Krka</x:v>
      </x:c>
      <x:c r="C2256" t="str">
        <x:v>545663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20151015000036</x:v>
      </x:c>
      <x:c r="N2256" t="str">
        <x:v>20160126100092</x:v>
      </x:c>
      <x:c r="O2256" t="str">
        <x:v>Generics</x:v>
      </x:c>
      <x:c r="P2256" t="str">
        <x:v>KRKA Sverige AB</x:v>
      </x:c>
      <x:c r="Q2256" t="str">
        <x:v>112468</x:v>
      </x:c>
    </x:row>
    <x:row r="2257">
      <x:c r="A2257" t="str">
        <x:v>Nej</x:v>
      </x:c>
      <x:c r="B2257" t="str">
        <x:v>Etoricoxib Brown</x:v>
      </x:c>
      <x:c r="C2257" t="str">
        <x:v>448762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20161102000016</x:v>
      </x:c>
      <x:c r="N2257" t="str">
        <x:v>20170213100232</x:v>
      </x:c>
      <x:c r="O2257" t="str">
        <x:v>Generics</x:v>
      </x:c>
      <x:c r="P2257" t="str">
        <x:v>Brown &amp; Burk AB</x:v>
      </x:c>
      <x:c r="Q2257" t="str">
        <x:v>112468</x:v>
      </x:c>
    </x:row>
    <x:row r="2258">
      <x:c r="A2258" t="str">
        <x:v>Nej</x:v>
      </x:c>
      <x:c r="B2258" t="str">
        <x:v>Etoricoxib Orion</x:v>
      </x:c>
      <x:c r="C2258" t="str">
        <x:v>597639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102.14</x:v>
      </x:c>
      <x:c r="J2258" s="6" t="n">
        <x:v>163.96</x:v>
      </x:c>
      <x:c r="K2258" s="6" t="n">
        <x:v>3.4</x:v>
      </x:c>
      <x:c r="L2258" s="6" t="n">
        <x:v>5.47</x:v>
      </x:c>
      <x:c r="M2258" t="str">
        <x:v>20150807000025</x:v>
      </x:c>
      <x:c r="N2258" t="str">
        <x:v>20151015100217</x:v>
      </x:c>
      <x:c r="O2258" t="str">
        <x:v>Generics</x:v>
      </x:c>
      <x:c r="P2258" t="str">
        <x:v>Orion Pharma AB</x:v>
      </x:c>
      <x:c r="Q2258" t="str">
        <x:v>112468</x:v>
      </x:c>
    </x:row>
    <x:row r="2259">
      <x:c r="A2259" t="str">
        <x:v>Nej</x:v>
      </x:c>
      <x:c r="B2259" t="str">
        <x:v>Etoricoxib Sandoz</x:v>
      </x:c>
      <x:c r="C2259" t="str">
        <x:v>466916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95.33</x:v>
      </x:c>
      <x:c r="J2259" s="6" t="n">
        <x:v>156.92</x:v>
      </x:c>
      <x:c r="K2259" s="6" t="n">
        <x:v>3.4</x:v>
      </x:c>
      <x:c r="L2259" s="6" t="n">
        <x:v>5.6</x:v>
      </x:c>
      <x:c r="M2259" t="str">
        <x:v>20130731000025</x:v>
      </x:c>
      <x:c r="N2259" t="str">
        <x:v>20131108100393</x:v>
      </x:c>
      <x:c r="O2259" t="str">
        <x:v>Generics</x:v>
      </x:c>
      <x:c r="P2259" t="str">
        <x:v>Sandoz A/S</x:v>
      </x:c>
      <x:c r="Q2259" t="str">
        <x:v>112468</x:v>
      </x:c>
    </x:row>
    <x:row r="2260">
      <x:c r="A2260" t="str">
        <x:v>PV</x:v>
      </x:c>
      <x:c r="B2260" t="str">
        <x:v>Etoricoxib Teva</x:v>
      </x:c>
      <x:c r="C2260" t="str">
        <x:v>514542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238.66</x:v>
      </x:c>
      <x:c r="J2260" s="6" t="n">
        <x:v>305.26</x:v>
      </x:c>
      <x:c r="K2260" s="6" t="n">
        <x:v>2.44</x:v>
      </x:c>
      <x:c r="L2260" s="6" t="n">
        <x:v>3.11</x:v>
      </x:c>
      <x:c r="M2260" t="str">
        <x:v>20140719000022</x:v>
      </x:c>
      <x:c r="N2260" t="str">
        <x:v>20150108100578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171571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263</x:v>
      </x:c>
      <x:c r="J2261" s="6" t="n">
        <x:v>330.46</x:v>
      </x:c>
      <x:c r="K2261" s="6" t="n">
        <x:v>2.68</x:v>
      </x:c>
      <x:c r="L2261" s="6" t="n">
        <x:v>3.37</x:v>
      </x:c>
      <x:c r="M2261" t="str">
        <x:v>20141016000029</x:v>
      </x:c>
      <x:c r="N2261" t="str">
        <x:v>20150224100285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Nej</x:v>
      </x:c>
      <x:c r="B2262" t="str">
        <x:v>Etoricoxib Krka</x:v>
      </x:c>
      <x:c r="C2262" t="str">
        <x:v>163453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425</x:v>
      </x:c>
      <x:c r="J2262" s="6" t="n">
        <x:v>496.88</x:v>
      </x:c>
      <x:c r="K2262" s="6" t="n">
        <x:v>4.25</x:v>
      </x:c>
      <x:c r="L2262" s="6" t="n">
        <x:v>4.97</x:v>
      </x:c>
      <x:c r="M2262" t="str">
        <x:v>20151015000036</x:v>
      </x:c>
      <x:c r="N2262" t="str">
        <x:v>20160126100153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Ebb</x:v>
      </x:c>
      <x:c r="C2263" t="str">
        <x:v>065891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416.5</x:v>
      </x:c>
      <x:c r="J2263" s="6" t="n">
        <x:v>488.16</x:v>
      </x:c>
      <x:c r="K2263" s="6" t="n">
        <x:v>4.25</x:v>
      </x:c>
      <x:c r="L2263" s="6" t="n">
        <x:v>4.98</x:v>
      </x:c>
      <x:c r="M2263" t="str">
        <x:v>20250507000018</x:v>
      </x:c>
      <x:c r="N2263" t="str">
        <x:v>20250702100407</x:v>
      </x:c>
      <x:c r="O2263" t="str">
        <x:v>ParallelImport</x:v>
      </x:c>
      <x:c r="P2263" t="str">
        <x:v>Ebb Medical AB</x:v>
      </x:c>
      <x:c r="Q2263" t="str">
        <x:v>112468</x:v>
      </x:c>
    </x:row>
    <x:row r="2264">
      <x:c r="A2264" t="str">
        <x:v>Nej</x:v>
      </x:c>
      <x:c r="B2264" t="str">
        <x:v>Etoricoxib Sandoz</x:v>
      </x:c>
      <x:c r="C2264" t="str">
        <x:v>538489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416.98</x:v>
      </x:c>
      <x:c r="J2264" s="6" t="n">
        <x:v>488.65</x:v>
      </x:c>
      <x:c r="K2264" s="6" t="n">
        <x:v>4.25</x:v>
      </x:c>
      <x:c r="L2264" s="6" t="n">
        <x:v>4.99</x:v>
      </x:c>
      <x:c r="M2264" t="str">
        <x:v>20130731000025</x:v>
      </x:c>
      <x:c r="N2264" t="str">
        <x:v>20131108100317</x:v>
      </x:c>
      <x:c r="O2264" t="str">
        <x:v>Generics</x:v>
      </x:c>
      <x:c r="P2264" t="str">
        <x:v>Sandoz A/S</x:v>
      </x:c>
      <x:c r="Q2264" t="str">
        <x:v>112468</x:v>
      </x:c>
    </x:row>
    <x:row r="2265">
      <x:c r="A2265" t="str">
        <x:v>Nej</x:v>
      </x:c>
      <x:c r="B2265" t="str">
        <x:v>Etoricoxib Ebb</x:v>
      </x:c>
      <x:c r="C2265" t="str">
        <x:v>580691</x:v>
      </x:c>
      <x:c r="D2265" t="str">
        <x:v>30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23.8</x:v>
      </x:c>
      <x:c r="J2265" s="6" t="n">
        <x:v>79.3</x:v>
      </x:c>
      <x:c r="K2265" s="6" t="n">
        <x:v>3.4</x:v>
      </x:c>
      <x:c r="L2265" s="6" t="n">
        <x:v>11.33</x:v>
      </x:c>
      <x:c r="M2265" t="str">
        <x:v>20250507000018</x:v>
      </x:c>
      <x:c r="N2265" t="str">
        <x:v>20250702100391</x:v>
      </x:c>
      <x:c r="O2265" t="str">
        <x:v>ParallelImport</x:v>
      </x:c>
      <x:c r="P2265" t="str">
        <x:v>Ebb Medical AB</x:v>
      </x:c>
      <x:c r="Q2265" t="str">
        <x:v>112468</x:v>
      </x:c>
    </x:row>
    <x:row r="2266">
      <x:c r="A2266" t="str">
        <x:v>PV</x:v>
      </x:c>
      <x:c r="B2266" t="str">
        <x:v>Etoricoxib Teva</x:v>
      </x:c>
      <x:c r="C2266" t="str">
        <x:v>415676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22.21</x:v>
      </x:c>
      <x:c r="J2266" s="6" t="n">
        <x:v>77.54</x:v>
      </x:c>
      <x:c r="K2266" s="6" t="n">
        <x:v>0.74</x:v>
      </x:c>
      <x:c r="L2266" s="6" t="n">
        <x:v>2.58</x:v>
      </x:c>
      <x:c r="M2266" t="str">
        <x:v>20140719000039</x:v>
      </x:c>
      <x:c r="N2266" t="str">
        <x:v>20150108100073</x:v>
      </x:c>
      <x:c r="O2266" t="str">
        <x:v>Generics</x:v>
      </x:c>
      <x:c r="P2266" t="str">
        <x:v>Teva Sweden AB</x:v>
      </x:c>
      <x:c r="Q2266" t="str">
        <x:v>112484</x:v>
      </x:c>
    </x:row>
    <x:row r="2267">
      <x:c r="A2267" t="str">
        <x:v>R1</x:v>
      </x:c>
      <x:c r="B2267" t="str">
        <x:v>Etoricoxib STADA</x:v>
      </x:c>
      <x:c r="C2267" t="str">
        <x:v>026679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23.2</x:v>
      </x:c>
      <x:c r="J2267" s="6" t="n">
        <x:v>78.64</x:v>
      </x:c>
      <x:c r="K2267" s="6" t="n">
        <x:v>0.77</x:v>
      </x:c>
      <x:c r="L2267" s="6" t="n">
        <x:v>2.62</x:v>
      </x:c>
      <x:c r="M2267" t="str">
        <x:v>20141016000050</x:v>
      </x:c>
      <x:c r="N2267" t="str">
        <x:v>20150224100353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R2</x:v>
      </x:c>
      <x:c r="B2268" t="str">
        <x:v>Etoricoxib Orion</x:v>
      </x:c>
      <x:c r="C2268" t="str">
        <x:v>506807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25.19</x:v>
      </x:c>
      <x:c r="J2268" s="6" t="n">
        <x:v>80.83</x:v>
      </x:c>
      <x:c r="K2268" s="6" t="n">
        <x:v>0.84</x:v>
      </x:c>
      <x:c r="L2268" s="6" t="n">
        <x:v>2.69</x:v>
      </x:c>
      <x:c r="M2268" t="str">
        <x:v>20150807000032</x:v>
      </x:c>
      <x:c r="N2268" t="str">
        <x:v>20151015100538</x:v>
      </x:c>
      <x:c r="O2268" t="str">
        <x:v>Generics</x:v>
      </x:c>
      <x:c r="P2268" t="str">
        <x:v>Orion Pharma AB</x:v>
      </x:c>
      <x:c r="Q2268" t="str">
        <x:v>112484</x:v>
      </x:c>
    </x:row>
    <x:row r="2269">
      <x:c r="A2269" t="str">
        <x:v>Nej</x:v>
      </x:c>
      <x:c r="B2269" t="str">
        <x:v>Etoricoxib Strides</x:v>
      </x:c>
      <x:c r="C2269" t="str">
        <x:v>064817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28.00000</x:v>
      </x:c>
      <x:c r="I2269" s="6" t="n">
        <x:v>22</x:v>
      </x:c>
      <x:c r="J2269" s="6" t="n">
        <x:v>77.31</x:v>
      </x:c>
      <x:c r="K2269" s="6" t="n">
        <x:v>0.79</x:v>
      </x:c>
      <x:c r="L2269" s="6" t="n">
        <x:v>2.76</x:v>
      </x:c>
      <x:c r="M2269" t="str">
        <x:v>20231120000036</x:v>
      </x:c>
      <x:c r="N2269" t="str">
        <x:v>20240103100052</x:v>
      </x:c>
      <x:c r="O2269" t="str">
        <x:v>Generics</x:v>
      </x:c>
      <x:c r="P2269" t="str">
        <x:v>Strides Nordic ApS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150812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20161102000023</x:v>
      </x:c>
      <x:c r="N2270" t="str">
        <x:v>20170213100379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Nej</x:v>
      </x:c>
      <x:c r="B2271" t="str">
        <x:v>Etoricoxib Krka</x:v>
      </x:c>
      <x:c r="C2271" t="str">
        <x:v>490174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20151015000043</x:v>
      </x:c>
      <x:c r="N2271" t="str">
        <x:v>20160126100184</x:v>
      </x:c>
      <x:c r="O2271" t="str">
        <x:v>Generics</x:v>
      </x:c>
      <x:c r="P2271" t="str">
        <x:v>KRKA Sverige AB</x:v>
      </x:c>
      <x:c r="Q2271" t="str">
        <x:v>112484</x:v>
      </x:c>
    </x:row>
    <x:row r="2272">
      <x:c r="A2272" t="str">
        <x:v>Nej</x:v>
      </x:c>
      <x:c r="B2272" t="str">
        <x:v>Etoricoxib Ebb</x:v>
      </x:c>
      <x:c r="C2272" t="str">
        <x:v>031313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</x:v>
      </x:c>
      <x:c r="J2272" s="6" t="n">
        <x:v>156.58</x:v>
      </x:c>
      <x:c r="K2272" s="6" t="n">
        <x:v>3.39</x:v>
      </x:c>
      <x:c r="L2272" s="6" t="n">
        <x:v>5.59</x:v>
      </x:c>
      <x:c r="M2272" t="str">
        <x:v>20250507000025</x:v>
      </x:c>
      <x:c r="N2272" t="str">
        <x:v>20250702100421</x:v>
      </x:c>
      <x:c r="O2272" t="str">
        <x:v>ParallelImport</x:v>
      </x:c>
      <x:c r="P2272" t="str">
        <x:v>Ebb Medical AB</x:v>
      </x:c>
      <x:c r="Q2272" t="str">
        <x:v>112484</x:v>
      </x:c>
    </x:row>
    <x:row r="2273">
      <x:c r="A2273" t="str">
        <x:v>Nej</x:v>
      </x:c>
      <x:c r="B2273" t="str">
        <x:v>Etoricoxib Sandoz</x:v>
      </x:c>
      <x:c r="C2273" t="str">
        <x:v>386806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95.33</x:v>
      </x:c>
      <x:c r="J2273" s="6" t="n">
        <x:v>156.92</x:v>
      </x:c>
      <x:c r="K2273" s="6" t="n">
        <x:v>3.4</x:v>
      </x:c>
      <x:c r="L2273" s="6" t="n">
        <x:v>5.6</x:v>
      </x:c>
      <x:c r="M2273" t="str">
        <x:v>20130731000032</x:v>
      </x:c>
      <x:c r="N2273" t="str">
        <x:v>20131108100614</x:v>
      </x:c>
      <x:c r="O2273" t="str">
        <x:v>Generics</x:v>
      </x:c>
      <x:c r="P2273" t="str">
        <x:v>Sandoz A/S</x:v>
      </x:c>
      <x:c r="Q2273" t="str">
        <x:v>112484</x:v>
      </x:c>
    </x:row>
    <x:row r="2274">
      <x:c r="A2274" t="str">
        <x:v>PV</x:v>
      </x:c>
      <x:c r="B2274" t="str">
        <x:v>Etoricoxib STADA</x:v>
      </x:c>
      <x:c r="C2274" t="str">
        <x:v>570269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58</x:v>
      </x:c>
      <x:c r="J2274" s="6" t="n">
        <x:v>117.09</x:v>
      </x:c>
      <x:c r="K2274" s="6" t="n">
        <x:v>0.59</x:v>
      </x:c>
      <x:c r="L2274" s="6" t="n">
        <x:v>1.19</x:v>
      </x:c>
      <x:c r="M2274" t="str">
        <x:v>20141016000050</x:v>
      </x:c>
      <x:c r="N2274" t="str">
        <x:v>20150224100421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Teva</x:v>
      </x:c>
      <x:c r="C2275" t="str">
        <x:v>398655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75.59</x:v>
      </x:c>
      <x:c r="J2275" s="6" t="n">
        <x:v>136.49</x:v>
      </x:c>
      <x:c r="K2275" s="6" t="n">
        <x:v>0.76</x:v>
      </x:c>
      <x:c r="L2275" s="6" t="n">
        <x:v>1.36</x:v>
      </x:c>
      <x:c r="M2275" t="str">
        <x:v>20140719000039</x:v>
      </x:c>
      <x:c r="N2275" t="str">
        <x:v>20150108100080</x:v>
      </x:c>
      <x:c r="O2275" t="str">
        <x:v>Generics</x:v>
      </x:c>
      <x:c r="P2275" t="str">
        <x:v>Teva Sweden AB</x:v>
      </x:c>
      <x:c r="Q2275" t="str">
        <x:v>112484</x:v>
      </x:c>
    </x:row>
    <x:row r="2276">
      <x:c r="A2276" t="str">
        <x:v>R2</x:v>
      </x:c>
      <x:c r="B2276" t="str">
        <x:v>Etoricoxib Sandoz</x:v>
      </x:c>
      <x:c r="C2276" t="str">
        <x:v>063963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86.21</x:v>
      </x:c>
      <x:c r="J2276" s="6" t="n">
        <x:v>147.48</x:v>
      </x:c>
      <x:c r="K2276" s="6" t="n">
        <x:v>0.88</x:v>
      </x:c>
      <x:c r="L2276" s="6" t="n">
        <x:v>1.5</x:v>
      </x:c>
      <x:c r="M2276" t="str">
        <x:v>20130731000032</x:v>
      </x:c>
      <x:c r="N2276" t="str">
        <x:v>20131108100522</x:v>
      </x:c>
      <x:c r="O2276" t="str">
        <x:v>Generics</x:v>
      </x:c>
      <x:c r="P2276" t="str">
        <x:v>Sandoz A/S</x:v>
      </x:c>
      <x:c r="Q2276" t="str">
        <x:v>112484</x:v>
      </x:c>
    </x:row>
    <x:row r="2277">
      <x:c r="A2277" t="str">
        <x:v>Nej</x:v>
      </x:c>
      <x:c r="B2277" t="str">
        <x:v>Etoricoxib Orion</x:v>
      </x:c>
      <x:c r="C2277" t="str">
        <x:v>134609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95.88</x:v>
      </x:c>
      <x:c r="J2277" s="6" t="n">
        <x:v>157.49</x:v>
      </x:c>
      <x:c r="K2277" s="6" t="n">
        <x:v>0.96</x:v>
      </x:c>
      <x:c r="L2277" s="6" t="n">
        <x:v>1.57</x:v>
      </x:c>
      <x:c r="M2277" t="str">
        <x:v>20150807000032</x:v>
      </x:c>
      <x:c r="N2277" t="str">
        <x:v>20151015100514</x:v>
      </x:c>
      <x:c r="O2277" t="str">
        <x:v>Generics</x:v>
      </x:c>
      <x:c r="P2277" t="str">
        <x:v>Orion Pharma AB</x:v>
      </x:c>
      <x:c r="Q2277" t="str">
        <x:v>112484</x:v>
      </x:c>
    </x:row>
    <x:row r="2278">
      <x:c r="A2278" t="str">
        <x:v>Nej</x:v>
      </x:c>
      <x:c r="B2278" t="str">
        <x:v>Etoricoxib Krka</x:v>
      </x:c>
      <x:c r="C2278" t="str">
        <x:v>379173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122</x:v>
      </x:c>
      <x:c r="J2278" s="6" t="n">
        <x:v>184.52</x:v>
      </x:c>
      <x:c r="K2278" s="6" t="n">
        <x:v>1.22</x:v>
      </x:c>
      <x:c r="L2278" s="6" t="n">
        <x:v>1.85</x:v>
      </x:c>
      <x:c r="M2278" t="str">
        <x:v>20151015000043</x:v>
      </x:c>
      <x:c r="N2278" t="str">
        <x:v>20160126100177</x:v>
      </x:c>
      <x:c r="O2278" t="str">
        <x:v>Generics</x:v>
      </x:c>
      <x:c r="P2278" t="str">
        <x:v>KRKA Sverige AB</x:v>
      </x:c>
      <x:c r="Q2278" t="str">
        <x:v>112484</x:v>
      </x:c>
    </x:row>
    <x:row r="2279">
      <x:c r="A2279" t="str">
        <x:v>Nej</x:v>
      </x:c>
      <x:c r="B2279" t="str">
        <x:v>Etoricoxib Brown</x:v>
      </x:c>
      <x:c r="C2279" t="str">
        <x:v>534228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425</x:v>
      </x:c>
      <x:c r="J2279" s="6" t="n">
        <x:v>496.88</x:v>
      </x:c>
      <x:c r="K2279" s="6" t="n">
        <x:v>4.25</x:v>
      </x:c>
      <x:c r="L2279" s="6" t="n">
        <x:v>4.97</x:v>
      </x:c>
      <x:c r="M2279" t="str">
        <x:v>20161102000023</x:v>
      </x:c>
      <x:c r="N2279" t="str">
        <x:v>20170213100423</x:v>
      </x:c>
      <x:c r="O2279" t="str">
        <x:v>Generics</x:v>
      </x:c>
      <x:c r="P2279" t="str">
        <x:v>Brown &amp; Burk AB</x:v>
      </x:c>
      <x:c r="Q2279" t="str">
        <x:v>112484</x:v>
      </x:c>
    </x:row>
    <x:row r="2280">
      <x:c r="A2280" t="str">
        <x:v>Nej</x:v>
      </x:c>
      <x:c r="B2280" t="str">
        <x:v>Etoricoxib Strides</x:v>
      </x:c>
      <x:c r="C2280" t="str">
        <x:v>594227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416</x:v>
      </x:c>
      <x:c r="J2280" s="6" t="n">
        <x:v>487.65</x:v>
      </x:c>
      <x:c r="K2280" s="6" t="n">
        <x:v>4.24</x:v>
      </x:c>
      <x:c r="L2280" s="6" t="n">
        <x:v>4.98</x:v>
      </x:c>
      <x:c r="M2280" t="str">
        <x:v>20231120000036</x:v>
      </x:c>
      <x:c r="N2280" t="str">
        <x:v>20240103100069</x:v>
      </x:c>
      <x:c r="O2280" t="str">
        <x:v>Generics</x:v>
      </x:c>
      <x:c r="P2280" t="str">
        <x:v>Strides Nordic ApS</x:v>
      </x:c>
      <x:c r="Q2280" t="str">
        <x:v>112484</x:v>
      </x:c>
    </x:row>
    <x:row r="2281">
      <x:c r="A2281" t="str">
        <x:v>PV</x:v>
      </x:c>
      <x:c r="B2281" t="str">
        <x:v>Etoricoxib STADA</x:v>
      </x:c>
      <x:c r="C2281" t="str">
        <x:v>107848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26</x:v>
      </x:c>
      <x:c r="J2281" s="6" t="n">
        <x:v>81.73</x:v>
      </x:c>
      <x:c r="K2281" s="6" t="n">
        <x:v>3.71</x:v>
      </x:c>
      <x:c r="L2281" s="6" t="n">
        <x:v>11.68</x:v>
      </x:c>
      <x:c r="M2281" t="str">
        <x:v>20141016000050</x:v>
      </x:c>
      <x:c r="N2281" t="str">
        <x:v>20150224100438</x:v>
      </x:c>
      <x:c r="O2281" t="str">
        <x:v>Generics</x:v>
      </x:c>
      <x:c r="P2281" t="str">
        <x:v>STADA Nordic ApS</x:v>
      </x:c>
      <x:c r="Q2281" t="str">
        <x:v>112484</x:v>
      </x:c>
    </x:row>
    <x:row r="2282">
      <x:c r="A2282" t="str">
        <x:v>R1</x:v>
      </x:c>
      <x:c r="B2282" t="str">
        <x:v>Etoricoxib Krka</x:v>
      </x:c>
      <x:c r="C2282" t="str">
        <x:v>423217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43.82</x:v>
      </x:c>
      <x:c r="J2282" s="6" t="n">
        <x:v>101.42</x:v>
      </x:c>
      <x:c r="K2282" s="6" t="n">
        <x:v>6.26</x:v>
      </x:c>
      <x:c r="L2282" s="6" t="n">
        <x:v>14.49</x:v>
      </x:c>
      <x:c r="M2282" t="str">
        <x:v>20151015000043</x:v>
      </x:c>
      <x:c r="N2282" t="str">
        <x:v>20160126100191</x:v>
      </x:c>
      <x:c r="O2282" t="str">
        <x:v>Generics</x:v>
      </x:c>
      <x:c r="P2282" t="str">
        <x:v>KRKA Sverige AB</x:v>
      </x:c>
      <x:c r="Q2282" t="str">
        <x:v>112484</x:v>
      </x:c>
    </x:row>
    <x:row r="2283">
      <x:c r="A2283" t="str">
        <x:v>Nej</x:v>
      </x:c>
      <x:c r="B2283" t="str">
        <x:v>Etoricoxib Brown</x:v>
      </x:c>
      <x:c r="C2283" t="str">
        <x:v>505975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</x:v>
      </x:c>
      <x:c r="J2283" s="6" t="n">
        <x:v>100.52</x:v>
      </x:c>
      <x:c r="K2283" s="6" t="n">
        <x:v>6.14</x:v>
      </x:c>
      <x:c r="L2283" s="6" t="n">
        <x:v>14.36</x:v>
      </x:c>
      <x:c r="M2283" t="str">
        <x:v>20161102000023</x:v>
      </x:c>
      <x:c r="N2283" t="str">
        <x:v>20170213100324</x:v>
      </x:c>
      <x:c r="O2283" t="str">
        <x:v>Generics</x:v>
      </x:c>
      <x:c r="P2283" t="str">
        <x:v>Brown &amp; Burk AB</x:v>
      </x:c>
      <x:c r="Q2283" t="str">
        <x:v>112484</x:v>
      </x:c>
    </x:row>
    <x:row r="2284">
      <x:c r="A2284" t="str">
        <x:v>Nej</x:v>
      </x:c>
      <x:c r="B2284" t="str">
        <x:v>Etoricoxib Ebb</x:v>
      </x:c>
      <x:c r="C2284" t="str">
        <x:v>405483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43.82</x:v>
      </x:c>
      <x:c r="J2284" s="6" t="n">
        <x:v>101.42</x:v>
      </x:c>
      <x:c r="K2284" s="6" t="n">
        <x:v>6.26</x:v>
      </x:c>
      <x:c r="L2284" s="6" t="n">
        <x:v>14.49</x:v>
      </x:c>
      <x:c r="M2284" t="str">
        <x:v>20250507000025</x:v>
      </x:c>
      <x:c r="N2284" t="str">
        <x:v>20250702100414</x:v>
      </x:c>
      <x:c r="O2284" t="str">
        <x:v>ParallelImport</x:v>
      </x:c>
      <x:c r="P2284" t="str">
        <x:v>Ebb Medical AB</x:v>
      </x:c>
      <x:c r="Q2284" t="str">
        <x:v>112484</x:v>
      </x:c>
    </x:row>
    <x:row r="2285">
      <x:c r="A2285" t="str">
        <x:v>PV</x:v>
      </x:c>
      <x:c r="B2285" t="str">
        <x:v>Etoricoxib Orion</x:v>
      </x:c>
      <x:c r="C2285" t="str">
        <x:v>379058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59.13</x:v>
      </x:c>
      <x:c r="J2285" s="6" t="n">
        <x:v>118.34</x:v>
      </x:c>
      <x:c r="K2285" s="6" t="n">
        <x:v>1.97</x:v>
      </x:c>
      <x:c r="L2285" s="6" t="n">
        <x:v>3.94</x:v>
      </x:c>
      <x:c r="M2285" t="str">
        <x:v>20150807000049</x:v>
      </x:c>
      <x:c r="N2285" t="str">
        <x:v>20151015100774</x:v>
      </x:c>
      <x:c r="O2285" t="str">
        <x:v>Generics</x:v>
      </x:c>
      <x:c r="P2285" t="str">
        <x:v>Orion Pharma AB</x:v>
      </x:c>
      <x:c r="Q2285" t="str">
        <x:v>112497</x:v>
      </x:c>
    </x:row>
    <x:row r="2286">
      <x:c r="A2286" t="str">
        <x:v>R1</x:v>
      </x:c>
      <x:c r="B2286" t="str">
        <x:v>Etoricoxib Krka</x:v>
      </x:c>
      <x:c r="C2286" t="str">
        <x:v>593527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93</x:v>
      </x:c>
      <x:c r="J2286" s="6" t="n">
        <x:v>154.51</x:v>
      </x:c>
      <x:c r="K2286" s="6" t="n">
        <x:v>3.1</x:v>
      </x:c>
      <x:c r="L2286" s="6" t="n">
        <x:v>5.15</x:v>
      </x:c>
      <x:c r="M2286" t="str">
        <x:v>20151015000050</x:v>
      </x:c>
      <x:c r="N2286" t="str">
        <x:v>20160126100306</x:v>
      </x:c>
      <x:c r="O2286" t="str">
        <x:v>Generics</x:v>
      </x:c>
      <x:c r="P2286" t="str">
        <x:v>KRKA Sverige AB</x:v>
      </x:c>
      <x:c r="Q2286" t="str">
        <x:v>112497</x:v>
      </x:c>
    </x:row>
    <x:row r="2287">
      <x:c r="A2287" t="str">
        <x:v>R2</x:v>
      </x:c>
      <x:c r="B2287" t="str">
        <x:v>Etoricoxib Teva</x:v>
      </x:c>
      <x:c r="C2287" t="str">
        <x:v>073828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98.06</x:v>
      </x:c>
      <x:c r="J2287" s="6" t="n">
        <x:v>159.74</x:v>
      </x:c>
      <x:c r="K2287" s="6" t="n">
        <x:v>3.27</x:v>
      </x:c>
      <x:c r="L2287" s="6" t="n">
        <x:v>5.32</x:v>
      </x:c>
      <x:c r="M2287" t="str">
        <x:v>20140719000046</x:v>
      </x:c>
      <x:c r="N2287" t="str">
        <x:v>20150108100158</x:v>
      </x:c>
      <x:c r="O2287" t="str">
        <x:v>Generics</x:v>
      </x:c>
      <x:c r="P2287" t="str">
        <x:v>Teva Sweden AB</x:v>
      </x:c>
      <x:c r="Q2287" t="str">
        <x:v>112497</x:v>
      </x:c>
    </x:row>
    <x:row r="2288">
      <x:c r="A2288" t="str">
        <x:v>Nej</x:v>
      </x:c>
      <x:c r="B2288" t="str">
        <x:v>Etoricoxib STADA</x:v>
      </x:c>
      <x:c r="C2288" t="str">
        <x:v>461240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32</x:v>
      </x:c>
      <x:c r="J2288" s="6" t="n">
        <x:v>88.36</x:v>
      </x:c>
      <x:c r="K2288" s="6" t="n">
        <x:v>1.07</x:v>
      </x:c>
      <x:c r="L2288" s="6" t="n">
        <x:v>2.95</x:v>
      </x:c>
      <x:c r="M2288" t="str">
        <x:v>20141016000067</x:v>
      </x:c>
      <x:c r="N2288" t="str">
        <x:v>20150224100506</x:v>
      </x:c>
      <x:c r="O2288" t="str">
        <x:v>Generics</x:v>
      </x:c>
      <x:c r="P2288" t="str">
        <x:v>STADA Nordic ApS</x:v>
      </x:c>
      <x:c r="Q2288" t="str">
        <x:v>112497</x:v>
      </x:c>
    </x:row>
    <x:row r="2289">
      <x:c r="A2289" t="str">
        <x:v>Nej</x:v>
      </x:c>
      <x:c r="B2289" t="str">
        <x:v>Etoricoxib Brown</x:v>
      </x:c>
      <x:c r="C2289" t="str">
        <x:v>047962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102</x:v>
      </x:c>
      <x:c r="J2289" s="6" t="n">
        <x:v>163.82</x:v>
      </x:c>
      <x:c r="K2289" s="6" t="n">
        <x:v>3.4</x:v>
      </x:c>
      <x:c r="L2289" s="6" t="n">
        <x:v>5.46</x:v>
      </x:c>
      <x:c r="M2289" t="str">
        <x:v>20161102000030</x:v>
      </x:c>
      <x:c r="N2289" t="str">
        <x:v>20170227100051</x:v>
      </x:c>
      <x:c r="O2289" t="str">
        <x:v>Generics</x:v>
      </x:c>
      <x:c r="P2289" t="str">
        <x:v>Brown &amp; Burk AB</x:v>
      </x:c>
      <x:c r="Q2289" t="str">
        <x:v>112497</x:v>
      </x:c>
    </x:row>
    <x:row r="2290">
      <x:c r="A2290" t="str">
        <x:v>Nej</x:v>
      </x:c>
      <x:c r="B2290" t="str">
        <x:v>Etoricoxib Ebb</x:v>
      </x:c>
      <x:c r="C2290" t="str">
        <x:v>451086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95.2</x:v>
      </x:c>
      <x:c r="J2290" s="6" t="n">
        <x:v>156.78</x:v>
      </x:c>
      <x:c r="K2290" s="6" t="n">
        <x:v>3.4</x:v>
      </x:c>
      <x:c r="L2290" s="6" t="n">
        <x:v>5.6</x:v>
      </x:c>
      <x:c r="M2290" t="str">
        <x:v>20250507000032</x:v>
      </x:c>
      <x:c r="N2290" t="str">
        <x:v>20250702100452</x:v>
      </x:c>
      <x:c r="O2290" t="str">
        <x:v>ParallelImport</x:v>
      </x:c>
      <x:c r="P2290" t="str">
        <x:v>Ebb Medical AB</x:v>
      </x:c>
      <x:c r="Q2290" t="str">
        <x:v>112497</x:v>
      </x:c>
    </x:row>
    <x:row r="2291">
      <x:c r="A2291" t="str">
        <x:v>Nej</x:v>
      </x:c>
      <x:c r="B2291" t="str">
        <x:v>Etoricoxib Sandoz</x:v>
      </x:c>
      <x:c r="C2291" t="str">
        <x:v>513227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95.33</x:v>
      </x:c>
      <x:c r="J2291" s="6" t="n">
        <x:v>156.92</x:v>
      </x:c>
      <x:c r="K2291" s="6" t="n">
        <x:v>3.4</x:v>
      </x:c>
      <x:c r="L2291" s="6" t="n">
        <x:v>5.6</x:v>
      </x:c>
      <x:c r="M2291" t="str">
        <x:v>20130731000049</x:v>
      </x:c>
      <x:c r="N2291" t="str">
        <x:v>20131108100980</x:v>
      </x:c>
      <x:c r="O2291" t="str">
        <x:v>Generics</x:v>
      </x:c>
      <x:c r="P2291" t="str">
        <x:v>Sandoz A/S</x:v>
      </x:c>
      <x:c r="Q2291" t="str">
        <x:v>112497</x:v>
      </x:c>
    </x:row>
    <x:row r="2292">
      <x:c r="A2292" t="str">
        <x:v>PV</x:v>
      </x:c>
      <x:c r="B2292" t="str">
        <x:v>Etoricoxib STADA</x:v>
      </x:c>
      <x:c r="C2292" t="str">
        <x:v>103105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98.00000</x:v>
      </x:c>
      <x:c r="I2292" s="6" t="n">
        <x:v>81</x:v>
      </x:c>
      <x:c r="J2292" s="6" t="n">
        <x:v>142.09</x:v>
      </x:c>
      <x:c r="K2292" s="6" t="n">
        <x:v>0.83</x:v>
      </x:c>
      <x:c r="L2292" s="6" t="n">
        <x:v>1.45</x:v>
      </x:c>
      <x:c r="M2292" t="str">
        <x:v>20141016000067</x:v>
      </x:c>
      <x:c r="N2292" t="str">
        <x:v>20150224100599</x:v>
      </x:c>
      <x:c r="O2292" t="str">
        <x:v>Generics</x:v>
      </x:c>
      <x:c r="P2292" t="str">
        <x:v>STADA Nordic ApS</x:v>
      </x:c>
      <x:c r="Q2292" t="str">
        <x:v>112497</x:v>
      </x:c>
    </x:row>
    <x:row r="2293">
      <x:c r="A2293" t="str">
        <x:v>R1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R2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Brown</x:v>
      </x:c>
      <x:c r="C2296" t="str">
        <x:v>500822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109</x:v>
      </x:c>
      <x:c r="J2296" s="6" t="n">
        <x:v>171.07</x:v>
      </x:c>
      <x:c r="K2296" s="6" t="n">
        <x:v>1.09</x:v>
      </x:c>
      <x:c r="L2296" s="6" t="n">
        <x:v>1.71</x:v>
      </x:c>
      <x:c r="M2296" t="str">
        <x:v>20161102000030</x:v>
      </x:c>
      <x:c r="N2296" t="str">
        <x:v>20170213100553</x:v>
      </x:c>
      <x:c r="O2296" t="str">
        <x:v>Generics</x:v>
      </x:c>
      <x:c r="P2296" t="str">
        <x:v>Brown &amp; Burk AB</x:v>
      </x:c>
      <x:c r="Q2296" t="str">
        <x:v>112497</x:v>
      </x:c>
    </x:row>
    <x:row r="2297">
      <x:c r="A2297" t="str">
        <x:v>Nej</x:v>
      </x:c>
      <x:c r="B2297" t="str">
        <x:v>Etoricoxib Ebb</x:v>
      </x:c>
      <x:c r="C2297" t="str">
        <x:v>371183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330</x:v>
      </x:c>
      <x:c r="J2297" s="6" t="n">
        <x:v>399.5</x:v>
      </x:c>
      <x:c r="K2297" s="6" t="n">
        <x:v>3.37</x:v>
      </x:c>
      <x:c r="L2297" s="6" t="n">
        <x:v>4.08</x:v>
      </x:c>
      <x:c r="M2297" t="str">
        <x:v>20250507000032</x:v>
      </x:c>
      <x:c r="N2297" t="str">
        <x:v>20250702100445</x:v>
      </x:c>
      <x:c r="O2297" t="str">
        <x:v>ParallelImport</x:v>
      </x:c>
      <x:c r="P2297" t="str">
        <x:v>Ebb Medical AB</x:v>
      </x:c>
      <x:c r="Q2297" t="str">
        <x:v>112497</x:v>
      </x:c>
    </x:row>
    <x:row r="2298">
      <x:c r="A2298" t="str">
        <x:v>Nej</x:v>
      </x:c>
      <x:c r="B2298" t="str">
        <x:v>Etoricoxib Sandoz</x:v>
      </x:c>
      <x:c r="C2298" t="str">
        <x:v>575445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333.68</x:v>
      </x:c>
      <x:c r="J2298" s="6" t="n">
        <x:v>403.27</x:v>
      </x:c>
      <x:c r="K2298" s="6" t="n">
        <x:v>3.4</x:v>
      </x:c>
      <x:c r="L2298" s="6" t="n">
        <x:v>4.12</x:v>
      </x:c>
      <x:c r="M2298" t="str">
        <x:v>20130731000049</x:v>
      </x:c>
      <x:c r="N2298" t="str">
        <x:v>20131108100966</x:v>
      </x:c>
      <x:c r="O2298" t="str">
        <x:v>Generics</x:v>
      </x:c>
      <x:c r="P2298" t="str">
        <x:v>Sandoz A/S</x:v>
      </x:c>
      <x:c r="Q2298" t="str">
        <x:v>112497</x:v>
      </x:c>
    </x:row>
    <x:row r="2299">
      <x:c r="A2299" t="str">
        <x:v>PV</x:v>
      </x:c>
      <x:c r="B2299" t="str">
        <x:v>Etoricoxib STADA</x:v>
      </x:c>
      <x:c r="C2299" t="str">
        <x:v>556361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34</x:v>
      </x:c>
      <x:c r="J2299" s="6" t="n">
        <x:v>90.57</x:v>
      </x:c>
      <x:c r="K2299" s="6" t="n">
        <x:v>4.86</x:v>
      </x:c>
      <x:c r="L2299" s="6" t="n">
        <x:v>12.94</x:v>
      </x:c>
      <x:c r="M2299" t="str">
        <x:v>20141016000067</x:v>
      </x:c>
      <x:c r="N2299" t="str">
        <x:v>20150224100568</x:v>
      </x:c>
      <x:c r="O2299" t="str">
        <x:v>Generics</x:v>
      </x:c>
      <x:c r="P2299" t="str">
        <x:v>STADA Nordic ApS</x:v>
      </x:c>
      <x:c r="Q2299" t="str">
        <x:v>112497</x:v>
      </x:c>
    </x:row>
    <x:row r="2300">
      <x:c r="A2300" t="str">
        <x:v>R1</x:v>
      </x:c>
      <x:c r="B2300" t="str">
        <x:v>Etoricoxib Krka</x:v>
      </x:c>
      <x:c r="C2300" t="str">
        <x:v>443922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43.82</x:v>
      </x:c>
      <x:c r="J2300" s="6" t="n">
        <x:v>101.42</x:v>
      </x:c>
      <x:c r="K2300" s="6" t="n">
        <x:v>6.26</x:v>
      </x:c>
      <x:c r="L2300" s="6" t="n">
        <x:v>14.49</x:v>
      </x:c>
      <x:c r="M2300" t="str">
        <x:v>20151015000050</x:v>
      </x:c>
      <x:c r="N2300" t="str">
        <x:v>20160126100382</x:v>
      </x:c>
      <x:c r="O2300" t="str">
        <x:v>Generics</x:v>
      </x:c>
      <x:c r="P2300" t="str">
        <x:v>KRKA Sverige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545522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</x:v>
      </x:c>
      <x:c r="J2301" s="6" t="n">
        <x:v>100.52</x:v>
      </x:c>
      <x:c r="K2301" s="6" t="n">
        <x:v>6.14</x:v>
      </x:c>
      <x:c r="L2301" s="6" t="n">
        <x:v>14.36</x:v>
      </x:c>
      <x:c r="M2301" t="str">
        <x:v>20161102000030</x:v>
      </x:c>
      <x:c r="N2301" t="str">
        <x:v>20170213100461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Ebb</x:v>
      </x:c>
      <x:c r="C2302" t="str">
        <x:v>579172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43.82</x:v>
      </x:c>
      <x:c r="J2302" s="6" t="n">
        <x:v>101.42</x:v>
      </x:c>
      <x:c r="K2302" s="6" t="n">
        <x:v>6.26</x:v>
      </x:c>
      <x:c r="L2302" s="6" t="n">
        <x:v>14.49</x:v>
      </x:c>
      <x:c r="M2302" t="str">
        <x:v>20250507000032</x:v>
      </x:c>
      <x:c r="N2302" t="str">
        <x:v>20250702100438</x:v>
      </x:c>
      <x:c r="O2302" t="str">
        <x:v>ParallelImport</x:v>
      </x:c>
      <x:c r="P2302" t="str">
        <x:v>Ebb Medical AB</x:v>
      </x:c>
      <x:c r="Q2302" t="str">
        <x:v>112497</x:v>
      </x:c>
    </x:row>
    <x:row r="2303">
      <x:c r="A2303" t="str">
        <x:v>Nej</x:v>
      </x:c>
      <x:c r="B2303" t="str">
        <x:v>Etoricoxib Orion</x:v>
      </x:c>
      <x:c r="C2303" t="str">
        <x:v>136902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43.85</x:v>
      </x:c>
      <x:c r="J2303" s="6" t="n">
        <x:v>101.45</x:v>
      </x:c>
      <x:c r="K2303" s="6" t="n">
        <x:v>6.26</x:v>
      </x:c>
      <x:c r="L2303" s="6" t="n">
        <x:v>14.49</x:v>
      </x:c>
      <x:c r="M2303" t="str">
        <x:v>20150807000049</x:v>
      </x:c>
      <x:c r="N2303" t="str">
        <x:v>20151015100651</x:v>
      </x:c>
      <x:c r="O2303" t="str">
        <x:v>Generics</x:v>
      </x:c>
      <x:c r="P2303" t="str">
        <x:v>Orion Pharma AB</x:v>
      </x:c>
      <x:c r="Q2303" t="str">
        <x:v>112497</x:v>
      </x:c>
    </x:row>
    <x:row r="2304">
      <x:c r="A2304" t="str">
        <x:v>PV</x:v>
      </x:c>
      <x:c r="B2304" t="str">
        <x:v>Everolimus Teva</x:v>
      </x:c>
      <x:c r="C2304" t="str">
        <x:v>489094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29800.19</x:v>
      </x:c>
      <x:c r="J2304" s="6" t="n">
        <x:v>30606.44</x:v>
      </x:c>
      <x:c r="K2304" s="6" t="n">
        <x:v>993.34</x:v>
      </x:c>
      <x:c r="L2304" s="6" t="n">
        <x:v>1020.21</x:v>
      </x:c>
      <x:c r="M2304" t="str">
        <x:v>20160402000054</x:v>
      </x:c>
      <x:c r="N2304" t="str">
        <x:v>20170426100944</x:v>
      </x:c>
      <x:c r="O2304" t="str">
        <x:v>Generics</x:v>
      </x:c>
      <x:c r="P2304" t="str">
        <x:v>Teva Sweden AB</x:v>
      </x:c>
      <x:c r="Q2304" t="str">
        <x:v>117411</x:v>
      </x:c>
    </x:row>
    <x:row r="2305">
      <x:c r="A2305" t="str">
        <x:v>R1</x:v>
      </x:c>
      <x:c r="B2305" t="str">
        <x:v>Votubia®</x:v>
      </x:c>
      <x:c r="C2305" t="str">
        <x:v>549685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34533.02</x:v>
      </x:c>
      <x:c r="J2305" s="6" t="n">
        <x:v>35457.6</x:v>
      </x:c>
      <x:c r="K2305" s="6" t="n">
        <x:v>1151.1</x:v>
      </x:c>
      <x:c r="L2305" s="6" t="n">
        <x:v>1181.92</x:v>
      </x:c>
      <x:c r="M2305" t="str">
        <x:v>20100824000102</x:v>
      </x:c>
      <x:c r="N2305" t="str">
        <x:v>20101013101372</x:v>
      </x:c>
      <x:c r="O2305" t="str">
        <x:v>Original</x:v>
      </x:c>
      <x:c r="P2305" t="str">
        <x:v>Novartis Sverige AB</x:v>
      </x:c>
      <x:c r="Q2305" t="str">
        <x:v>117411</x:v>
      </x:c>
    </x:row>
    <x:row r="2306">
      <x:c r="A2306" t="str">
        <x:v>Nej</x:v>
      </x:c>
      <x:c r="B2306" t="str">
        <x:v>Everolimus Orifarm</x:v>
      </x:c>
      <x:c r="C2306" t="str">
        <x:v>475401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31190</x:v>
      </x:c>
      <x:c r="J2306" s="6" t="n">
        <x:v>32031</x:v>
      </x:c>
      <x:c r="K2306" s="6" t="n">
        <x:v>1039.67</x:v>
      </x:c>
      <x:c r="L2306" s="6" t="n">
        <x:v>1067.7</x:v>
      </x:c>
      <x:c r="M2306" t="str">
        <x:v>20260107000035</x:v>
      </x:c>
      <x:c r="N2306" t="str">
        <x:v>20260423100372</x:v>
      </x:c>
      <x:c r="O2306" t="str">
        <x:v>ParallelImport</x:v>
      </x:c>
      <x:c r="P2306" t="str">
        <x:v>Orifarm AB</x:v>
      </x:c>
      <x:c r="Q2306" t="str">
        <x:v>117411</x:v>
      </x:c>
    </x:row>
    <x:row r="2307">
      <x:c r="A2307" t="str">
        <x:v>PV</x:v>
      </x:c>
      <x:c r="B2307" t="str">
        <x:v>Everolimus Krka</x:v>
      </x:c>
      <x:c r="C2307" t="str">
        <x:v>038426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5490</x:v>
      </x:c>
      <x:c r="J2307" s="6" t="n">
        <x:v>5688.5</x:v>
      </x:c>
      <x:c r="K2307" s="6" t="n">
        <x:v>183</x:v>
      </x:c>
      <x:c r="L2307" s="6" t="n">
        <x:v>189.62</x:v>
      </x:c>
      <x:c r="M2307" t="str">
        <x:v>20170313000081</x:v>
      </x:c>
      <x:c r="N2307" t="str">
        <x:v>20170714100243</x:v>
      </x:c>
      <x:c r="O2307" t="str">
        <x:v>Generics</x:v>
      </x:c>
      <x:c r="P2307" t="str">
        <x:v>KRKA Sverige AB</x:v>
      </x:c>
      <x:c r="Q2307" t="str">
        <x:v>111780</x:v>
      </x:c>
    </x:row>
    <x:row r="2308">
      <x:c r="A2308" t="str">
        <x:v>R1</x:v>
      </x:c>
      <x:c r="B2308" t="str">
        <x:v>Everolimus STADA</x:v>
      </x:c>
      <x:c r="C2308" t="str">
        <x:v>075033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10000</x:v>
      </x:c>
      <x:c r="J2308" s="6" t="n">
        <x:v>10311.25</x:v>
      </x:c>
      <x:c r="K2308" s="6" t="n">
        <x:v>333.33</x:v>
      </x:c>
      <x:c r="L2308" s="6" t="n">
        <x:v>343.71</x:v>
      </x:c>
      <x:c r="M2308" t="str">
        <x:v>20161201000122</x:v>
      </x:c>
      <x:c r="N2308" t="str">
        <x:v>20170412100187</x:v>
      </x:c>
      <x:c r="O2308" t="str">
        <x:v>Generics</x:v>
      </x:c>
      <x:c r="P2308" t="str">
        <x:v>STADA Nordic ApS</x:v>
      </x:c>
      <x:c r="Q2308" t="str">
        <x:v>111780</x:v>
      </x:c>
    </x:row>
    <x:row r="2309">
      <x:c r="A2309" t="str">
        <x:v>R2</x:v>
      </x:c>
      <x:c r="B2309" t="str">
        <x:v>Everolimus Sandoz</x:v>
      </x:c>
      <x:c r="C2309" t="str">
        <x:v>468244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13066.64</x:v>
      </x:c>
      <x:c r="J2309" s="6" t="n">
        <x:v>13454.56</x:v>
      </x:c>
      <x:c r="K2309" s="6" t="n">
        <x:v>435.55</x:v>
      </x:c>
      <x:c r="L2309" s="6" t="n">
        <x:v>448.49</x:v>
      </x:c>
      <x:c r="M2309" t="str">
        <x:v>20171222000131</x:v>
      </x:c>
      <x:c r="N2309" t="str">
        <x:v>20180314100215</x:v>
      </x:c>
      <x:c r="O2309" t="str">
        <x:v>Generics</x:v>
      </x:c>
      <x:c r="P2309" t="str">
        <x:v>Sandoz A/S</x:v>
      </x:c>
      <x:c r="Q2309" t="str">
        <x:v>111780</x:v>
      </x:c>
    </x:row>
    <x:row r="2310">
      <x:c r="A2310" t="str">
        <x:v>Nej</x:v>
      </x:c>
      <x:c r="B2310" t="str">
        <x:v>Afinitor®</x:v>
      </x:c>
      <x:c r="C2310" t="str">
        <x:v>451844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98</x:v>
      </x:c>
      <x:c r="J2310" s="6" t="n">
        <x:v>159.68</x:v>
      </x:c>
      <x:c r="K2310" s="6" t="n">
        <x:v>3.27</x:v>
      </x:c>
      <x:c r="L2310" s="6" t="n">
        <x:v>5.32</x:v>
      </x:c>
      <x:c r="M2310" t="str">
        <x:v>20080710000068</x:v>
      </x:c>
      <x:c r="N2310" t="str">
        <x:v>20110826100403</x:v>
      </x:c>
      <x:c r="O2310" t="str">
        <x:v>ParallelDistribution</x:v>
      </x:c>
      <x:c r="P2310" t="str">
        <x:v>Orifarm AB</x:v>
      </x:c>
      <x:c r="Q2310" t="str">
        <x:v>111780</x:v>
      </x:c>
    </x:row>
    <x:row r="2311">
      <x:c r="A2311" t="str">
        <x:v>Nej</x:v>
      </x:c>
      <x:c r="B2311" t="str">
        <x:v>Everolimus Zentiva</x:v>
      </x:c>
      <x:c r="C2311" t="str">
        <x:v>589295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2900</x:v>
      </x:c>
      <x:c r="J2311" s="6" t="n">
        <x:v>3033.75</x:v>
      </x:c>
      <x:c r="K2311" s="6" t="n">
        <x:v>96.67</x:v>
      </x:c>
      <x:c r="L2311" s="6" t="n">
        <x:v>101.13</x:v>
      </x:c>
      <x:c r="M2311" t="str">
        <x:v>20221205000051</x:v>
      </x:c>
      <x:c r="N2311" t="str">
        <x:v>20230317100122</x:v>
      </x:c>
      <x:c r="O2311" t="str">
        <x:v>Generics</x:v>
      </x:c>
      <x:c r="P2311" t="str">
        <x:v>Zentiva Denmark ApS</x:v>
      </x:c>
      <x:c r="Q2311" t="str">
        <x:v>111780</x:v>
      </x:c>
    </x:row>
    <x:row r="2312">
      <x:c r="A2312" t="str">
        <x:v>Nej</x:v>
      </x:c>
      <x:c r="B2312" t="str">
        <x:v>Everolimus Avansor</x:v>
      </x:c>
      <x:c r="C2312" t="str">
        <x:v>506131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6620</x:v>
      </x:c>
      <x:c r="J2312" s="6" t="n">
        <x:v>6846.75</x:v>
      </x:c>
      <x:c r="K2312" s="6" t="n">
        <x:v>220.67</x:v>
      </x:c>
      <x:c r="L2312" s="6" t="n">
        <x:v>228.23</x:v>
      </x:c>
      <x:c r="M2312" t="str">
        <x:v>20170310000091</x:v>
      </x:c>
      <x:c r="N2312" t="str">
        <x:v>20170714100045</x:v>
      </x:c>
      <x:c r="O2312" t="str">
        <x:v>Generics</x:v>
      </x:c>
      <x:c r="P2312" t="str">
        <x:v>Avansor Pharma Oy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468515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20210423100070</x:v>
      </x:c>
      <x:c r="O2313" t="str">
        <x:v>ParallelDistribution</x:v>
      </x:c>
      <x:c r="P2313" t="str">
        <x:v>2care4 ApS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145515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20140414100126</x:v>
      </x:c>
      <x:c r="O2314" t="str">
        <x:v>ParallelDistribution</x:v>
      </x:c>
      <x:c r="P2314" t="str">
        <x:v>Abacus Medicine A/S</x:v>
      </x:c>
      <x:c r="Q2314" t="str">
        <x:v>111780</x:v>
      </x:c>
    </x:row>
    <x:row r="2315">
      <x:c r="A2315" t="str">
        <x:v>PV</x:v>
      </x:c>
      <x:c r="B2315" t="str">
        <x:v>Everolimus Teva</x:v>
      </x:c>
      <x:c r="C2315" t="str">
        <x:v>536304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9500.28</x:v>
      </x:c>
      <x:c r="J2315" s="6" t="n">
        <x:v>9799.04</x:v>
      </x:c>
      <x:c r="K2315" s="6" t="n">
        <x:v>316.68</x:v>
      </x:c>
      <x:c r="L2315" s="6" t="n">
        <x:v>326.63</x:v>
      </x:c>
      <x:c r="M2315" t="str">
        <x:v>20160402000023</x:v>
      </x:c>
      <x:c r="N2315" t="str">
        <x:v>20170426100913</x:v>
      </x:c>
      <x:c r="O2315" t="str">
        <x:v>Generics</x:v>
      </x:c>
      <x:c r="P2315" t="str">
        <x:v>Teva Sweden AB</x:v>
      </x:c>
      <x:c r="Q2315" t="str">
        <x:v>117403</x:v>
      </x:c>
    </x:row>
    <x:row r="2316">
      <x:c r="A2316" t="str">
        <x:v>Nej</x:v>
      </x:c>
      <x:c r="B2316" t="str">
        <x:v>Votubia®</x:v>
      </x:c>
      <x:c r="C2316" t="str">
        <x:v>068276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12009.28</x:v>
      </x:c>
      <x:c r="J2316" s="6" t="n">
        <x:v>12370.76</x:v>
      </x:c>
      <x:c r="K2316" s="6" t="n">
        <x:v>400.31</x:v>
      </x:c>
      <x:c r="L2316" s="6" t="n">
        <x:v>412.36</x:v>
      </x:c>
      <x:c r="M2316" t="str">
        <x:v>20100824000058</x:v>
      </x:c>
      <x:c r="N2316" t="str">
        <x:v>20101013101341</x:v>
      </x:c>
      <x:c r="O2316" t="str">
        <x:v>Original</x:v>
      </x:c>
      <x:c r="P2316" t="str">
        <x:v>Novartis Sverige AB</x:v>
      </x:c>
      <x:c r="Q2316" t="str">
        <x:v>117403</x:v>
      </x:c>
    </x:row>
    <x:row r="2317">
      <x:c r="A2317" t="str">
        <x:v>PV</x:v>
      </x:c>
      <x:c r="B2317" t="str">
        <x:v>Everolimus Sandoz</x:v>
      </x:c>
      <x:c r="C2317" t="str">
        <x:v>372895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1672.19</x:v>
      </x:c>
      <x:c r="J2317" s="6" t="n">
        <x:v>1775.24</x:v>
      </x:c>
      <x:c r="K2317" s="6" t="n">
        <x:v>55.74</x:v>
      </x:c>
      <x:c r="L2317" s="6" t="n">
        <x:v>59.17</x:v>
      </x:c>
      <x:c r="M2317" t="str">
        <x:v>20171222000117</x:v>
      </x:c>
      <x:c r="N2317" t="str">
        <x:v>20180314100093</x:v>
      </x:c>
      <x:c r="O2317" t="str">
        <x:v>Generics</x:v>
      </x:c>
      <x:c r="P2317" t="str">
        <x:v>Sandoz A/S</x:v>
      </x:c>
      <x:c r="Q2317" t="str">
        <x:v>114031</x:v>
      </x:c>
    </x:row>
    <x:row r="2318">
      <x:c r="A2318" t="str">
        <x:v>R1</x:v>
      </x:c>
      <x:c r="B2318" t="str">
        <x:v>Everolimus STADA</x:v>
      </x:c>
      <x:c r="C2318" t="str">
        <x:v>160947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1750</x:v>
      </x:c>
      <x:c r="J2318" s="6" t="n">
        <x:v>1855</x:v>
      </x:c>
      <x:c r="K2318" s="6" t="n">
        <x:v>58.33</x:v>
      </x:c>
      <x:c r="L2318" s="6" t="n">
        <x:v>61.83</x:v>
      </x:c>
      <x:c r="M2318" t="str">
        <x:v>20161201000108</x:v>
      </x:c>
      <x:c r="N2318" t="str">
        <x:v>20170412100125</x:v>
      </x:c>
      <x:c r="O2318" t="str">
        <x:v>Generics</x:v>
      </x:c>
      <x:c r="P2318" t="str">
        <x:v>STADA Nordic ApS</x:v>
      </x:c>
      <x:c r="Q2318" t="str">
        <x:v>114031</x:v>
      </x:c>
    </x:row>
    <x:row r="2319">
      <x:c r="A2319" t="str">
        <x:v>Nej</x:v>
      </x:c>
      <x:c r="B2319" t="str">
        <x:v>Everolimus Viatris</x:v>
      </x:c>
      <x:c r="C2319" t="str">
        <x:v>437486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1769.38</x:v>
      </x:c>
      <x:c r="J2319" s="6" t="n">
        <x:v>1874.86</x:v>
      </x:c>
      <x:c r="K2319" s="6" t="n">
        <x:v>58.98</x:v>
      </x:c>
      <x:c r="L2319" s="6" t="n">
        <x:v>62.5</x:v>
      </x:c>
      <x:c r="M2319" t="str">
        <x:v>20170313000012</x:v>
      </x:c>
      <x:c r="N2319" t="str">
        <x:v>20170714100113</x:v>
      </x:c>
      <x:c r="O2319" t="str">
        <x:v>Generics</x:v>
      </x:c>
      <x:c r="P2319" t="str">
        <x:v>Viatris AB</x:v>
      </x:c>
      <x:c r="Q2319" t="str">
        <x:v>114031</x:v>
      </x:c>
    </x:row>
    <x:row r="2320">
      <x:c r="A2320" t="str">
        <x:v>Nej</x:v>
      </x:c>
      <x:c r="B2320" t="str">
        <x:v>Everolimus Krka</x:v>
      </x:c>
      <x:c r="C2320" t="str">
        <x:v>443293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20170313000067</x:v>
      </x:c>
      <x:c r="N2320" t="str">
        <x:v>20170714100205</x:v>
      </x:c>
      <x:c r="O2320" t="str">
        <x:v>Generics</x:v>
      </x:c>
      <x:c r="P2320" t="str">
        <x:v>KRKA Sverige AB</x:v>
      </x:c>
      <x:c r="Q2320" t="str">
        <x:v>114031</x:v>
      </x:c>
    </x:row>
    <x:row r="2321">
      <x:c r="A2321" t="str">
        <x:v>Nej</x:v>
      </x:c>
      <x:c r="B2321" t="str">
        <x:v>Everolimus Zentiva</x:v>
      </x:c>
      <x:c r="C2321" t="str">
        <x:v>519192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20221205000037</x:v>
      </x:c>
      <x:c r="N2321" t="str">
        <x:v>20230317100108</x:v>
      </x:c>
      <x:c r="O2321" t="str">
        <x:v>Generics</x:v>
      </x:c>
      <x:c r="P2321" t="str">
        <x:v>Zentiva Denmark ApS</x:v>
      </x:c>
      <x:c r="Q2321" t="str">
        <x:v>114031</x:v>
      </x:c>
    </x:row>
    <x:row r="2322">
      <x:c r="A2322" t="str">
        <x:v>Nej</x:v>
      </x:c>
      <x:c r="B2322" t="str">
        <x:v>Everolimus Avansor</x:v>
      </x:c>
      <x:c r="C2322" t="str">
        <x:v>166727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4544.24</x:v>
      </x:c>
      <x:c r="J2322" s="6" t="n">
        <x:v>4719.1</x:v>
      </x:c>
      <x:c r="K2322" s="6" t="n">
        <x:v>151.47</x:v>
      </x:c>
      <x:c r="L2322" s="6" t="n">
        <x:v>157.3</x:v>
      </x:c>
      <x:c r="M2322" t="str">
        <x:v>20170310000077</x:v>
      </x:c>
      <x:c r="N2322" t="str">
        <x:v>20170714100014</x:v>
      </x:c>
      <x:c r="O2322" t="str">
        <x:v>Generics</x:v>
      </x:c>
      <x:c r="P2322" t="str">
        <x:v>Avansor Pharma Oy</x:v>
      </x:c>
      <x:c r="Q2322" t="str">
        <x:v>114031</x:v>
      </x:c>
    </x:row>
    <x:row r="2323">
      <x:c r="A2323" t="str">
        <x:v>PV</x:v>
      </x:c>
      <x:c r="B2323" t="str">
        <x:v>Everolimus Teva</x:v>
      </x:c>
      <x:c r="C2323" t="str">
        <x:v>172704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19500.09</x:v>
      </x:c>
      <x:c r="J2323" s="6" t="n">
        <x:v>20048.84</x:v>
      </x:c>
      <x:c r="K2323" s="6" t="n">
        <x:v>650</x:v>
      </x:c>
      <x:c r="L2323" s="6" t="n">
        <x:v>668.29</x:v>
      </x:c>
      <x:c r="M2323" t="str">
        <x:v>20160402000030</x:v>
      </x:c>
      <x:c r="N2323" t="str">
        <x:v>20170426100920</x:v>
      </x:c>
      <x:c r="O2323" t="str">
        <x:v>Generics</x:v>
      </x:c>
      <x:c r="P2323" t="str">
        <x:v>Teva Sweden AB</x:v>
      </x:c>
      <x:c r="Q2323" t="str">
        <x:v>117402</x:v>
      </x:c>
    </x:row>
    <x:row r="2324">
      <x:c r="A2324" t="str">
        <x:v>R1</x:v>
      </x:c>
      <x:c r="B2324" t="str">
        <x:v>Votubia®</x:v>
      </x:c>
      <x:c r="C2324" t="str">
        <x:v>138514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24173.12</x:v>
      </x:c>
      <x:c r="J2324" s="6" t="n">
        <x:v>24838.7</x:v>
      </x:c>
      <x:c r="K2324" s="6" t="n">
        <x:v>805.77</x:v>
      </x:c>
      <x:c r="L2324" s="6" t="n">
        <x:v>827.96</x:v>
      </x:c>
      <x:c r="M2324" t="str">
        <x:v>20100824000096</x:v>
      </x:c>
      <x:c r="N2324" t="str">
        <x:v>20101013101358</x:v>
      </x:c>
      <x:c r="O2324" t="str">
        <x:v>Original</x:v>
      </x:c>
      <x:c r="P2324" t="str">
        <x:v>Novartis Sverige AB</x:v>
      </x:c>
      <x:c r="Q2324" t="str">
        <x:v>117402</x:v>
      </x:c>
    </x:row>
    <x:row r="2325">
      <x:c r="A2325" t="str">
        <x:v>PV</x:v>
      </x:c>
      <x:c r="B2325" t="str">
        <x:v>Everolimus STADA</x:v>
      </x:c>
      <x:c r="C2325" t="str">
        <x:v>064753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5600</x:v>
      </x:c>
      <x:c r="J2325" s="6" t="n">
        <x:v>5801.25</x:v>
      </x:c>
      <x:c r="K2325" s="6" t="n">
        <x:v>186.67</x:v>
      </x:c>
      <x:c r="L2325" s="6" t="n">
        <x:v>193.38</x:v>
      </x:c>
      <x:c r="M2325" t="str">
        <x:v>20161201000115</x:v>
      </x:c>
      <x:c r="N2325" t="str">
        <x:v>20170412100156</x:v>
      </x:c>
      <x:c r="O2325" t="str">
        <x:v>Generics</x:v>
      </x:c>
      <x:c r="P2325" t="str">
        <x:v>STADA Nordic ApS</x:v>
      </x:c>
      <x:c r="Q2325" t="str">
        <x:v>111781</x:v>
      </x:c>
    </x:row>
    <x:row r="2326">
      <x:c r="A2326" t="str">
        <x:v>R1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R2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559936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20210423100063</x:v>
      </x:c>
      <x:c r="O2329" t="str">
        <x:v>ParallelDistribution</x:v>
      </x:c>
      <x:c r="P2329" t="str">
        <x:v>2care4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565480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20151016100230</x:v>
      </x:c>
      <x:c r="O2330" t="str">
        <x:v>ParallelDistribution</x:v>
      </x:c>
      <x:c r="P2330" t="str">
        <x:v>Abacus Medicine A/S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452463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20160706100511</x:v>
      </x:c>
      <x:c r="O2331" t="str">
        <x:v>ParallelDistribution</x:v>
      </x:c>
      <x:c r="P2331" t="str">
        <x:v>Orifarm AB</x:v>
      </x:c>
      <x:c r="Q2331" t="str">
        <x:v>111781</x:v>
      </x:c>
    </x:row>
    <x:row r="2332">
      <x:c r="A2332" t="str">
        <x:v>Nej</x:v>
      </x:c>
      <x:c r="B2332" t="str">
        <x:v>Everolimus Avansor</x:v>
      </x:c>
      <x:c r="C2332" t="str">
        <x:v>060524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9146.84</x:v>
      </x:c>
      <x:c r="J2332" s="6" t="n">
        <x:v>9436.76</x:v>
      </x:c>
      <x:c r="K2332" s="6" t="n">
        <x:v>304.89</x:v>
      </x:c>
      <x:c r="L2332" s="6" t="n">
        <x:v>314.56</x:v>
      </x:c>
      <x:c r="M2332" t="str">
        <x:v>20170310000084</x:v>
      </x:c>
      <x:c r="N2332" t="str">
        <x:v>20170714100038</x:v>
      </x:c>
      <x:c r="O2332" t="str">
        <x:v>Generics</x:v>
      </x:c>
      <x:c r="P2332" t="str">
        <x:v>Avansor Pharma Oy</x:v>
      </x:c>
      <x:c r="Q2332" t="str">
        <x:v>111781</x:v>
      </x:c>
    </x:row>
    <x:row r="2333">
      <x:c r="A2333" t="str">
        <x:v>PV</x:v>
      </x:c>
      <x:c r="B2333" t="str">
        <x:v>Exemestan Sandoz</x:v>
      </x:c>
      <x:c r="C2333" t="str">
        <x:v>175699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880.23</x:v>
      </x:c>
      <x:c r="J2333" s="6" t="n">
        <x:v>963.49</x:v>
      </x:c>
      <x:c r="K2333" s="6" t="n">
        <x:v>8.8</x:v>
      </x:c>
      <x:c r="L2333" s="6" t="n">
        <x:v>9.63</x:v>
      </x:c>
      <x:c r="M2333" t="str">
        <x:v>20090113000053</x:v>
      </x:c>
      <x:c r="N2333" t="str">
        <x:v>20090624100228</x:v>
      </x:c>
      <x:c r="O2333" t="str">
        <x:v>Generics</x:v>
      </x:c>
      <x:c r="P2333" t="str">
        <x:v>Sandoz A/S</x:v>
      </x:c>
      <x:c r="Q2333" t="str">
        <x:v>111475</x:v>
      </x:c>
    </x:row>
    <x:row r="2334">
      <x:c r="A2334" t="str">
        <x:v>R1</x:v>
      </x:c>
      <x:c r="B2334" t="str">
        <x:v>Exemestan Stada</x:v>
      </x:c>
      <x:c r="C2334" t="str">
        <x:v>561709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1100</x:v>
      </x:c>
      <x:c r="J2334" s="6" t="n">
        <x:v>1188.75</x:v>
      </x:c>
      <x:c r="K2334" s="6" t="n">
        <x:v>11</x:v>
      </x:c>
      <x:c r="L2334" s="6" t="n">
        <x:v>11.89</x:v>
      </x:c>
      <x:c r="M2334" t="str">
        <x:v>20090212000015</x:v>
      </x:c>
      <x:c r="N2334" t="str">
        <x:v>20090624100303</x:v>
      </x:c>
      <x:c r="O2334" t="str">
        <x:v>Generics</x:v>
      </x:c>
      <x:c r="P2334" t="str">
        <x:v>STADA Nordic ApS</x:v>
      </x:c>
      <x:c r="Q2334" t="str">
        <x:v>111475</x:v>
      </x:c>
    </x:row>
    <x:row r="2335">
      <x:c r="A2335" t="str">
        <x:v>R2</x:v>
      </x:c>
      <x:c r="B2335" t="str">
        <x:v>Exemestan Actavis</x:v>
      </x:c>
      <x:c r="C2335" t="str">
        <x:v>153507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1150.48</x:v>
      </x:c>
      <x:c r="J2335" s="6" t="n">
        <x:v>1240.49</x:v>
      </x:c>
      <x:c r="K2335" s="6" t="n">
        <x:v>11.5</x:v>
      </x:c>
      <x:c r="L2335" s="6" t="n">
        <x:v>12.4</x:v>
      </x:c>
      <x:c r="M2335" t="str">
        <x:v>20090625000039</x:v>
      </x:c>
      <x:c r="N2335" t="str">
        <x:v>20091109100351</x:v>
      </x:c>
      <x:c r="O2335" t="str">
        <x:v>Generics</x:v>
      </x:c>
      <x:c r="P2335" t="str">
        <x:v>Teva Sweden AB</x:v>
      </x:c>
      <x:c r="Q2335" t="str">
        <x:v>111475</x:v>
      </x:c>
    </x:row>
    <x:row r="2336">
      <x:c r="A2336" t="str">
        <x:v>Nej</x:v>
      </x:c>
      <x:c r="B2336" t="str">
        <x:v>Exemestane Accord</x:v>
      </x:c>
      <x:c r="C2336" t="str">
        <x:v>171837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1354</x:v>
      </x:c>
      <x:c r="J2336" s="6" t="n">
        <x:v>1449.1</x:v>
      </x:c>
      <x:c r="K2336" s="6" t="n">
        <x:v>13.54</x:v>
      </x:c>
      <x:c r="L2336" s="6" t="n">
        <x:v>14.49</x:v>
      </x:c>
      <x:c r="M2336" t="str">
        <x:v>20090113000039</x:v>
      </x:c>
      <x:c r="N2336" t="str">
        <x:v>20090624100167</x:v>
      </x:c>
      <x:c r="O2336" t="str">
        <x:v>Generics</x:v>
      </x:c>
      <x:c r="P2336" t="str">
        <x:v>Accord Healthcare AB</x:v>
      </x:c>
      <x:c r="Q2336" t="str">
        <x:v>111475</x:v>
      </x:c>
    </x:row>
    <x:row r="2337">
      <x:c r="A2337" t="str">
        <x:v>Nej</x:v>
      </x:c>
      <x:c r="B2337" t="str">
        <x:v>Exemestan Abacus Medicine</x:v>
      </x:c>
      <x:c r="C2337" t="str">
        <x:v>488746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1355</x:v>
      </x:c>
      <x:c r="J2337" s="6" t="n">
        <x:v>1450.13</x:v>
      </x:c>
      <x:c r="K2337" s="6" t="n">
        <x:v>13.55</x:v>
      </x:c>
      <x:c r="L2337" s="6" t="n">
        <x:v>14.5</x:v>
      </x:c>
      <x:c r="M2337" t="str">
        <x:v>20210129000049</x:v>
      </x:c>
      <x:c r="N2337" t="str">
        <x:v>20210510100549</x:v>
      </x:c>
      <x:c r="O2337" t="str">
        <x:v>ParallelImport</x:v>
      </x:c>
      <x:c r="P2337" t="str">
        <x:v>Abacus Medicine A/S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20251119000038</x:v>
      </x:c>
      <x:c r="N2338" t="str">
        <x:v>20260226100012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20260126000016</x:v>
      </x:c>
      <x:c r="N2339" t="str">
        <x:v>20260626100056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124401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90.00000</x:v>
      </x:c>
      <x:c r="I2340" s="6" t="n">
        <x:v>1219</x:v>
      </x:c>
      <x:c r="J2340" s="6" t="n">
        <x:v>1310.73</x:v>
      </x:c>
      <x:c r="K2340" s="6" t="n">
        <x:v>13.54</x:v>
      </x:c>
      <x:c r="L2340" s="6" t="n">
        <x:v>14.56</x:v>
      </x:c>
      <x:c r="M2340" t="str">
        <x:v>20250703000010</x:v>
      </x:c>
      <x:c r="N2340" t="str">
        <x:v>20251001100099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PV</x:v>
      </x:c>
      <x:c r="B2341" t="str">
        <x:v>Ezetimibe Viatris</x:v>
      </x:c>
      <x:c r="C2341" t="str">
        <x:v>173382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28.00000</x:v>
      </x:c>
      <x:c r="I2341" s="6" t="n">
        <x:v>8.6</x:v>
      </x:c>
      <x:c r="J2341" s="6" t="n">
        <x:v>62.5</x:v>
      </x:c>
      <x:c r="K2341" s="6" t="n">
        <x:v>0.31</x:v>
      </x:c>
      <x:c r="L2341" s="6" t="n">
        <x:v>2.23</x:v>
      </x:c>
      <x:c r="M2341" t="str">
        <x:v>20130404000017</x:v>
      </x:c>
      <x:c r="N2341" t="str">
        <x:v>20130517100116</x:v>
      </x:c>
      <x:c r="O2341" t="str">
        <x:v>Generics</x:v>
      </x:c>
      <x:c r="P2341" t="str">
        <x:v>Viatris AB</x:v>
      </x:c>
      <x:c r="Q2341" t="str">
        <x:v>112673</x:v>
      </x:c>
    </x:row>
    <x:row r="2342">
      <x:c r="A2342" t="str">
        <x:v>R1</x:v>
      </x:c>
      <x:c r="B2342" t="str">
        <x:v>Ezetimibe Zentiva</x:v>
      </x:c>
      <x:c r="C2342" t="str">
        <x:v>182438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65</x:v>
      </x:c>
      <x:c r="J2342" s="6" t="n">
        <x:v>124.83</x:v>
      </x:c>
      <x:c r="K2342" s="6" t="n">
        <x:v>2.17</x:v>
      </x:c>
      <x:c r="L2342" s="6" t="n">
        <x:v>4.16</x:v>
      </x:c>
      <x:c r="M2342" t="str">
        <x:v>20200302000133</x:v>
      </x:c>
      <x:c r="N2342" t="str">
        <x:v>20200423100408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R2</x:v>
      </x:c>
      <x:c r="B2343" t="str">
        <x:v>Ezetimib Krka</x:v>
      </x:c>
      <x:c r="C2343" t="str">
        <x:v>183455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68</x:v>
      </x:c>
      <x:c r="J2343" s="6" t="n">
        <x:v>128.14</x:v>
      </x:c>
      <x:c r="K2343" s="6" t="n">
        <x:v>2.27</x:v>
      </x:c>
      <x:c r="L2343" s="6" t="n">
        <x:v>4.27</x:v>
      </x:c>
      <x:c r="M2343" t="str">
        <x:v>20151202000016</x:v>
      </x:c>
      <x:c r="N2343" t="str">
        <x:v>20160330100086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Medical Valley</x:v>
      </x:c>
      <x:c r="C2344" t="str">
        <x:v>549042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90</x:v>
      </x:c>
      <x:c r="J2344" s="6" t="n">
        <x:v>151.4</x:v>
      </x:c>
      <x:c r="K2344" s="6" t="n">
        <x:v>3</x:v>
      </x:c>
      <x:c r="L2344" s="6" t="n">
        <x:v>5.05</x:v>
      </x:c>
      <x:c r="M2344" t="str">
        <x:v>20160301000070</x:v>
      </x:c>
      <x:c r="N2344" t="str">
        <x:v>20160908100098</x:v>
      </x:c>
      <x:c r="O2344" t="str">
        <x:v>Generics</x:v>
      </x:c>
      <x:c r="P2344" t="str">
        <x:v>Medical Valley Invest AB</x:v>
      </x:c>
      <x:c r="Q2344" t="str">
        <x:v>112673</x:v>
      </x:c>
    </x:row>
    <x:row r="2345">
      <x:c r="A2345" t="str">
        <x:v>Nej</x:v>
      </x:c>
      <x:c r="B2345" t="str">
        <x:v>Ezetimib STADA</x:v>
      </x:c>
      <x:c r="C2345" t="str">
        <x:v>134550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94</x:v>
      </x:c>
      <x:c r="J2345" s="6" t="n">
        <x:v>155.54</x:v>
      </x:c>
      <x:c r="K2345" s="6" t="n">
        <x:v>3.13</x:v>
      </x:c>
      <x:c r="L2345" s="6" t="n">
        <x:v>5.18</x:v>
      </x:c>
      <x:c r="M2345" t="str">
        <x:v>20150701000022</x:v>
      </x:c>
      <x:c r="N2345" t="str">
        <x:v>20151022100132</x:v>
      </x:c>
      <x:c r="O2345" t="str">
        <x:v>Generics</x:v>
      </x:c>
      <x:c r="P2345" t="str">
        <x:v>STADA Nordic ApS</x:v>
      </x:c>
      <x:c r="Q2345" t="str">
        <x:v>112673</x:v>
      </x:c>
    </x:row>
    <x:row r="2346">
      <x:c r="A2346" t="str">
        <x:v>Nej</x:v>
      </x:c>
      <x:c r="B2346" t="str">
        <x:v>Ezetimibe Accord</x:v>
      </x:c>
      <x:c r="C2346" t="str">
        <x:v>144688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28.00000</x:v>
      </x:c>
      <x:c r="I2346" s="6" t="n">
        <x:v>90</x:v>
      </x:c>
      <x:c r="J2346" s="6" t="n">
        <x:v>151.4</x:v>
      </x:c>
      <x:c r="K2346" s="6" t="n">
        <x:v>3.21</x:v>
      </x:c>
      <x:c r="L2346" s="6" t="n">
        <x:v>5.41</x:v>
      </x:c>
      <x:c r="M2346" t="str">
        <x:v>20150327000048</x:v>
      </x:c>
      <x:c r="N2346" t="str">
        <x:v>20150813100108</x:v>
      </x:c>
      <x:c r="O2346" t="str">
        <x:v>Generics</x:v>
      </x:c>
      <x:c r="P2346" t="str">
        <x:v>Accord Healthcare AB</x:v>
      </x:c>
      <x:c r="Q2346" t="str">
        <x:v>112673</x:v>
      </x:c>
    </x:row>
    <x:row r="2347">
      <x:c r="A2347" t="str">
        <x:v>PV</x:v>
      </x:c>
      <x:c r="B2347" t="str">
        <x:v>Ezetimibe Zentiva</x:v>
      </x:c>
      <x:c r="C2347" t="str">
        <x:v>514873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23.5</x:v>
      </x:c>
      <x:c r="J2347" s="6" t="n">
        <x:v>78.97</x:v>
      </x:c>
      <x:c r="K2347" s="6" t="n">
        <x:v>0.24</x:v>
      </x:c>
      <x:c r="L2347" s="6" t="n">
        <x:v>0.79</x:v>
      </x:c>
      <x:c r="M2347" t="str">
        <x:v>20200302000133</x:v>
      </x:c>
      <x:c r="N2347" t="str">
        <x:v>20200423100347</x:v>
      </x:c>
      <x:c r="O2347" t="str">
        <x:v>Generics</x:v>
      </x:c>
      <x:c r="P2347" t="str">
        <x:v>Zentiva Denmark ApS</x:v>
      </x:c>
      <x:c r="Q2347" t="str">
        <x:v>112673</x:v>
      </x:c>
    </x:row>
    <x:row r="2348">
      <x:c r="A2348" t="str">
        <x:v>R1</x:v>
      </x:c>
      <x:c r="B2348" t="str">
        <x:v>Ezetimib Sandoz</x:v>
      </x:c>
      <x:c r="C2348" t="str">
        <x:v>157833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25.78</x:v>
      </x:c>
      <x:c r="J2348" s="6" t="n">
        <x:v>81.49</x:v>
      </x:c>
      <x:c r="K2348" s="6" t="n">
        <x:v>0.26</x:v>
      </x:c>
      <x:c r="L2348" s="6" t="n">
        <x:v>0.81</x:v>
      </x:c>
      <x:c r="M2348" t="str">
        <x:v>20130501000019</x:v>
      </x:c>
      <x:c r="N2348" t="str">
        <x:v>20131120100210</x:v>
      </x:c>
      <x:c r="O2348" t="str">
        <x:v>Generics</x:v>
      </x:c>
      <x:c r="P2348" t="str">
        <x:v>Sandoz A/S</x:v>
      </x:c>
      <x:c r="Q2348" t="str">
        <x:v>112673</x:v>
      </x:c>
    </x:row>
    <x:row r="2349">
      <x:c r="A2349" t="str">
        <x:v>R2</x:v>
      </x:c>
      <x:c r="B2349" t="str">
        <x:v>Ezetimib STADA</x:v>
      </x:c>
      <x:c r="C2349" t="str">
        <x:v>151780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29.2</x:v>
      </x:c>
      <x:c r="J2349" s="6" t="n">
        <x:v>85.27</x:v>
      </x:c>
      <x:c r="K2349" s="6" t="n">
        <x:v>0.29</x:v>
      </x:c>
      <x:c r="L2349" s="6" t="n">
        <x:v>0.85</x:v>
      </x:c>
      <x:c r="M2349" t="str">
        <x:v>20150701000022</x:v>
      </x:c>
      <x:c r="N2349" t="str">
        <x:v>20151022100200</x:v>
      </x:c>
      <x:c r="O2349" t="str">
        <x:v>Generics</x:v>
      </x:c>
      <x:c r="P2349" t="str">
        <x:v>STADA Nordic ApS</x:v>
      </x:c>
      <x:c r="Q2349" t="str">
        <x:v>112673</x:v>
      </x:c>
    </x:row>
    <x:row r="2350">
      <x:c r="A2350" t="str">
        <x:v>Nej</x:v>
      </x:c>
      <x:c r="B2350" t="str">
        <x:v>Ezetimib Actavis</x:v>
      </x:c>
      <x:c r="C2350" t="str">
        <x:v>533376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33.9</x:v>
      </x:c>
      <x:c r="J2350" s="6" t="n">
        <x:v>90.46</x:v>
      </x:c>
      <x:c r="K2350" s="6" t="n">
        <x:v>0.34</x:v>
      </x:c>
      <x:c r="L2350" s="6" t="n">
        <x:v>0.9</x:v>
      </x:c>
      <x:c r="M2350" t="str">
        <x:v>20150917000045</x:v>
      </x:c>
      <x:c r="N2350" t="str">
        <x:v>20151117100054</x:v>
      </x:c>
      <x:c r="O2350" t="str">
        <x:v>Generics</x:v>
      </x:c>
      <x:c r="P2350" t="str">
        <x:v>Teva Sweden AB</x:v>
      </x:c>
      <x:c r="Q2350" t="str">
        <x:v>112673</x:v>
      </x:c>
    </x:row>
    <x:row r="2351">
      <x:c r="A2351" t="str">
        <x:v>Nej</x:v>
      </x:c>
      <x:c r="B2351" t="str">
        <x:v>Ezetimibe Accord</x:v>
      </x:c>
      <x:c r="C2351" t="str">
        <x:v>379762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98.00000</x:v>
      </x:c>
      <x:c r="I2351" s="6" t="n">
        <x:v>244</x:v>
      </x:c>
      <x:c r="J2351" s="6" t="n">
        <x:v>310.79</x:v>
      </x:c>
      <x:c r="K2351" s="6" t="n">
        <x:v>2.49</x:v>
      </x:c>
      <x:c r="L2351" s="6" t="n">
        <x:v>3.17</x:v>
      </x:c>
      <x:c r="M2351" t="str">
        <x:v>20150327000048</x:v>
      </x:c>
      <x:c r="N2351" t="str">
        <x:v>20150813100092</x:v>
      </x:c>
      <x:c r="O2351" t="str">
        <x:v>Generics</x:v>
      </x:c>
      <x:c r="P2351" t="str">
        <x:v>Accord Healthcare AB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523937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350</x:v>
      </x:c>
      <x:c r="J2352" s="6" t="n">
        <x:v>420</x:v>
      </x:c>
      <x:c r="K2352" s="6" t="n">
        <x:v>3.5</x:v>
      </x:c>
      <x:c r="L2352" s="6" t="n">
        <x:v>4.2</x:v>
      </x:c>
      <x:c r="M2352" t="str">
        <x:v>20151202000016</x:v>
      </x:c>
      <x:c r="N2352" t="str">
        <x:v>20160330100147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391721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358</x:v>
      </x:c>
      <x:c r="J2353" s="6" t="n">
        <x:v>428.2</x:v>
      </x:c>
      <x:c r="K2353" s="6" t="n">
        <x:v>3.58</x:v>
      </x:c>
      <x:c r="L2353" s="6" t="n">
        <x:v>4.28</x:v>
      </x:c>
      <x:c r="M2353" t="str">
        <x:v>20160301000070</x:v>
      </x:c>
      <x:c r="N2353" t="str">
        <x:v>20160908100043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Krka</x:v>
      </x:c>
      <x:c r="C2354" t="str">
        <x:v>148480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98.00000</x:v>
      </x:c>
      <x:c r="I2354" s="6" t="n">
        <x:v>350</x:v>
      </x:c>
      <x:c r="J2354" s="6" t="n">
        <x:v>420</x:v>
      </x:c>
      <x:c r="K2354" s="6" t="n">
        <x:v>3.57</x:v>
      </x:c>
      <x:c r="L2354" s="6" t="n">
        <x:v>4.29</x:v>
      </x:c>
      <x:c r="M2354" t="str">
        <x:v>20151202000016</x:v>
      </x:c>
      <x:c r="N2354" t="str">
        <x:v>20160330100130</x:v>
      </x:c>
      <x:c r="O2354" t="str">
        <x:v>Generics</x:v>
      </x:c>
      <x:c r="P2354" t="str">
        <x:v>KRKA Sverige AB</x:v>
      </x:c>
      <x:c r="Q2354" t="str">
        <x:v>112673</x:v>
      </x:c>
    </x:row>
    <x:row r="2355">
      <x:c r="A2355" t="str">
        <x:v>Nej</x:v>
      </x:c>
      <x:c r="B2355" t="str">
        <x:v>Ezetimibe Viatris</x:v>
      </x:c>
      <x:c r="C2355" t="str">
        <x:v>026812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358.49</x:v>
      </x:c>
      <x:c r="J2355" s="6" t="n">
        <x:v>428.7</x:v>
      </x:c>
      <x:c r="K2355" s="6" t="n">
        <x:v>3.58</x:v>
      </x:c>
      <x:c r="L2355" s="6" t="n">
        <x:v>4.29</x:v>
      </x:c>
      <x:c r="M2355" t="str">
        <x:v>20130404000017</x:v>
      </x:c>
      <x:c r="N2355" t="str">
        <x:v>20130517100093</x:v>
      </x:c>
      <x:c r="O2355" t="str">
        <x:v>Generics</x:v>
      </x:c>
      <x:c r="P2355" t="str">
        <x:v>Viatris AB</x:v>
      </x:c>
      <x:c r="Q2355" t="str">
        <x:v>112673</x:v>
      </x:c>
    </x:row>
    <x:row r="2356">
      <x:c r="A2356" t="str">
        <x:v>PV</x:v>
      </x:c>
      <x:c r="B2356" t="str">
        <x:v>Ezetimib Medical Valley</x:v>
      </x:c>
      <x:c r="C2356" t="str">
        <x:v>065583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112.00000</x:v>
      </x:c>
      <x:c r="I2356" s="6" t="n">
        <x:v>486.63</x:v>
      </x:c>
      <x:c r="J2356" s="6" t="n">
        <x:v>560.05</x:v>
      </x:c>
      <x:c r="K2356" s="6" t="n">
        <x:v>4.34</x:v>
      </x:c>
      <x:c r="L2356" s="6" t="n">
        <x:v>5</x:v>
      </x:c>
      <x:c r="M2356" t="str">
        <x:v>20160301000070</x:v>
      </x:c>
      <x:c r="N2356" t="str">
        <x:v>20180530100112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488366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033576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20260424100043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PV</x:v>
      </x:c>
      <x:c r="B2359" t="str">
        <x:v>Ezetimib/Atorvastatin Krka</x:v>
      </x:c>
      <x:c r="C2359" t="str">
        <x:v>585627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466.22</x:v>
      </x:c>
      <x:c r="J2359" s="6" t="n">
        <x:v>539.13</x:v>
      </x:c>
      <x:c r="K2359" s="6" t="n">
        <x:v>15.54</x:v>
      </x:c>
      <x:c r="L2359" s="6" t="n">
        <x:v>17.97</x:v>
      </x:c>
      <x:c r="M2359" t="str">
        <x:v>20231110000060</x:v>
      </x:c>
      <x:c r="N2359" t="str">
        <x:v>20240227100525</x:v>
      </x:c>
      <x:c r="O2359" t="str">
        <x:v>Generics</x:v>
      </x:c>
      <x:c r="P2359" t="str">
        <x:v>KRKA Sverige AB</x:v>
      </x:c>
      <x:c r="Q2359" t="str">
        <x:v>116224</x:v>
      </x:c>
    </x:row>
    <x:row r="2360">
      <x:c r="A2360" t="str">
        <x:v>Nej</x:v>
      </x:c>
      <x:c r="B2360" t="str">
        <x:v>Atozet</x:v>
      </x:c>
      <x:c r="C2360" t="str">
        <x:v>192644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</x:v>
      </x:c>
      <x:c r="J2360" s="6" t="n">
        <x:v>539.11</x:v>
      </x:c>
      <x:c r="K2360" s="6" t="n">
        <x:v>15.54</x:v>
      </x:c>
      <x:c r="L2360" s="6" t="n">
        <x:v>17.97</x:v>
      </x:c>
      <x:c r="M2360" t="str">
        <x:v>20131009000044</x:v>
      </x:c>
      <x:c r="N2360" t="str">
        <x:v>20140304100403</x:v>
      </x:c>
      <x:c r="O2360" t="str">
        <x:v>Original</x:v>
      </x:c>
      <x:c r="P2360" t="str">
        <x:v>Organon Sweden AB</x:v>
      </x:c>
      <x:c r="Q2360" t="str">
        <x:v>116224</x:v>
      </x:c>
    </x:row>
    <x:row r="2361">
      <x:c r="A2361" t="str">
        <x:v>PV</x:v>
      </x:c>
      <x:c r="B2361" t="str">
        <x:v>Ezetimib/Atorvastatin Krka</x:v>
      </x:c>
      <x:c r="C2361" t="str">
        <x:v>183176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955</x:v>
      </x:c>
      <x:c r="J2361" s="6" t="n">
        <x:v>1040.13</x:v>
      </x:c>
      <x:c r="K2361" s="6" t="n">
        <x:v>10.61</x:v>
      </x:c>
      <x:c r="L2361" s="6" t="n">
        <x:v>11.56</x:v>
      </x:c>
      <x:c r="M2361" t="str">
        <x:v>20231110000060</x:v>
      </x:c>
      <x:c r="N2361" t="str">
        <x:v>20240227100549</x:v>
      </x:c>
      <x:c r="O2361" t="str">
        <x:v>Generics</x:v>
      </x:c>
      <x:c r="P2361" t="str">
        <x:v>KRKA Sverige AB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069332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958.4</x:v>
      </x:c>
      <x:c r="J2362" s="6" t="n">
        <x:v>1043.61</x:v>
      </x:c>
      <x:c r="K2362" s="6" t="n">
        <x:v>10.65</x:v>
      </x:c>
      <x:c r="L2362" s="6" t="n">
        <x:v>11.6</x:v>
      </x:c>
      <x:c r="M2362" t="str">
        <x:v>20260129000013</x:v>
      </x:c>
      <x:c r="N2362" t="str">
        <x:v>20260610100277</x:v>
      </x:c>
      <x:c r="O2362" t="str">
        <x:v>ParallelImport</x:v>
      </x:c>
      <x:c r="P2362" t="str">
        <x:v>Abacus Medicine A/S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034313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958.52</x:v>
      </x:c>
      <x:c r="J2363" s="6" t="n">
        <x:v>1043.73</x:v>
      </x:c>
      <x:c r="K2363" s="6" t="n">
        <x:v>10.65</x:v>
      </x:c>
      <x:c r="L2363" s="6" t="n">
        <x:v>11.6</x:v>
      </x:c>
      <x:c r="M2363" t="str">
        <x:v>20230512000036</x:v>
      </x:c>
      <x:c r="N2363" t="str">
        <x:v>20230817100338</x:v>
      </x:c>
      <x:c r="O2363" t="str">
        <x:v>ParallelImport</x:v>
      </x:c>
      <x:c r="P2363" t="str">
        <x:v>Orifarm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134241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</x:v>
      </x:c>
      <x:c r="J2364" s="6" t="n">
        <x:v>1044.23</x:v>
      </x:c>
      <x:c r="K2364" s="6" t="n">
        <x:v>10.66</x:v>
      </x:c>
      <x:c r="L2364" s="6" t="n">
        <x:v>11.6</x:v>
      </x:c>
      <x:c r="M2364" t="str">
        <x:v>20220603000045</x:v>
      </x:c>
      <x:c r="N2364" t="str">
        <x:v>20220830100044</x:v>
      </x:c>
      <x:c r="O2364" t="str">
        <x:v>ParallelImport</x:v>
      </x:c>
      <x:c r="P2364" t="str">
        <x:v>Medartuum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405823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959.4</x:v>
      </x:c>
      <x:c r="J2365" s="6" t="n">
        <x:v>1044.64</x:v>
      </x:c>
      <x:c r="K2365" s="6" t="n">
        <x:v>10.66</x:v>
      </x:c>
      <x:c r="L2365" s="6" t="n">
        <x:v>11.61</x:v>
      </x:c>
      <x:c r="M2365" t="str">
        <x:v>20131009000044</x:v>
      </x:c>
      <x:c r="N2365" t="str">
        <x:v>20140304100434</x:v>
      </x:c>
      <x:c r="O2365" t="str">
        <x:v>Original</x:v>
      </x:c>
      <x:c r="P2365" t="str">
        <x:v>Organon Sweden AB</x:v>
      </x:c>
      <x:c r="Q2365" t="str">
        <x:v>116224</x:v>
      </x:c>
    </x:row>
    <x:row r="2366">
      <x:c r="A2366" t="str">
        <x:v>PV</x:v>
      </x:c>
      <x:c r="B2366" t="str">
        <x:v>Ezetimib/Simvastatin Krka</x:v>
      </x:c>
      <x:c r="C2366" t="str">
        <x:v>446639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20151204000038</x:v>
      </x:c>
      <x:c r="N2366" t="str">
        <x:v>20170120100325</x:v>
      </x:c>
      <x:c r="O2366" t="str">
        <x:v>Generics</x:v>
      </x:c>
      <x:c r="P2366" t="str">
        <x:v>KRKA Sverige AB</x:v>
      </x:c>
      <x:c r="Q2366" t="str">
        <x:v>113208</x:v>
      </x:c>
    </x:row>
    <x:row r="2367">
      <x:c r="A2367" t="str">
        <x:v>Nej</x:v>
      </x:c>
      <x:c r="B2367" t="str">
        <x:v>Ezetimibe/Simvastatin Accord</x:v>
      </x:c>
      <x:c r="C2367" t="str">
        <x:v>507334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20190702000010</x:v>
      </x:c>
      <x:c r="N2367" t="str">
        <x:v>20191219100262</x:v>
      </x:c>
      <x:c r="O2367" t="str">
        <x:v>Generics</x:v>
      </x:c>
      <x:c r="P2367" t="str">
        <x:v>Accord Healthcare AB</x:v>
      </x:c>
      <x:c r="Q2367" t="str">
        <x:v>113208</x:v>
      </x:c>
    </x:row>
    <x:row r="2368">
      <x:c r="A2368" t="str">
        <x:v>PV</x:v>
      </x:c>
      <x:c r="B2368" t="str">
        <x:v>Ezetimib/Simvastatin Krka</x:v>
      </x:c>
      <x:c r="C2368" t="str">
        <x:v>418714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20151204000045</x:v>
      </x:c>
      <x:c r="N2368" t="str">
        <x:v>20170120100479</x:v>
      </x:c>
      <x:c r="O2368" t="str">
        <x:v>Generics</x:v>
      </x:c>
      <x:c r="P2368" t="str">
        <x:v>KRKA Sverige AB</x:v>
      </x:c>
      <x:c r="Q2368" t="str">
        <x:v>113202</x:v>
      </x:c>
    </x:row>
    <x:row r="2369">
      <x:c r="A2369" t="str">
        <x:v>Nej</x:v>
      </x:c>
      <x:c r="B2369" t="str">
        <x:v>Ezetimib/Simvastatin Krka</x:v>
      </x:c>
      <x:c r="C2369" t="str">
        <x:v>506009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20250612000095</x:v>
      </x:c>
      <x:c r="N2369" t="str">
        <x:v>20250924100322</x:v>
      </x:c>
      <x:c r="O2369" t="str">
        <x:v>ParallelImport</x:v>
      </x:c>
      <x:c r="P2369" t="str">
        <x:v>Ebb Medical AB</x:v>
      </x:c>
      <x:c r="Q2369" t="str">
        <x:v>113202</x:v>
      </x:c>
    </x:row>
    <x:row r="2370">
      <x:c r="A2370" t="str">
        <x:v>Nej</x:v>
      </x:c>
      <x:c r="B2370" t="str">
        <x:v>Ezetimibe/Simvastatin Accord</x:v>
      </x:c>
      <x:c r="C2370" t="str">
        <x:v>469751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20190702000027</x:v>
      </x:c>
      <x:c r="N2370" t="str">
        <x:v>20191219100279</x:v>
      </x:c>
      <x:c r="O2370" t="str">
        <x:v>Generics</x:v>
      </x:c>
      <x:c r="P2370" t="str">
        <x:v>Accord Healthcare AB</x:v>
      </x:c>
      <x:c r="Q2370" t="str">
        <x:v>113202</x:v>
      </x:c>
    </x:row>
    <x:row r="2371">
      <x:c r="A2371" t="str">
        <x:v>PV</x:v>
      </x:c>
      <x:c r="B2371" t="str">
        <x:v>Fampridin Zentiva</x:v>
      </x:c>
      <x:c r="C2371" t="str">
        <x:v>479945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535</x:v>
      </x:c>
      <x:c r="J2371" s="6" t="n">
        <x:v>609.63</x:v>
      </x:c>
      <x:c r="K2371" s="6" t="n">
        <x:v>19.11</x:v>
      </x:c>
      <x:c r="L2371" s="6" t="n">
        <x:v>21.77</x:v>
      </x:c>
      <x:c r="M2371" t="str">
        <x:v>20200306000016</x:v>
      </x:c>
      <x:c r="N2371" t="str">
        <x:v>20220324100161</x:v>
      </x:c>
      <x:c r="O2371" t="str">
        <x:v>Generics</x:v>
      </x:c>
      <x:c r="P2371" t="str">
        <x:v>Zentiva Denmark ApS</x:v>
      </x:c>
      <x:c r="Q2371" t="str">
        <x:v>112072</x:v>
      </x:c>
    </x:row>
    <x:row r="2372">
      <x:c r="A2372" t="str">
        <x:v>R1</x:v>
      </x:c>
      <x:c r="B2372" t="str">
        <x:v>Fampridine Accord</x:v>
      </x:c>
      <x:c r="C2372" t="str">
        <x:v>180940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625</x:v>
      </x:c>
      <x:c r="J2372" s="6" t="n">
        <x:v>701.88</x:v>
      </x:c>
      <x:c r="K2372" s="6" t="n">
        <x:v>22.32</x:v>
      </x:c>
      <x:c r="L2372" s="6" t="n">
        <x:v>25.07</x:v>
      </x:c>
      <x:c r="M2372" t="str">
        <x:v>20190730000051</x:v>
      </x:c>
      <x:c r="N2372" t="str">
        <x:v>20191002100042</x:v>
      </x:c>
      <x:c r="O2372" t="str">
        <x:v>Generics</x:v>
      </x:c>
      <x:c r="P2372" t="str">
        <x:v>Accord Healthcare AB</x:v>
      </x:c>
      <x:c r="Q2372" t="str">
        <x:v>112072</x:v>
      </x:c>
    </x:row>
    <x:row r="2373">
      <x:c r="A2373" t="str">
        <x:v>Nej</x:v>
      </x:c>
      <x:c r="B2373" t="str">
        <x:v>Fampridine Newbury</x:v>
      </x:c>
      <x:c r="C2373" t="str">
        <x:v>380028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20211027000032</x:v>
      </x:c>
      <x:c r="N2373" t="str">
        <x:v>20211103100137</x:v>
      </x:c>
      <x:c r="O2373" t="str">
        <x:v>Generics</x:v>
      </x:c>
      <x:c r="P2373" t="str">
        <x:v>Newbury Pharmaceuticals AB</x:v>
      </x:c>
      <x:c r="Q2373" t="str">
        <x:v>112072</x:v>
      </x:c>
    </x:row>
    <x:row r="2374">
      <x:c r="A2374" t="str">
        <x:v>Nej</x:v>
      </x:c>
      <x:c r="B2374" t="str">
        <x:v>Fampyra</x:v>
      </x:c>
      <x:c r="C2374" t="str">
        <x:v>056308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20100202000038</x:v>
      </x:c>
      <x:c r="N2374" t="str">
        <x:v>20110927101538</x:v>
      </x:c>
      <x:c r="O2374" t="str">
        <x:v>Original</x:v>
      </x:c>
      <x:c r="P2374" t="str">
        <x:v>Merz Therapeutics Nordics AB</x:v>
      </x:c>
      <x:c r="Q2374" t="str">
        <x:v>112072</x:v>
      </x:c>
    </x:row>
    <x:row r="2375">
      <x:c r="A2375" t="str">
        <x:v>PV</x:v>
      </x:c>
      <x:c r="B2375" t="str">
        <x:v>Fampridin Zentiva</x:v>
      </x:c>
      <x:c r="C2375" t="str">
        <x:v>146106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995</x:v>
      </x:c>
      <x:c r="J2375" s="6" t="n">
        <x:v>1081.13</x:v>
      </x:c>
      <x:c r="K2375" s="6" t="n">
        <x:v>17.77</x:v>
      </x:c>
      <x:c r="L2375" s="6" t="n">
        <x:v>19.31</x:v>
      </x:c>
      <x:c r="M2375" t="str">
        <x:v>20200306000016</x:v>
      </x:c>
      <x:c r="N2375" t="str">
        <x:v>20220324100185</x:v>
      </x:c>
      <x:c r="O2375" t="str">
        <x:v>Generics</x:v>
      </x:c>
      <x:c r="P2375" t="str">
        <x:v>Zentiva Denmark ApS</x:v>
      </x:c>
      <x:c r="Q2375" t="str">
        <x:v>112072</x:v>
      </x:c>
    </x:row>
    <x:row r="2376">
      <x:c r="A2376" t="str">
        <x:v>R1</x:v>
      </x:c>
      <x:c r="B2376" t="str">
        <x:v>Fampridine Sandoz</x:v>
      </x:c>
      <x:c r="C2376" t="str">
        <x:v>385178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1011</x:v>
      </x:c>
      <x:c r="J2376" s="6" t="n">
        <x:v>1097.53</x:v>
      </x:c>
      <x:c r="K2376" s="6" t="n">
        <x:v>18.05</x:v>
      </x:c>
      <x:c r="L2376" s="6" t="n">
        <x:v>19.6</x:v>
      </x:c>
      <x:c r="M2376" t="str">
        <x:v>20190729000116</x:v>
      </x:c>
      <x:c r="N2376" t="str">
        <x:v>20191121100268</x:v>
      </x:c>
      <x:c r="O2376" t="str">
        <x:v>Generics</x:v>
      </x:c>
      <x:c r="P2376" t="str">
        <x:v>Sandoz A/S</x:v>
      </x:c>
      <x:c r="Q2376" t="str">
        <x:v>112072</x:v>
      </x:c>
    </x:row>
    <x:row r="2377">
      <x:c r="A2377" t="str">
        <x:v>R2</x:v>
      </x:c>
      <x:c r="B2377" t="str">
        <x:v>Fampridine Newbury</x:v>
      </x:c>
      <x:c r="C2377" t="str">
        <x:v>598115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1040</x:v>
      </x:c>
      <x:c r="J2377" s="6" t="n">
        <x:v>1127.25</x:v>
      </x:c>
      <x:c r="K2377" s="6" t="n">
        <x:v>18.57</x:v>
      </x:c>
      <x:c r="L2377" s="6" t="n">
        <x:v>20.13</x:v>
      </x:c>
      <x:c r="M2377" t="str">
        <x:v>20211027000032</x:v>
      </x:c>
      <x:c r="N2377" t="str">
        <x:v>20211103100182</x:v>
      </x:c>
      <x:c r="O2377" t="str">
        <x:v>Generics</x:v>
      </x:c>
      <x:c r="P2377" t="str">
        <x:v>Newbury Pharmaceuticals AB</x:v>
      </x:c>
      <x:c r="Q2377" t="str">
        <x:v>112072</x:v>
      </x:c>
    </x:row>
    <x:row r="2378">
      <x:c r="A2378" t="str">
        <x:v>Nej</x:v>
      </x:c>
      <x:c r="B2378" t="str">
        <x:v>Fampridine STADA</x:v>
      </x:c>
      <x:c r="C2378" t="str">
        <x:v>523471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700</x:v>
      </x:c>
      <x:c r="J2378" s="6" t="n">
        <x:v>778.75</x:v>
      </x:c>
      <x:c r="K2378" s="6" t="n">
        <x:v>12.5</x:v>
      </x:c>
      <x:c r="L2378" s="6" t="n">
        <x:v>13.91</x:v>
      </x:c>
      <x:c r="M2378" t="str">
        <x:v>20190805000047</x:v>
      </x:c>
      <x:c r="N2378" t="str">
        <x:v>20191212100399</x:v>
      </x:c>
      <x:c r="O2378" t="str">
        <x:v>Generics</x:v>
      </x:c>
      <x:c r="P2378" t="str">
        <x:v>STADA Nordic ApS</x:v>
      </x:c>
      <x:c r="Q2378" t="str">
        <x:v>112072</x:v>
      </x:c>
    </x:row>
    <x:row r="2379">
      <x:c r="A2379" t="str">
        <x:v>Nej</x:v>
      </x:c>
      <x:c r="B2379" t="str">
        <x:v>Fampridine Accord</x:v>
      </x:c>
      <x:c r="C2379" t="str">
        <x:v>521090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1284</x:v>
      </x:c>
      <x:c r="J2379" s="6" t="n">
        <x:v>1377.35</x:v>
      </x:c>
      <x:c r="K2379" s="6" t="n">
        <x:v>22.93</x:v>
      </x:c>
      <x:c r="L2379" s="6" t="n">
        <x:v>24.6</x:v>
      </x:c>
      <x:c r="M2379" t="str">
        <x:v>20190730000051</x:v>
      </x:c>
      <x:c r="N2379" t="str">
        <x:v>20191002100059</x:v>
      </x:c>
      <x:c r="O2379" t="str">
        <x:v>Generics</x:v>
      </x:c>
      <x:c r="P2379" t="str">
        <x:v>Accord Healthcare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086142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20110927101545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182128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20100409100104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PV</x:v>
      </x:c>
      <x:c r="B2382" t="str">
        <x:v>Febuxostat Krka</x:v>
      </x:c>
      <x:c r="C2382" t="str">
        <x:v>407207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131</x:v>
      </x:c>
      <x:c r="J2382" s="6" t="n">
        <x:v>193.84</x:v>
      </x:c>
      <x:c r="K2382" s="6" t="n">
        <x:v>4.68</x:v>
      </x:c>
      <x:c r="L2382" s="6" t="n">
        <x:v>6.92</x:v>
      </x:c>
      <x:c r="M2382" t="str">
        <x:v>20180424000061</x:v>
      </x:c>
      <x:c r="N2382" t="str">
        <x:v>20180702100216</x:v>
      </x:c>
      <x:c r="O2382" t="str">
        <x:v>Generics</x:v>
      </x:c>
      <x:c r="P2382" t="str">
        <x:v>KRKA Sverige AB</x:v>
      </x:c>
      <x:c r="Q2382" t="str">
        <x:v>112946</x:v>
      </x:c>
    </x:row>
    <x:row r="2383">
      <x:c r="A2383" t="str">
        <x:v>Nej</x:v>
      </x:c>
      <x:c r="B2383" t="str">
        <x:v>ADENURIC</x:v>
      </x:c>
      <x:c r="C2383" t="str">
        <x:v>101845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134.96</x:v>
      </x:c>
      <x:c r="J2383" s="6" t="n">
        <x:v>197.93</x:v>
      </x:c>
      <x:c r="K2383" s="6" t="n">
        <x:v>4.82</x:v>
      </x:c>
      <x:c r="L2383" s="6" t="n">
        <x:v>7.07</x:v>
      </x:c>
      <x:c r="M2383" t="str">
        <x:v>20060828000020</x:v>
      </x:c>
      <x:c r="N2383" t="str">
        <x:v>20151221100186</x:v>
      </x:c>
      <x:c r="O2383" t="str">
        <x:v>Original</x:v>
      </x:c>
      <x:c r="P2383" t="str">
        <x:v>Pharmaprim AB</x:v>
      </x:c>
      <x:c r="Q2383" t="str">
        <x:v>112946</x:v>
      </x:c>
    </x:row>
    <x:row r="2384">
      <x:c r="A2384" t="str">
        <x:v>PV</x:v>
      </x:c>
      <x:c r="B2384" t="str">
        <x:v>ADENURIC</x:v>
      </x:c>
      <x:c r="C2384" t="str">
        <x:v>534114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199</x:v>
      </x:c>
      <x:c r="J2384" s="6" t="n">
        <x:v>264.22</x:v>
      </x:c>
      <x:c r="K2384" s="6" t="n">
        <x:v>7.11</x:v>
      </x:c>
      <x:c r="L2384" s="6" t="n">
        <x:v>9.44</x:v>
      </x:c>
      <x:c r="M2384" t="str">
        <x:v>20060828000013</x:v>
      </x:c>
      <x:c r="N2384" t="str">
        <x:v>20240425100341</x:v>
      </x:c>
      <x:c r="O2384" t="str">
        <x:v>ParallelDistribution</x:v>
      </x:c>
      <x:c r="P2384" t="str">
        <x:v>Ebb Medical AB</x:v>
      </x:c>
      <x:c r="Q2384" t="str">
        <x:v>112544</x:v>
      </x:c>
    </x:row>
    <x:row r="2385">
      <x:c r="A2385" t="str">
        <x:v>R1</x:v>
      </x:c>
      <x:c r="B2385" t="str">
        <x:v>Febuxostat Krka</x:v>
      </x:c>
      <x:c r="C2385" t="str">
        <x:v>555536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219.22</x:v>
      </x:c>
      <x:c r="J2385" s="6" t="n">
        <x:v>285.14</x:v>
      </x:c>
      <x:c r="K2385" s="6" t="n">
        <x:v>7.83</x:v>
      </x:c>
      <x:c r="L2385" s="6" t="n">
        <x:v>10.18</x:v>
      </x:c>
      <x:c r="M2385" t="str">
        <x:v>20180424000054</x:v>
      </x:c>
      <x:c r="N2385" t="str">
        <x:v>20250514100039</x:v>
      </x:c>
      <x:c r="O2385" t="str">
        <x:v>ParallelDistribution</x:v>
      </x:c>
      <x:c r="P2385" t="str">
        <x:v>Abacus Medicine A/S</x:v>
      </x:c>
      <x:c r="Q2385" t="str">
        <x:v>112544</x:v>
      </x:c>
    </x:row>
    <x:row r="2386">
      <x:c r="A2386" t="str">
        <x:v>R2</x:v>
      </x:c>
      <x:c r="B2386" t="str">
        <x:v>Febuxostat Krka</x:v>
      </x:c>
      <x:c r="C2386" t="str">
        <x:v>560982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228</x:v>
      </x:c>
      <x:c r="J2386" s="6" t="n">
        <x:v>294.23</x:v>
      </x:c>
      <x:c r="K2386" s="6" t="n">
        <x:v>8.14</x:v>
      </x:c>
      <x:c r="L2386" s="6" t="n">
        <x:v>10.51</x:v>
      </x:c>
      <x:c r="M2386" t="str">
        <x:v>20180424000054</x:v>
      </x:c>
      <x:c r="N2386" t="str">
        <x:v>20180702100179</x:v>
      </x:c>
      <x:c r="O2386" t="str">
        <x:v>Generics</x:v>
      </x:c>
      <x:c r="P2386" t="str">
        <x:v>KRKA Sverige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168329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20151221100155</x:v>
      </x:c>
      <x:c r="O2387" t="str">
        <x:v>Original</x:v>
      </x:c>
      <x:c r="P2387" t="str">
        <x:v>Pharmaprim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434244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20160705100093</x:v>
      </x:c>
      <x:c r="O2388" t="str">
        <x:v>ParallelDistribution</x:v>
      </x:c>
      <x:c r="P2388" t="str">
        <x:v>2care4 ApS</x:v>
      </x:c>
      <x:c r="Q2388" t="str">
        <x:v>112544</x:v>
      </x:c>
    </x:row>
    <x:row r="2389">
      <x:c r="A2389" t="str">
        <x:v>PV</x:v>
      </x:c>
      <x:c r="B2389" t="str">
        <x:v>ADENURIC</x:v>
      </x:c>
      <x:c r="C2389" t="str">
        <x:v>540405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420.06</x:v>
      </x:c>
      <x:c r="J2389" s="6" t="n">
        <x:v>491.81</x:v>
      </x:c>
      <x:c r="K2389" s="6" t="n">
        <x:v>5</x:v>
      </x:c>
      <x:c r="L2389" s="6" t="n">
        <x:v>5.85</x:v>
      </x:c>
      <x:c r="M2389" t="str">
        <x:v>20060828000013</x:v>
      </x:c>
      <x:c r="N2389" t="str">
        <x:v>20230515100078</x:v>
      </x:c>
      <x:c r="O2389" t="str">
        <x:v>ParallelDistribution</x:v>
      </x:c>
      <x:c r="P2389" t="str">
        <x:v>Ebb Medical AB</x:v>
      </x:c>
      <x:c r="Q2389" t="str">
        <x:v>112544</x:v>
      </x:c>
    </x:row>
    <x:row r="2390">
      <x:c r="A2390" t="str">
        <x:v>R1</x:v>
      </x:c>
      <x:c r="B2390" t="str">
        <x:v>Febuxostat Krka</x:v>
      </x:c>
      <x:c r="C2390" t="str">
        <x:v>543218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468</x:v>
      </x:c>
      <x:c r="J2390" s="6" t="n">
        <x:v>540.95</x:v>
      </x:c>
      <x:c r="K2390" s="6" t="n">
        <x:v>5.57</x:v>
      </x:c>
      <x:c r="L2390" s="6" t="n">
        <x:v>6.44</x:v>
      </x:c>
      <x:c r="M2390" t="str">
        <x:v>20180424000054</x:v>
      </x:c>
      <x:c r="N2390" t="str">
        <x:v>20240209100130</x:v>
      </x:c>
      <x:c r="O2390" t="str">
        <x:v>ParallelDistribution</x:v>
      </x:c>
      <x:c r="P2390" t="str">
        <x:v>2care4 ApS</x:v>
      </x:c>
      <x:c r="Q2390" t="str">
        <x:v>112544</x:v>
      </x:c>
    </x:row>
    <x:row r="2391">
      <x:c r="A2391" t="str">
        <x:v>R2</x:v>
      </x:c>
      <x:c r="B2391" t="str">
        <x:v>ADENURIC</x:v>
      </x:c>
      <x:c r="C2391" t="str">
        <x:v>572392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20060828000013</x:v>
      </x:c>
      <x:c r="N2391" t="str">
        <x:v>20250117100443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Febuxostat Krka</x:v>
      </x:c>
      <x:c r="C2392" t="str">
        <x:v>157570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20180424000054</x:v>
      </x:c>
      <x:c r="N2392" t="str">
        <x:v>20260617100133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Nej</x:v>
      </x:c>
      <x:c r="B2393" t="str">
        <x:v>ADENURIC</x:v>
      </x:c>
      <x:c r="C2393" t="str">
        <x:v>501374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485.63</x:v>
      </x:c>
      <x:c r="J2393" s="6" t="n">
        <x:v>559.02</x:v>
      </x:c>
      <x:c r="K2393" s="6" t="n">
        <x:v>5.78</x:v>
      </x:c>
      <x:c r="L2393" s="6" t="n">
        <x:v>6.66</x:v>
      </x:c>
      <x:c r="M2393" t="str">
        <x:v>20060828000013</x:v>
      </x:c>
      <x:c r="N2393" t="str">
        <x:v>20151221100117</x:v>
      </x:c>
      <x:c r="O2393" t="str">
        <x:v>Original</x:v>
      </x:c>
      <x:c r="P2393" t="str">
        <x:v>Pharmaprim AB</x:v>
      </x:c>
      <x:c r="Q2393" t="str">
        <x:v>112544</x:v>
      </x:c>
    </x:row>
    <x:row r="2394">
      <x:c r="A2394" t="str">
        <x:v>PV</x:v>
      </x:c>
      <x:c r="B2394" t="str">
        <x:v>Felodipin STADA®</x:v>
      </x:c>
      <x:c r="C2394" t="str">
        <x:v>015848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44</x:v>
      </x:c>
      <x:c r="J2394" s="6" t="n">
        <x:v>101.62</x:v>
      </x:c>
      <x:c r="K2394" s="6" t="n">
        <x:v>0.44</x:v>
      </x:c>
      <x:c r="L2394" s="6" t="n">
        <x:v>1.02</x:v>
      </x:c>
      <x:c r="M2394" t="str">
        <x:v>20030808000555</x:v>
      </x:c>
      <x:c r="N2394" t="str">
        <x:v>20030808107674</x:v>
      </x:c>
      <x:c r="O2394" t="str">
        <x:v>Generics</x:v>
      </x:c>
      <x:c r="P2394" t="str">
        <x:v>STADA Nordic ApS</x:v>
      </x:c>
      <x:c r="Q2394" t="str">
        <x:v>111309</x:v>
      </x:c>
    </x:row>
    <x:row r="2395">
      <x:c r="A2395" t="str">
        <x:v>R1</x:v>
      </x:c>
      <x:c r="B2395" t="str">
        <x:v>Felodipin HEXAL</x:v>
      </x:c>
      <x:c r="C2395" t="str">
        <x:v>012131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45.69</x:v>
      </x:c>
      <x:c r="J2395" s="6" t="n">
        <x:v>103.49</x:v>
      </x:c>
      <x:c r="K2395" s="6" t="n">
        <x:v>0.46</x:v>
      </x:c>
      <x:c r="L2395" s="6" t="n">
        <x:v>1.03</x:v>
      </x:c>
      <x:c r="M2395" t="str">
        <x:v>20021217000472</x:v>
      </x:c>
      <x:c r="N2395" t="str">
        <x:v>20021217101162</x:v>
      </x:c>
      <x:c r="O2395" t="str">
        <x:v>Generics</x:v>
      </x:c>
      <x:c r="P2395" t="str">
        <x:v>Sandoz A/S</x:v>
      </x:c>
      <x:c r="Q2395" t="str">
        <x:v>111309</x:v>
      </x:c>
    </x:row>
    <x:row r="2396">
      <x:c r="A2396" t="str">
        <x:v>R2</x:v>
      </x:c>
      <x:c r="B2396" t="str">
        <x:v>Felodipin Omet Pharma</x:v>
      </x:c>
      <x:c r="C2396" t="str">
        <x:v>371754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54.74</x:v>
      </x:c>
      <x:c r="J2396" s="6" t="n">
        <x:v>113.49</x:v>
      </x:c>
      <x:c r="K2396" s="6" t="n">
        <x:v>0.55</x:v>
      </x:c>
      <x:c r="L2396" s="6" t="n">
        <x:v>1.13</x:v>
      </x:c>
      <x:c r="M2396" t="str">
        <x:v>20201201000040</x:v>
      </x:c>
      <x:c r="N2396" t="str">
        <x:v>20210406100400</x:v>
      </x:c>
      <x:c r="O2396" t="str">
        <x:v>Generics</x:v>
      </x:c>
      <x:c r="P2396" t="str">
        <x:v>Omet Pharma AB</x:v>
      </x:c>
      <x:c r="Q2396" t="str">
        <x:v>111309</x:v>
      </x:c>
    </x:row>
    <x:row r="2397">
      <x:c r="A2397" t="str">
        <x:v>Nej</x:v>
      </x:c>
      <x:c r="B2397" t="str">
        <x:v>Plendil®</x:v>
      </x:c>
      <x:c r="C2397" t="str">
        <x:v>192286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98.00000</x:v>
      </x:c>
      <x:c r="I2397" s="6" t="n">
        <x:v>56</x:v>
      </x:c>
      <x:c r="J2397" s="6" t="n">
        <x:v>114.88</x:v>
      </x:c>
      <x:c r="K2397" s="6" t="n">
        <x:v>0.57</x:v>
      </x:c>
      <x:c r="L2397" s="6" t="n">
        <x:v>1.17</x:v>
      </x:c>
      <x:c r="M2397" t="str">
        <x:v>19880205000115</x:v>
      </x:c>
      <x:c r="N2397" t="str">
        <x:v>19880701100159</x:v>
      </x:c>
      <x:c r="O2397" t="str">
        <x:v>Original</x:v>
      </x:c>
      <x:c r="P2397" t="str">
        <x:v>Oresund  Pharma ApS</x:v>
      </x:c>
      <x:c r="Q2397" t="str">
        <x:v>111309</x:v>
      </x:c>
    </x:row>
    <x:row r="2398">
      <x:c r="A2398" t="str">
        <x:v>Nej</x:v>
      </x:c>
      <x:c r="B2398" t="str">
        <x:v>Felodipin Holsten</x:v>
      </x:c>
      <x:c r="C2398" t="str">
        <x:v>563750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65.6</x:v>
      </x:c>
      <x:c r="J2398" s="6" t="n">
        <x:v>125.49</x:v>
      </x:c>
      <x:c r="K2398" s="6" t="n">
        <x:v>0.66</x:v>
      </x:c>
      <x:c r="L2398" s="6" t="n">
        <x:v>1.25</x:v>
      </x:c>
      <x:c r="M2398" t="str">
        <x:v>20030808000579</x:v>
      </x:c>
      <x:c r="N2398" t="str">
        <x:v>20030808107896</x:v>
      </x:c>
      <x:c r="O2398" t="str">
        <x:v>Generics</x:v>
      </x:c>
      <x:c r="P2398" t="str">
        <x:v>Holsten Pharma GmbH</x:v>
      </x:c>
      <x:c r="Q2398" t="str">
        <x:v>111309</x:v>
      </x:c>
    </x:row>
    <x:row r="2399">
      <x:c r="A2399" t="str">
        <x:v>Nej</x:v>
      </x:c>
      <x:c r="B2399" t="str">
        <x:v>Felodipin Teva</x:v>
      </x:c>
      <x:c r="C2399" t="str">
        <x:v>592198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158.69</x:v>
      </x:c>
      <x:c r="J2399" s="6" t="n">
        <x:v>222.49</x:v>
      </x:c>
      <x:c r="K2399" s="6" t="n">
        <x:v>1.59</x:v>
      </x:c>
      <x:c r="L2399" s="6" t="n">
        <x:v>2.22</x:v>
      </x:c>
      <x:c r="M2399" t="str">
        <x:v>20030808000531</x:v>
      </x:c>
      <x:c r="N2399" t="str">
        <x:v>20030808107346</x:v>
      </x:c>
      <x:c r="O2399" t="str">
        <x:v>Generics</x:v>
      </x:c>
      <x:c r="P2399" t="str">
        <x:v>Teva Sweden AB</x:v>
      </x:c>
      <x:c r="Q2399" t="str">
        <x:v>111309</x:v>
      </x:c>
    </x:row>
    <x:row r="2400">
      <x:c r="A2400" t="str">
        <x:v>Nej</x:v>
      </x:c>
      <x:c r="B2400" t="str">
        <x:v>Felodipin Holsten</x:v>
      </x:c>
      <x:c r="C2400" t="str">
        <x:v>566667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98.00000</x:v>
      </x:c>
      <x:c r="I2400" s="6" t="n">
        <x:v>169.04</x:v>
      </x:c>
      <x:c r="J2400" s="6" t="n">
        <x:v>233.21</x:v>
      </x:c>
      <x:c r="K2400" s="6" t="n">
        <x:v>1.72</x:v>
      </x:c>
      <x:c r="L2400" s="6" t="n">
        <x:v>2.38</x:v>
      </x:c>
      <x:c r="M2400" t="str">
        <x:v>20030808000579</x:v>
      </x:c>
      <x:c r="N2400" t="str">
        <x:v>20030808107858</x:v>
      </x:c>
      <x:c r="O2400" t="str">
        <x:v>Generics</x:v>
      </x:c>
      <x:c r="P2400" t="str">
        <x:v>Holsten Pharma GmbH</x:v>
      </x:c>
      <x:c r="Q2400" t="str">
        <x:v>111309</x:v>
      </x:c>
    </x:row>
    <x:row r="2401">
      <x:c r="A2401" t="str">
        <x:v>PV</x:v>
      </x:c>
      <x:c r="B2401" t="str">
        <x:v>Felodipin Teva</x:v>
      </x:c>
      <x:c r="C2401" t="str">
        <x:v>104921</x:v>
      </x:c>
      <x:c r="D2401" t="str">
        <x:v>10 mg</x:v>
      </x:c>
      <x:c r="E2401" t="str">
        <x:v>T28</x:v>
      </x:c>
      <x:c r="F2401" t="str">
        <x:v>Felodipin</x:v>
      </x:c>
      <x:c r="G2401" t="str">
        <x:v>Depottablett</x:v>
      </x:c>
      <x:c r="H2401" s="8" t="n">
        <x:v>250.00000</x:v>
      </x:c>
      <x:c r="I2401" s="6" t="n">
        <x:v>476.24</x:v>
      </x:c>
      <x:c r="J2401" s="6" t="n">
        <x:v>549.4</x:v>
      </x:c>
      <x:c r="K2401" s="6" t="n">
        <x:v>1.9</x:v>
      </x:c>
      <x:c r="L2401" s="6" t="n">
        <x:v>2.2</x:v>
      </x:c>
      <x:c r="M2401" t="str">
        <x:v>20030808000531</x:v>
      </x:c>
      <x:c r="N2401" t="str">
        <x:v>20040116100304</x:v>
      </x:c>
      <x:c r="O2401" t="str">
        <x:v>Generics</x:v>
      </x:c>
      <x:c r="P2401" t="str">
        <x:v>Teva Sweden AB</x:v>
      </x:c>
      <x:c r="Q2401" t="str">
        <x:v>111309</x:v>
      </x:c>
    </x:row>
    <x:row r="2402">
      <x:c r="A2402" t="str">
        <x:v>Nej</x:v>
      </x:c>
      <x:c r="B2402" t="str">
        <x:v>Plendil®</x:v>
      </x:c>
      <x:c r="C2402" t="str">
        <x:v>191692</x:v>
      </x:c>
      <x:c r="D2402" t="str">
        <x:v>2,5 mg</x:v>
      </x:c>
      <x:c r="E2402" t="str">
        <x:v>T18</x:v>
      </x:c>
      <x:c r="F2402" t="str">
        <x:v>Felodipin</x:v>
      </x:c>
      <x:c r="G2402" t="str">
        <x:v>Depottablett</x:v>
      </x:c>
      <x:c r="H2402" s="8" t="n">
        <x:v>28.00000</x:v>
      </x:c>
      <x:c r="I2402" s="6" t="n">
        <x:v>35.83</x:v>
      </x:c>
      <x:c r="J2402" s="6" t="n">
        <x:v>92.59</x:v>
      </x:c>
      <x:c r="K2402" s="6" t="n">
        <x:v>1.28</x:v>
      </x:c>
      <x:c r="L2402" s="6" t="n">
        <x:v>3.31</x:v>
      </x:c>
      <x:c r="M2402" t="str">
        <x:v>19911025000020</x:v>
      </x:c>
      <x:c r="N2402" t="str">
        <x:v>19911001100423</x:v>
      </x:c>
      <x:c r="O2402" t="str">
        <x:v>Original</x:v>
      </x:c>
      <x:c r="P2402" t="str">
        <x:v>Oresund  Pharma ApS</x:v>
      </x:c>
      <x:c r="Q2402" t="str">
        <x:v>111310</x:v>
      </x:c>
    </x:row>
    <x:row r="2403">
      <x:c r="A2403" t="str">
        <x:v>PV</x:v>
      </x:c>
      <x:c r="B2403" t="str">
        <x:v>Felodipin Teva</x:v>
      </x:c>
      <x:c r="C2403" t="str">
        <x:v>169044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38.44</x:v>
      </x:c>
      <x:c r="J2403" s="6" t="n">
        <x:v>95.48</x:v>
      </x:c>
      <x:c r="K2403" s="6" t="n">
        <x:v>0.38</x:v>
      </x:c>
      <x:c r="L2403" s="6" t="n">
        <x:v>0.95</x:v>
      </x:c>
      <x:c r="M2403" t="str">
        <x:v>20050727000023</x:v>
      </x:c>
      <x:c r="N2403" t="str">
        <x:v>20050926100098</x:v>
      </x:c>
      <x:c r="O2403" t="str">
        <x:v>Generics</x:v>
      </x:c>
      <x:c r="P2403" t="str">
        <x:v>Teva Sweden AB</x:v>
      </x:c>
      <x:c r="Q2403" t="str">
        <x:v>111310</x:v>
      </x:c>
    </x:row>
    <x:row r="2404">
      <x:c r="A2404" t="str">
        <x:v>R1</x:v>
      </x:c>
      <x:c r="B2404" t="str">
        <x:v>Plendil®</x:v>
      </x:c>
      <x:c r="C2404" t="str">
        <x:v>191742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98.00000</x:v>
      </x:c>
      <x:c r="I2404" s="6" t="n">
        <x:v>44</x:v>
      </x:c>
      <x:c r="J2404" s="6" t="n">
        <x:v>101.62</x:v>
      </x:c>
      <x:c r="K2404" s="6" t="n">
        <x:v>0.45</x:v>
      </x:c>
      <x:c r="L2404" s="6" t="n">
        <x:v>1.04</x:v>
      </x:c>
      <x:c r="M2404" t="str">
        <x:v>19911025000020</x:v>
      </x:c>
      <x:c r="N2404" t="str">
        <x:v>19911001100430</x:v>
      </x:c>
      <x:c r="O2404" t="str">
        <x:v>Original</x:v>
      </x:c>
      <x:c r="P2404" t="str">
        <x:v>Oresund  Pharma ApS</x:v>
      </x:c>
      <x:c r="Q2404" t="str">
        <x:v>111310</x:v>
      </x:c>
    </x:row>
    <x:row r="2405">
      <x:c r="A2405" t="str">
        <x:v>R2</x:v>
      </x:c>
      <x:c r="B2405" t="str">
        <x:v>Felodipin Omet Pharma</x:v>
      </x:c>
      <x:c r="C2405" t="str">
        <x:v>406029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53.84</x:v>
      </x:c>
      <x:c r="J2405" s="6" t="n">
        <x:v>112.49</x:v>
      </x:c>
      <x:c r="K2405" s="6" t="n">
        <x:v>0.54</x:v>
      </x:c>
      <x:c r="L2405" s="6" t="n">
        <x:v>1.12</x:v>
      </x:c>
      <x:c r="M2405" t="str">
        <x:v>20201201000057</x:v>
      </x:c>
      <x:c r="N2405" t="str">
        <x:v>20210406100288</x:v>
      </x:c>
      <x:c r="O2405" t="str">
        <x:v>Generics</x:v>
      </x:c>
      <x:c r="P2405" t="str">
        <x:v>Omet Pharma AB</x:v>
      </x:c>
      <x:c r="Q2405" t="str">
        <x:v>111310</x:v>
      </x:c>
    </x:row>
    <x:row r="2406">
      <x:c r="A2406" t="str">
        <x:v>Nej</x:v>
      </x:c>
      <x:c r="B2406" t="str">
        <x:v>Plendil®</x:v>
      </x:c>
      <x:c r="C2406" t="str">
        <x:v>547406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95.49</x:v>
      </x:c>
      <x:c r="J2406" s="6" t="n">
        <x:v>157.08</x:v>
      </x:c>
      <x:c r="K2406" s="6" t="n">
        <x:v>0.95</x:v>
      </x:c>
      <x:c r="L2406" s="6" t="n">
        <x:v>1.57</x:v>
      </x:c>
      <x:c r="M2406" t="str">
        <x:v>19911025000020</x:v>
      </x:c>
      <x:c r="N2406" t="str">
        <x:v>19981221100022</x:v>
      </x:c>
      <x:c r="O2406" t="str">
        <x:v>Original</x:v>
      </x:c>
      <x:c r="P2406" t="str">
        <x:v>Oresund  Pharma ApS</x:v>
      </x:c>
      <x:c r="Q2406" t="str">
        <x:v>111310</x:v>
      </x:c>
    </x:row>
    <x:row r="2407">
      <x:c r="A2407" t="str">
        <x:v>Nej</x:v>
      </x:c>
      <x:c r="B2407" t="str">
        <x:v>Felodipin Hexal</x:v>
      </x:c>
      <x:c r="C2407" t="str">
        <x:v>030309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119.49</x:v>
      </x:c>
      <x:c r="J2407" s="6" t="n">
        <x:v>181.92</x:v>
      </x:c>
      <x:c r="K2407" s="6" t="n">
        <x:v>1.19</x:v>
      </x:c>
      <x:c r="L2407" s="6" t="n">
        <x:v>1.82</x:v>
      </x:c>
      <x:c r="M2407" t="str">
        <x:v>20070601000062</x:v>
      </x:c>
      <x:c r="N2407" t="str">
        <x:v>20070911100407</x:v>
      </x:c>
      <x:c r="O2407" t="str">
        <x:v>Generics</x:v>
      </x:c>
      <x:c r="P2407" t="str">
        <x:v>Sandoz A/S</x:v>
      </x:c>
      <x:c r="Q2407" t="str">
        <x:v>111310</x:v>
      </x:c>
    </x:row>
    <x:row r="2408">
      <x:c r="A2408" t="str">
        <x:v>PV</x:v>
      </x:c>
      <x:c r="B2408" t="str">
        <x:v>Felodipin Teva</x:v>
      </x:c>
      <x:c r="C2408" t="str">
        <x:v>479603</x:v>
      </x:c>
      <x:c r="D2408" t="str">
        <x:v>2,5 mg</x:v>
      </x:c>
      <x:c r="E2408" t="str">
        <x:v>T28</x:v>
      </x:c>
      <x:c r="F2408" t="str">
        <x:v>Felodipin</x:v>
      </x:c>
      <x:c r="G2408" t="str">
        <x:v>Depottablett</x:v>
      </x:c>
      <x:c r="H2408" s="8" t="n">
        <x:v>250.00000</x:v>
      </x:c>
      <x:c r="I2408" s="6" t="n">
        <x:v>226.24</x:v>
      </x:c>
      <x:c r="J2408" s="6" t="n">
        <x:v>292.41</x:v>
      </x:c>
      <x:c r="K2408" s="6" t="n">
        <x:v>0.9</x:v>
      </x:c>
      <x:c r="L2408" s="6" t="n">
        <x:v>1.17</x:v>
      </x:c>
      <x:c r="M2408" t="str">
        <x:v>20050727000023</x:v>
      </x:c>
      <x:c r="N2408" t="str">
        <x:v>20050926100128</x:v>
      </x:c>
      <x:c r="O2408" t="str">
        <x:v>Generics</x:v>
      </x:c>
      <x:c r="P2408" t="str">
        <x:v>Teva Sweden AB</x:v>
      </x:c>
      <x:c r="Q2408" t="str">
        <x:v>111310</x:v>
      </x:c>
    </x:row>
    <x:row r="2409">
      <x:c r="A2409" t="str">
        <x:v>Nej</x:v>
      </x:c>
      <x:c r="B2409" t="str">
        <x:v>Plendil®</x:v>
      </x:c>
      <x:c r="C2409" t="str">
        <x:v>014409</x:v>
      </x:c>
      <x:c r="D2409" t="str">
        <x:v>2,5 mg</x:v>
      </x:c>
      <x:c r="E2409" t="str">
        <x:v>T31</x:v>
      </x:c>
      <x:c r="F2409" t="str">
        <x:v>Felodipin</x:v>
      </x:c>
      <x:c r="G2409" t="str">
        <x:v>Depottablett</x:v>
      </x:c>
      <x:c r="H2409" s="8" t="n">
        <x:v>500.00000</x:v>
      </x:c>
      <x:c r="I2409" s="6" t="n">
        <x:v>395.34</x:v>
      </x:c>
      <x:c r="J2409" s="6" t="n">
        <x:v>466.47</x:v>
      </x:c>
      <x:c r="K2409" s="6" t="n">
        <x:v>0.79</x:v>
      </x:c>
      <x:c r="L2409" s="6" t="n">
        <x:v>0.93</x:v>
      </x:c>
      <x:c r="M2409" t="str">
        <x:v>19911025000020</x:v>
      </x:c>
      <x:c r="N2409" t="str">
        <x:v>20030123100039</x:v>
      </x:c>
      <x:c r="O2409" t="str">
        <x:v>Original</x:v>
      </x:c>
      <x:c r="P2409" t="str">
        <x:v>Oresund  Pharma ApS</x:v>
      </x:c>
      <x:c r="Q2409" t="str">
        <x:v>111310</x:v>
      </x:c>
    </x:row>
    <x:row r="2410">
      <x:c r="A2410" t="str">
        <x:v>PV</x:v>
      </x:c>
      <x:c r="B2410" t="str">
        <x:v>Felodipin STADA®</x:v>
      </x:c>
      <x:c r="C2410" t="str">
        <x:v>016858</x:v>
      </x:c>
      <x:c r="D2410" t="str">
        <x:v>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30.00000</x:v>
      </x:c>
      <x:c r="I2410" s="6" t="n">
        <x:v>93</x:v>
      </x:c>
      <x:c r="J2410" s="6" t="n">
        <x:v>154.51</x:v>
      </x:c>
      <x:c r="K2410" s="6" t="n">
        <x:v>3.1</x:v>
      </x:c>
      <x:c r="L2410" s="6" t="n">
        <x:v>5.15</x:v>
      </x:c>
      <x:c r="M2410" t="str">
        <x:v>20030808000548</x:v>
      </x:c>
      <x:c r="N2410" t="str">
        <x:v>20030808107537</x:v>
      </x:c>
      <x:c r="O2410" t="str">
        <x:v>Generics</x:v>
      </x:c>
      <x:c r="P2410" t="str">
        <x:v>STADA Nordic ApS</x:v>
      </x:c>
      <x:c r="Q2410" t="str">
        <x:v>111311</x:v>
      </x:c>
    </x:row>
    <x:row r="2411">
      <x:c r="A2411" t="str">
        <x:v>PV</x:v>
      </x:c>
      <x:c r="B2411" t="str">
        <x:v>Felodipin Teva</x:v>
      </x:c>
      <x:c r="C2411" t="str">
        <x:v>028012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37.54</x:v>
      </x:c>
      <x:c r="J2411" s="6" t="n">
        <x:v>94.48</x:v>
      </x:c>
      <x:c r="K2411" s="6" t="n">
        <x:v>0.38</x:v>
      </x:c>
      <x:c r="L2411" s="6" t="n">
        <x:v>0.94</x:v>
      </x:c>
      <x:c r="M2411" t="str">
        <x:v>20030808000524</x:v>
      </x:c>
      <x:c r="N2411" t="str">
        <x:v>20030808107285</x:v>
      </x:c>
      <x:c r="O2411" t="str">
        <x:v>Generics</x:v>
      </x:c>
      <x:c r="P2411" t="str">
        <x:v>Teva Sweden AB</x:v>
      </x:c>
      <x:c r="Q2411" t="str">
        <x:v>111311</x:v>
      </x:c>
    </x:row>
    <x:row r="2412">
      <x:c r="A2412" t="str">
        <x:v>R1</x:v>
      </x:c>
      <x:c r="B2412" t="str">
        <x:v>Felodipin HEXAL</x:v>
      </x:c>
      <x:c r="C2412" t="str">
        <x:v>012109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44.79</x:v>
      </x:c>
      <x:c r="J2412" s="6" t="n">
        <x:v>102.49</x:v>
      </x:c>
      <x:c r="K2412" s="6" t="n">
        <x:v>0.45</x:v>
      </x:c>
      <x:c r="L2412" s="6" t="n">
        <x:v>1.02</x:v>
      </x:c>
      <x:c r="M2412" t="str">
        <x:v>20021217000465</x:v>
      </x:c>
      <x:c r="N2412" t="str">
        <x:v>20021217101056</x:v>
      </x:c>
      <x:c r="O2412" t="str">
        <x:v>Generics</x:v>
      </x:c>
      <x:c r="P2412" t="str">
        <x:v>Sandoz A/S</x:v>
      </x:c>
      <x:c r="Q2412" t="str">
        <x:v>111311</x:v>
      </x:c>
    </x:row>
    <x:row r="2413">
      <x:c r="A2413" t="str">
        <x:v>R2</x:v>
      </x:c>
      <x:c r="B2413" t="str">
        <x:v>Plendil®</x:v>
      </x:c>
      <x:c r="C2413" t="str">
        <x:v>192112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98.00000</x:v>
      </x:c>
      <x:c r="I2413" s="6" t="n">
        <x:v>49</x:v>
      </x:c>
      <x:c r="J2413" s="6" t="n">
        <x:v>107.15</x:v>
      </x:c>
      <x:c r="K2413" s="6" t="n">
        <x:v>0.5</x:v>
      </x:c>
      <x:c r="L2413" s="6" t="n">
        <x:v>1.09</x:v>
      </x:c>
      <x:c r="M2413" t="str">
        <x:v>19880205000108</x:v>
      </x:c>
      <x:c r="N2413" t="str">
        <x:v>19880701100135</x:v>
      </x:c>
      <x:c r="O2413" t="str">
        <x:v>Original</x:v>
      </x:c>
      <x:c r="P2413" t="str">
        <x:v>Oresund  Pharma ApS</x:v>
      </x:c>
      <x:c r="Q2413" t="str">
        <x:v>111311</x:v>
      </x:c>
    </x:row>
    <x:row r="2414">
      <x:c r="A2414" t="str">
        <x:v>Nej</x:v>
      </x:c>
      <x:c r="B2414" t="str">
        <x:v>Felodipin Holsten</x:v>
      </x:c>
      <x:c r="C2414" t="str">
        <x:v>599705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61.98</x:v>
      </x:c>
      <x:c r="J2414" s="6" t="n">
        <x:v>121.49</x:v>
      </x:c>
      <x:c r="K2414" s="6" t="n">
        <x:v>0.62</x:v>
      </x:c>
      <x:c r="L2414" s="6" t="n">
        <x:v>1.21</x:v>
      </x:c>
      <x:c r="M2414" t="str">
        <x:v>20030808000562</x:v>
      </x:c>
      <x:c r="N2414" t="str">
        <x:v>20030808107773</x:v>
      </x:c>
      <x:c r="O2414" t="str">
        <x:v>Generics</x:v>
      </x:c>
      <x:c r="P2414" t="str">
        <x:v>Holsten Pharma GmbH</x:v>
      </x:c>
      <x:c r="Q2414" t="str">
        <x:v>111311</x:v>
      </x:c>
    </x:row>
    <x:row r="2415">
      <x:c r="A2415" t="str">
        <x:v>Nej</x:v>
      </x:c>
      <x:c r="B2415" t="str">
        <x:v>Felodipin STADA®</x:v>
      </x:c>
      <x:c r="C2415" t="str">
        <x:v>015837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92</x:v>
      </x:c>
      <x:c r="J2415" s="6" t="n">
        <x:v>153.47</x:v>
      </x:c>
      <x:c r="K2415" s="6" t="n">
        <x:v>0.92</x:v>
      </x:c>
      <x:c r="L2415" s="6" t="n">
        <x:v>1.53</x:v>
      </x:c>
      <x:c r="M2415" t="str">
        <x:v>20030808000548</x:v>
      </x:c>
      <x:c r="N2415" t="str">
        <x:v>20030808107513</x:v>
      </x:c>
      <x:c r="O2415" t="str">
        <x:v>Generics</x:v>
      </x:c>
      <x:c r="P2415" t="str">
        <x:v>STADA Nordic ApS</x:v>
      </x:c>
      <x:c r="Q2415" t="str">
        <x:v>111311</x:v>
      </x:c>
    </x:row>
    <x:row r="2416">
      <x:c r="A2416" t="str">
        <x:v>Nej</x:v>
      </x:c>
      <x:c r="B2416" t="str">
        <x:v>Plendil®</x:v>
      </x:c>
      <x:c r="C2416" t="str">
        <x:v>547489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95.49</x:v>
      </x:c>
      <x:c r="J2416" s="6" t="n">
        <x:v>157.08</x:v>
      </x:c>
      <x:c r="K2416" s="6" t="n">
        <x:v>0.95</x:v>
      </x:c>
      <x:c r="L2416" s="6" t="n">
        <x:v>1.57</x:v>
      </x:c>
      <x:c r="M2416" t="str">
        <x:v>19880205000108</x:v>
      </x:c>
      <x:c r="N2416" t="str">
        <x:v>19981221100015</x:v>
      </x:c>
      <x:c r="O2416" t="str">
        <x:v>Original</x:v>
      </x:c>
      <x:c r="P2416" t="str">
        <x:v>Oresund  Pharma ApS</x:v>
      </x:c>
      <x:c r="Q2416" t="str">
        <x:v>111311</x:v>
      </x:c>
    </x:row>
    <x:row r="2417">
      <x:c r="A2417" t="str">
        <x:v>Nej</x:v>
      </x:c>
      <x:c r="B2417" t="str">
        <x:v>Felodipin Holsten</x:v>
      </x:c>
      <x:c r="C2417" t="str">
        <x:v>404645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98.00000</x:v>
      </x:c>
      <x:c r="I2417" s="6" t="n">
        <x:v>93.58</x:v>
      </x:c>
      <x:c r="J2417" s="6" t="n">
        <x:v>155.11</x:v>
      </x:c>
      <x:c r="K2417" s="6" t="n">
        <x:v>0.95</x:v>
      </x:c>
      <x:c r="L2417" s="6" t="n">
        <x:v>1.58</x:v>
      </x:c>
      <x:c r="M2417" t="str">
        <x:v>20030808000562</x:v>
      </x:c>
      <x:c r="N2417" t="str">
        <x:v>20030808107766</x:v>
      </x:c>
      <x:c r="O2417" t="str">
        <x:v>Generics</x:v>
      </x:c>
      <x:c r="P2417" t="str">
        <x:v>Holsten Pharma GmbH</x:v>
      </x:c>
      <x:c r="Q2417" t="str">
        <x:v>111311</x:v>
      </x:c>
    </x:row>
    <x:row r="2418">
      <x:c r="A2418" t="str">
        <x:v>PV</x:v>
      </x:c>
      <x:c r="B2418" t="str">
        <x:v>Felodipin Teva</x:v>
      </x:c>
      <x:c r="C2418" t="str">
        <x:v>136346</x:v>
      </x:c>
      <x:c r="D2418" t="str">
        <x:v>5 mg</x:v>
      </x:c>
      <x:c r="E2418" t="str">
        <x:v>T28</x:v>
      </x:c>
      <x:c r="F2418" t="str">
        <x:v>Felodipin</x:v>
      </x:c>
      <x:c r="G2418" t="str">
        <x:v>Depottablett</x:v>
      </x:c>
      <x:c r="H2418" s="8" t="n">
        <x:v>250.00000</x:v>
      </x:c>
      <x:c r="I2418" s="6" t="n">
        <x:v>281.24</x:v>
      </x:c>
      <x:c r="J2418" s="6" t="n">
        <x:v>349.33</x:v>
      </x:c>
      <x:c r="K2418" s="6" t="n">
        <x:v>1.12</x:v>
      </x:c>
      <x:c r="L2418" s="6" t="n">
        <x:v>1.4</x:v>
      </x:c>
      <x:c r="M2418" t="str">
        <x:v>20030808000524</x:v>
      </x:c>
      <x:c r="N2418" t="str">
        <x:v>20040116100274</x:v>
      </x:c>
      <x:c r="O2418" t="str">
        <x:v>Generics</x:v>
      </x:c>
      <x:c r="P2418" t="str">
        <x:v>Teva Sweden AB</x:v>
      </x:c>
      <x:c r="Q2418" t="str">
        <x:v>111311</x:v>
      </x:c>
    </x:row>
    <x:row r="2419">
      <x:c r="A2419" t="str">
        <x:v>Nej</x:v>
      </x:c>
      <x:c r="B2419" t="str">
        <x:v>Plendil®</x:v>
      </x:c>
      <x:c r="C2419" t="str">
        <x:v>014420</x:v>
      </x:c>
      <x:c r="D2419" t="str">
        <x:v>5 mg</x:v>
      </x:c>
      <x:c r="E2419" t="str">
        <x:v>T31</x:v>
      </x:c>
      <x:c r="F2419" t="str">
        <x:v>Felodipin</x:v>
      </x:c>
      <x:c r="G2419" t="str">
        <x:v>Depottablett</x:v>
      </x:c>
      <x:c r="H2419" s="8" t="n">
        <x:v>500.00000</x:v>
      </x:c>
      <x:c r="I2419" s="6" t="n">
        <x:v>300.24</x:v>
      </x:c>
      <x:c r="J2419" s="6" t="n">
        <x:v>369</x:v>
      </x:c>
      <x:c r="K2419" s="6" t="n">
        <x:v>0.6</x:v>
      </x:c>
      <x:c r="L2419" s="6" t="n">
        <x:v>0.74</x:v>
      </x:c>
      <x:c r="M2419" t="str">
        <x:v>19880205000108</x:v>
      </x:c>
      <x:c r="N2419" t="str">
        <x:v>20030123100015</x:v>
      </x:c>
      <x:c r="O2419" t="str">
        <x:v>Original</x:v>
      </x:c>
      <x:c r="P2419" t="str">
        <x:v>Oresund  Pharma ApS</x:v>
      </x:c>
      <x:c r="Q2419" t="str">
        <x:v>111311</x:v>
      </x:c>
    </x:row>
    <x:row r="2420">
      <x:c r="A2420" t="str">
        <x:v>PV</x:v>
      </x:c>
      <x:c r="B2420" t="str">
        <x:v>Lipanthyl®</x:v>
      </x:c>
      <x:c r="C2420" t="str">
        <x:v>587477</x:v>
      </x:c>
      <x:c r="D2420" t="str">
        <x:v>200 mg</x:v>
      </x:c>
      <x:c r="E2420" t="str">
        <x:v>T18</x:v>
      </x:c>
      <x:c r="F2420" t="str">
        <x:v>Fenofibrat</x:v>
      </x:c>
      <x:c r="G2420" t="str">
        <x:v>Kapsel</x:v>
      </x:c>
      <x:c r="H2420" s="8" t="n">
        <x:v>30.00000</x:v>
      </x:c>
      <x:c r="I2420" s="6" t="n">
        <x:v>102.68</x:v>
      </x:c>
      <x:c r="J2420" s="6" t="n">
        <x:v>164.52</x:v>
      </x:c>
      <x:c r="K2420" s="6" t="n">
        <x:v>3.42</x:v>
      </x:c>
      <x:c r="L2420" s="6" t="n">
        <x:v>5.48</x:v>
      </x:c>
      <x:c r="M2420" t="str">
        <x:v>19991217000236</x:v>
      </x:c>
      <x:c r="N2420" t="str">
        <x:v>19991217100387</x:v>
      </x:c>
      <x:c r="O2420" t="str">
        <x:v>Original</x:v>
      </x:c>
      <x:c r="P2420" t="str">
        <x:v>Viatris AB</x:v>
      </x:c>
      <x:c r="Q2420" t="str">
        <x:v>112910</x:v>
      </x:c>
    </x:row>
    <x:row r="2421">
      <x:c r="A2421" t="str">
        <x:v>PV</x:v>
      </x:c>
      <x:c r="B2421" t="str">
        <x:v>Thylip</x:v>
      </x:c>
      <x:c r="C2421" t="str">
        <x:v>139668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</x:v>
      </x:c>
      <x:c r="J2421" s="6" t="n">
        <x:v>180.38</x:v>
      </x:c>
      <x:c r="K2421" s="6" t="n">
        <x:v>1.18</x:v>
      </x:c>
      <x:c r="L2421" s="6" t="n">
        <x:v>1.8</x:v>
      </x:c>
      <x:c r="M2421" t="str">
        <x:v>20210831000030</x:v>
      </x:c>
      <x:c r="N2421" t="str">
        <x:v>20211121100010</x:v>
      </x:c>
      <x:c r="O2421" t="str">
        <x:v>Generics</x:v>
      </x:c>
      <x:c r="P2421" t="str">
        <x:v>2Care4 Generics ApS</x:v>
      </x:c>
      <x:c r="Q2421" t="str">
        <x:v>112910</x:v>
      </x:c>
    </x:row>
    <x:row r="2422">
      <x:c r="A2422" t="str">
        <x:v>R1</x:v>
      </x:c>
      <x:c r="B2422" t="str">
        <x:v>Lipanthyl®</x:v>
      </x:c>
      <x:c r="C2422" t="str">
        <x:v>587485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118.73</x:v>
      </x:c>
      <x:c r="J2422" s="6" t="n">
        <x:v>181.14</x:v>
      </x:c>
      <x:c r="K2422" s="6" t="n">
        <x:v>1.19</x:v>
      </x:c>
      <x:c r="L2422" s="6" t="n">
        <x:v>1.81</x:v>
      </x:c>
      <x:c r="M2422" t="str">
        <x:v>19991217000236</x:v>
      </x:c>
      <x:c r="N2422" t="str">
        <x:v>19991217100370</x:v>
      </x:c>
      <x:c r="O2422" t="str">
        <x:v>Original</x:v>
      </x:c>
      <x:c r="P2422" t="str">
        <x:v>Viatris AB</x:v>
      </x:c>
      <x:c r="Q2422" t="str">
        <x:v>112910</x:v>
      </x:c>
    </x:row>
    <x:row r="2423">
      <x:c r="A2423" t="str">
        <x:v>R2</x:v>
      </x:c>
      <x:c r="B2423" t="str">
        <x:v>Lipanthyl</x:v>
      </x:c>
      <x:c r="C2423" t="str">
        <x:v>198218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306</x:v>
      </x:c>
      <x:c r="J2423" s="6" t="n">
        <x:v>374.9</x:v>
      </x:c>
      <x:c r="K2423" s="6" t="n">
        <x:v>3.4</x:v>
      </x:c>
      <x:c r="L2423" s="6" t="n">
        <x:v>4.17</x:v>
      </x:c>
      <x:c r="M2423" t="str">
        <x:v>20251022000026</x:v>
      </x:c>
      <x:c r="N2423" t="str">
        <x:v>20260306100031</x:v>
      </x:c>
      <x:c r="O2423" t="str">
        <x:v>ParallelImport</x:v>
      </x:c>
      <x:c r="P2423" t="str">
        <x:v>Abacus Medicine A/S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388079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299.12</x:v>
      </x:c>
      <x:c r="J2424" s="6" t="n">
        <x:v>367.84</x:v>
      </x:c>
      <x:c r="K2424" s="6" t="n">
        <x:v>3.32</x:v>
      </x:c>
      <x:c r="L2424" s="6" t="n">
        <x:v>4.09</x:v>
      </x:c>
      <x:c r="M2424" t="str">
        <x:v>20090817000014</x:v>
      </x:c>
      <x:c r="N2424" t="str">
        <x:v>20100507100020</x:v>
      </x:c>
      <x:c r="O2424" t="str">
        <x:v>ParallelImport</x:v>
      </x:c>
      <x:c r="P2424" t="str">
        <x:v>Orifarm AB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077781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306</x:v>
      </x:c>
      <x:c r="J2425" s="6" t="n">
        <x:v>374.9</x:v>
      </x:c>
      <x:c r="K2425" s="6" t="n">
        <x:v>3.4</x:v>
      </x:c>
      <x:c r="L2425" s="6" t="n">
        <x:v>4.17</x:v>
      </x:c>
      <x:c r="M2425" t="str">
        <x:v>20220711000012</x:v>
      </x:c>
      <x:c r="N2425" t="str">
        <x:v>20220927100124</x:v>
      </x:c>
      <x:c r="O2425" t="str">
        <x:v>ParallelImport</x:v>
      </x:c>
      <x:c r="P2425" t="str">
        <x:v>Ebb Medical AB</x:v>
      </x:c>
      <x:c r="Q2425" t="str">
        <x:v>112910</x:v>
      </x:c>
    </x:row>
    <x:row r="2426">
      <x:c r="A2426" t="str">
        <x:v>PV</x:v>
      </x:c>
      <x:c r="B2426" t="str">
        <x:v>Kåvepenin®</x:v>
      </x:c>
      <x:c r="C2426" t="str">
        <x:v>036616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147.22</x:v>
      </x:c>
      <x:c r="J2426" s="6" t="n">
        <x:v>210.62</x:v>
      </x:c>
      <x:c r="K2426" s="6" t="n">
        <x:v>1.18</x:v>
      </x:c>
      <x:c r="L2426" s="6" t="n">
        <x:v>1.68</x:v>
      </x:c>
      <x:c r="M2426" t="str">
        <x:v>19900504000194</x:v>
      </x:c>
      <x:c r="N2426" t="str">
        <x:v>19900504100061</x:v>
      </x:c>
      <x:c r="O2426" t="str">
        <x:v>Generics</x:v>
      </x:c>
      <x:c r="P2426" t="str">
        <x:v>Viatris AB</x:v>
      </x:c>
      <x:c r="Q2426" t="str">
        <x:v>115342</x:v>
      </x:c>
    </x:row>
    <x:row r="2427">
      <x:c r="A2427" t="str">
        <x:v>Nej</x:v>
      </x:c>
      <x:c r="B2427" t="str">
        <x:v>Phenoxymethylpenicillin EQL</x:v>
      </x:c>
      <x:c r="C2427" t="str">
        <x:v>578614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148.12</x:v>
      </x:c>
      <x:c r="J2427" s="6" t="n">
        <x:v>211.55</x:v>
      </x:c>
      <x:c r="K2427" s="6" t="n">
        <x:v>1.18</x:v>
      </x:c>
      <x:c r="L2427" s="6" t="n">
        <x:v>1.69</x:v>
      </x:c>
      <x:c r="M2427" t="str">
        <x:v>20190502000036</x:v>
      </x:c>
      <x:c r="N2427" t="str">
        <x:v>20190611100085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PV</x:v>
      </x:c>
      <x:c r="B2428" t="str">
        <x:v>Phenoxymethylpenicillin EQL</x:v>
      </x:c>
      <x:c r="C2428" t="str">
        <x:v>457542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209.4</x:v>
      </x:c>
      <x:c r="J2428" s="6" t="n">
        <x:v>274.98</x:v>
      </x:c>
      <x:c r="K2428" s="6" t="n">
        <x:v>1.05</x:v>
      </x:c>
      <x:c r="L2428" s="6" t="n">
        <x:v>1.37</x:v>
      </x:c>
      <x:c r="M2428" t="str">
        <x:v>20190502000036</x:v>
      </x:c>
      <x:c r="N2428" t="str">
        <x:v>20190611100092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R1</x:v>
      </x:c>
      <x:c r="B2429" t="str">
        <x:v>Kåvepenin®</x:v>
      </x:c>
      <x:c r="C2429" t="str">
        <x:v>036673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221</x:v>
      </x:c>
      <x:c r="J2429" s="6" t="n">
        <x:v>286.99</x:v>
      </x:c>
      <x:c r="K2429" s="6" t="n">
        <x:v>1.11</x:v>
      </x:c>
      <x:c r="L2429" s="6" t="n">
        <x:v>1.43</x:v>
      </x:c>
      <x:c r="M2429" t="str">
        <x:v>19900504000194</x:v>
      </x:c>
      <x:c r="N2429" t="str">
        <x:v>19900504100047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Kåvepenin®</x:v>
      </x:c>
      <x:c r="C2430" t="str">
        <x:v>036517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19900504000194</x:v>
      </x:c>
      <x:c r="N2430" t="str">
        <x:v>19900504100054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Phenoxymethylpenicillin EQL</x:v>
      </x:c>
      <x:c r="C2431" t="str">
        <x:v>173763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20190502000036</x:v>
      </x:c>
      <x:c r="N2431" t="str">
        <x:v>20190611100108</x:v>
      </x:c>
      <x:c r="O2431" t="str">
        <x:v>Generics</x:v>
      </x:c>
      <x:c r="P2431" t="str">
        <x:v>EQL Pharma AB</x:v>
      </x:c>
      <x:c r="Q2431" t="str">
        <x:v>115342</x:v>
      </x:c>
    </x:row>
    <x:row r="2432">
      <x:c r="A2432" t="str">
        <x:v>Nej</x:v>
      </x:c>
      <x:c r="B2432" t="str">
        <x:v>Kåvepenin®</x:v>
      </x:c>
      <x:c r="C2432" t="str">
        <x:v>004445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19780901000023</x:v>
      </x:c>
      <x:c r="N2432" t="str">
        <x:v>19780901100013</x:v>
      </x:c>
      <x:c r="O2432" t="str">
        <x:v>Generics</x:v>
      </x:c>
      <x:c r="P2432" t="str">
        <x:v>Viatris AB</x:v>
      </x:c>
      <x:c r="Q2432" t="str">
        <x:v>116056</x:v>
      </x:c>
    </x:row>
    <x:row r="2433">
      <x:c r="A2433" t="str">
        <x:v>Nej</x:v>
      </x:c>
      <x:c r="B2433" t="str">
        <x:v>Phenoxymethylpenicillin EQL</x:v>
      </x:c>
      <x:c r="C2433" t="str">
        <x:v>450104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20190502000043</x:v>
      </x:c>
      <x:c r="N2433" t="str">
        <x:v>20190611100115</x:v>
      </x:c>
      <x:c r="O2433" t="str">
        <x:v>Generics</x:v>
      </x:c>
      <x:c r="P2433" t="str">
        <x:v>EQL Pharma AB</x:v>
      </x:c>
      <x:c r="Q2433" t="str">
        <x:v>116056</x:v>
      </x:c>
    </x:row>
    <x:row r="2434">
      <x:c r="A2434" t="str">
        <x:v>PV</x:v>
      </x:c>
      <x:c r="B2434" t="str">
        <x:v>Kåvepenin®</x:v>
      </x:c>
      <x:c r="C2434" t="str">
        <x:v>004745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139.07</x:v>
      </x:c>
      <x:c r="J2434" s="6" t="n">
        <x:v>202.19</x:v>
      </x:c>
      <x:c r="K2434" s="6" t="n">
        <x:v>3.48</x:v>
      </x:c>
      <x:c r="L2434" s="6" t="n">
        <x:v>5.05</x:v>
      </x:c>
      <x:c r="M2434" t="str">
        <x:v>19780901000023</x:v>
      </x:c>
      <x:c r="N2434" t="str">
        <x:v>19850902100012</x:v>
      </x:c>
      <x:c r="O2434" t="str">
        <x:v>Generics</x:v>
      </x:c>
      <x:c r="P2434" t="str">
        <x:v>Viatris AB</x:v>
      </x:c>
      <x:c r="Q2434" t="str">
        <x:v>116056</x:v>
      </x:c>
    </x:row>
    <x:row r="2435">
      <x:c r="A2435" t="str">
        <x:v>Nej</x:v>
      </x:c>
      <x:c r="B2435" t="str">
        <x:v>Phenoxymethylpenicillin EQL</x:v>
      </x:c>
      <x:c r="C2435" t="str">
        <x:v>591907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139.79</x:v>
      </x:c>
      <x:c r="J2435" s="6" t="n">
        <x:v>202.93</x:v>
      </x:c>
      <x:c r="K2435" s="6" t="n">
        <x:v>3.49</x:v>
      </x:c>
      <x:c r="L2435" s="6" t="n">
        <x:v>5.07</x:v>
      </x:c>
      <x:c r="M2435" t="str">
        <x:v>20190502000043</x:v>
      </x:c>
      <x:c r="N2435" t="str">
        <x:v>20190611100122</x:v>
      </x:c>
      <x:c r="O2435" t="str">
        <x:v>Generics</x:v>
      </x:c>
      <x:c r="P2435" t="str">
        <x:v>EQL Pharma AB</x:v>
      </x:c>
      <x:c r="Q2435" t="str">
        <x:v>116056</x:v>
      </x:c>
    </x:row>
    <x:row r="2436">
      <x:c r="A2436" t="str">
        <x:v>PV</x:v>
      </x:c>
      <x:c r="B2436" t="str">
        <x:v>Primve</x:v>
      </x:c>
      <x:c r="C2436" t="str">
        <x:v>497713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84</x:v>
      </x:c>
      <x:c r="J2436" s="6" t="n">
        <x:v>145.19</x:v>
      </x:c>
      <x:c r="K2436" s="6" t="n">
        <x:v>0.67</x:v>
      </x:c>
      <x:c r="L2436" s="6" t="n">
        <x:v>1.16</x:v>
      </x:c>
      <x:c r="M2436" t="str">
        <x:v>20150829000041</x:v>
      </x:c>
      <x:c r="N2436" t="str">
        <x:v>20151211100035</x:v>
      </x:c>
      <x:c r="O2436" t="str">
        <x:v>Generics</x:v>
      </x:c>
      <x:c r="P2436" t="str">
        <x:v>2Care4 Generics ApS</x:v>
      </x:c>
      <x:c r="Q2436" t="str">
        <x:v>111634</x:v>
      </x:c>
    </x:row>
    <x:row r="2437">
      <x:c r="A2437" t="str">
        <x:v>R1</x:v>
      </x:c>
      <x:c r="B2437" t="str">
        <x:v>Kåvepenin® Frukt</x:v>
      </x:c>
      <x:c r="C2437" t="str">
        <x:v>518944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19860425000034</x:v>
      </x:c>
      <x:c r="N2437" t="str">
        <x:v>19860425100048</x:v>
      </x:c>
      <x:c r="O2437" t="str">
        <x:v>Generics</x:v>
      </x:c>
      <x:c r="P2437" t="str">
        <x:v>Viatris AB</x:v>
      </x:c>
      <x:c r="Q2437" t="str">
        <x:v>111634</x:v>
      </x:c>
    </x:row>
    <x:row r="2438">
      <x:c r="A2438" t="str">
        <x:v>Nej</x:v>
      </x:c>
      <x:c r="B2438" t="str">
        <x:v>Phenoxymethylpenicillin EQL</x:v>
      </x:c>
      <x:c r="C2438" t="str">
        <x:v>072205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20190502000029</x:v>
      </x:c>
      <x:c r="N2438" t="str">
        <x:v>20190611100061</x:v>
      </x:c>
      <x:c r="O2438" t="str">
        <x:v>Generics</x:v>
      </x:c>
      <x:c r="P2438" t="str">
        <x:v>EQL Pharma AB</x:v>
      </x:c>
      <x:c r="Q2438" t="str">
        <x:v>111634</x:v>
      </x:c>
    </x:row>
    <x:row r="2439">
      <x:c r="A2439" t="str">
        <x:v>PV</x:v>
      </x:c>
      <x:c r="B2439" t="str">
        <x:v>Primve</x:v>
      </x:c>
      <x:c r="C2439" t="str">
        <x:v>044143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135</x:v>
      </x:c>
      <x:c r="J2439" s="6" t="n">
        <x:v>197.98</x:v>
      </x:c>
      <x:c r="K2439" s="6" t="n">
        <x:v>0.68</x:v>
      </x:c>
      <x:c r="L2439" s="6" t="n">
        <x:v>0.99</x:v>
      </x:c>
      <x:c r="M2439" t="str">
        <x:v>20150829000041</x:v>
      </x:c>
      <x:c r="N2439" t="str">
        <x:v>20151211100028</x:v>
      </x:c>
      <x:c r="O2439" t="str">
        <x:v>Generics</x:v>
      </x:c>
      <x:c r="P2439" t="str">
        <x:v>2Care4 Generics ApS</x:v>
      </x:c>
      <x:c r="Q2439" t="str">
        <x:v>111634</x:v>
      </x:c>
    </x:row>
    <x:row r="2440">
      <x:c r="A2440" t="str">
        <x:v>R1</x:v>
      </x:c>
      <x:c r="B2440" t="str">
        <x:v>Kåvepenin® Frukt</x:v>
      </x:c>
      <x:c r="C2440" t="str">
        <x:v>518951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19860425000034</x:v>
      </x:c>
      <x:c r="N2440" t="str">
        <x:v>19860425100055</x:v>
      </x:c>
      <x:c r="O2440" t="str">
        <x:v>Generics</x:v>
      </x:c>
      <x:c r="P2440" t="str">
        <x:v>Viatris AB</x:v>
      </x:c>
      <x:c r="Q2440" t="str">
        <x:v>111634</x:v>
      </x:c>
    </x:row>
    <x:row r="2441">
      <x:c r="A2441" t="str">
        <x:v>Nej</x:v>
      </x:c>
      <x:c r="B2441" t="str">
        <x:v>Phenoxymethylpenicillin EQL</x:v>
      </x:c>
      <x:c r="C2441" t="str">
        <x:v>428500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20190502000029</x:v>
      </x:c>
      <x:c r="N2441" t="str">
        <x:v>20190611100078</x:v>
      </x:c>
      <x:c r="O2441" t="str">
        <x:v>Generics</x:v>
      </x:c>
      <x:c r="P2441" t="str">
        <x:v>EQL Pharma AB</x:v>
      </x:c>
      <x:c r="Q2441" t="str">
        <x:v>111634</x:v>
      </x:c>
    </x:row>
    <x:row r="2442">
      <x:c r="A2442" t="str">
        <x:v>Nej</x:v>
      </x:c>
      <x:c r="B2442" t="str">
        <x:v>Kåvepenin® Frukt</x:v>
      </x:c>
      <x:c r="C2442" t="str">
        <x:v>518969</x:v>
      </x:c>
      <x:c r="D2442" t="str">
        <x:v>50 mg/ml</x:v>
      </x:c>
      <x:c r="E2442" t="str">
        <x:v>M300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300.00000</x:v>
      </x:c>
      <x:c r="I2442" s="6" t="n">
        <x:v>136.57</x:v>
      </x:c>
      <x:c r="J2442" s="6" t="n">
        <x:v>199.6</x:v>
      </x:c>
      <x:c r="K2442" s="6" t="n">
        <x:v>0.46</x:v>
      </x:c>
      <x:c r="L2442" s="6" t="n">
        <x:v>0.67</x:v>
      </x:c>
      <x:c r="M2442" t="str">
        <x:v>19860425000034</x:v>
      </x:c>
      <x:c r="N2442" t="str">
        <x:v>19860425100024</x:v>
      </x:c>
      <x:c r="O2442" t="str">
        <x:v>Generics</x:v>
      </x:c>
      <x:c r="P2442" t="str">
        <x:v>Viatris AB</x:v>
      </x:c>
      <x:c r="Q2442" t="str">
        <x:v>111634</x:v>
      </x:c>
    </x:row>
    <x:row r="2443">
      <x:c r="A2443" t="str">
        <x:v>PV</x:v>
      </x:c>
      <x:c r="B2443" t="str">
        <x:v>Tikacillin</x:v>
      </x:c>
      <x:c r="C2443" t="str">
        <x:v>559633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40.65</x:v>
      </x:c>
      <x:c r="J2443" s="6" t="n">
        <x:v>97.92</x:v>
      </x:c>
      <x:c r="K2443" s="6" t="n">
        <x:v>2.9</x:v>
      </x:c>
      <x:c r="L2443" s="6" t="n">
        <x:v>6.99</x:v>
      </x:c>
      <x:c r="M2443" t="str">
        <x:v>19920410000064</x:v>
      </x:c>
      <x:c r="N2443" t="str">
        <x:v>19930101100454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R1</x:v>
      </x:c>
      <x:c r="B2444" t="str">
        <x:v>Fenoximetylpenicillin EQL Pharma</x:v>
      </x:c>
      <x:c r="C2444" t="str">
        <x:v>469599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20120302000103</x:v>
      </x:c>
      <x:c r="N2444" t="str">
        <x:v>20120502100047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174359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19790831000024</x:v>
      </x:c>
      <x:c r="N2445" t="str">
        <x:v>19880101100070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PV</x:v>
      </x:c>
      <x:c r="B2446" t="str">
        <x:v>Fenoximetylpenicillin EQL Pharma</x:v>
      </x:c>
      <x:c r="C2446" t="str">
        <x:v>096473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22.53</x:v>
      </x:c>
      <x:c r="J2446" s="6" t="n">
        <x:v>77.9</x:v>
      </x:c>
      <x:c r="K2446" s="6" t="n">
        <x:v>1.13</x:v>
      </x:c>
      <x:c r="L2446" s="6" t="n">
        <x:v>3.9</x:v>
      </x:c>
      <x:c r="M2446" t="str">
        <x:v>20120302000103</x:v>
      </x:c>
      <x:c r="N2446" t="str">
        <x:v>20120502100429</x:v>
      </x:c>
      <x:c r="O2446" t="str">
        <x:v>Generics</x:v>
      </x:c>
      <x:c r="P2446" t="str">
        <x:v>EQL Pharma AB</x:v>
      </x:c>
      <x:c r="Q2446" t="str">
        <x:v>111636</x:v>
      </x:c>
    </x:row>
    <x:row r="2447">
      <x:c r="A2447" t="str">
        <x:v>R1</x:v>
      </x:c>
      <x:c r="B2447" t="str">
        <x:v>Kåvepenin®</x:v>
      </x:c>
      <x:c r="C2447" t="str">
        <x:v>113894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52.29</x:v>
      </x:c>
      <x:c r="J2447" s="6" t="n">
        <x:v>110.78</x:v>
      </x:c>
      <x:c r="K2447" s="6" t="n">
        <x:v>2.61</x:v>
      </x:c>
      <x:c r="L2447" s="6" t="n">
        <x:v>5.54</x:v>
      </x:c>
      <x:c r="M2447" t="str">
        <x:v>19790831000024</x:v>
      </x:c>
      <x:c r="N2447" t="str">
        <x:v>19801001100168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Nej</x:v>
      </x:c>
      <x:c r="B2448" t="str">
        <x:v>Tikacillin</x:v>
      </x:c>
      <x:c r="C2448" t="str">
        <x:v>459347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38.63</x:v>
      </x:c>
      <x:c r="J2448" s="6" t="n">
        <x:v>95.69</x:v>
      </x:c>
      <x:c r="K2448" s="6" t="n">
        <x:v>1.93</x:v>
      </x:c>
      <x:c r="L2448" s="6" t="n">
        <x:v>4.78</x:v>
      </x:c>
      <x:c r="M2448" t="str">
        <x:v>19920410000064</x:v>
      </x:c>
      <x:c r="N2448" t="str">
        <x:v>19920401100650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PV</x:v>
      </x:c>
      <x:c r="B2449" t="str">
        <x:v>Fenoximetylpenicillin EQL Pharma</x:v>
      </x:c>
      <x:c r="C2449" t="str">
        <x:v>087094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36.06</x:v>
      </x:c>
      <x:c r="J2449" s="6" t="n">
        <x:v>92.85</x:v>
      </x:c>
      <x:c r="K2449" s="6" t="n">
        <x:v>1.2</x:v>
      </x:c>
      <x:c r="L2449" s="6" t="n">
        <x:v>3.1</x:v>
      </x:c>
      <x:c r="M2449" t="str">
        <x:v>20120302000103</x:v>
      </x:c>
      <x:c r="N2449" t="str">
        <x:v>20120502100450</x:v>
      </x:c>
      <x:c r="O2449" t="str">
        <x:v>Generics</x:v>
      </x:c>
      <x:c r="P2449" t="str">
        <x:v>EQL Pharma AB</x:v>
      </x:c>
      <x:c r="Q2449" t="str">
        <x:v>111636</x:v>
      </x:c>
    </x:row>
    <x:row r="2450">
      <x:c r="A2450" t="str">
        <x:v>R1</x:v>
      </x:c>
      <x:c r="B2450" t="str">
        <x:v>Tikacillin</x:v>
      </x:c>
      <x:c r="C2450" t="str">
        <x:v>060196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43.93</x:v>
      </x:c>
      <x:c r="J2450" s="6" t="n">
        <x:v>101.54</x:v>
      </x:c>
      <x:c r="K2450" s="6" t="n">
        <x:v>1.46</x:v>
      </x:c>
      <x:c r="L2450" s="6" t="n">
        <x:v>3.38</x:v>
      </x:c>
      <x:c r="M2450" t="str">
        <x:v>19920410000064</x:v>
      </x:c>
      <x:c r="N2450" t="str">
        <x:v>20060621100026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113902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63.44</x:v>
      </x:c>
      <x:c r="J2451" s="6" t="n">
        <x:v>123.1</x:v>
      </x:c>
      <x:c r="K2451" s="6" t="n">
        <x:v>2.11</x:v>
      </x:c>
      <x:c r="L2451" s="6" t="n">
        <x:v>4.1</x:v>
      </x:c>
      <x:c r="M2451" t="str">
        <x:v>19790831000024</x:v>
      </x:c>
      <x:c r="N2451" t="str">
        <x:v>19801001100182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Tikacillin</x:v>
      </x:c>
      <x:c r="C2452" t="str">
        <x:v>017089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47.18</x:v>
      </x:c>
      <x:c r="J2452" s="6" t="n">
        <x:v>105.13</x:v>
      </x:c>
      <x:c r="K2452" s="6" t="n">
        <x:v>1.57</x:v>
      </x:c>
      <x:c r="L2452" s="6" t="n">
        <x:v>3.5</x:v>
      </x:c>
      <x:c r="M2452" t="str">
        <x:v>19920410000064</x:v>
      </x:c>
      <x:c r="N2452" t="str">
        <x:v>20031023103175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Fenoximetylpenicillin Orifarm</x:v>
      </x:c>
      <x:c r="C2453" t="str">
        <x:v>508448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47.2</x:v>
      </x:c>
      <x:c r="J2453" s="6" t="n">
        <x:v>105.16</x:v>
      </x:c>
      <x:c r="K2453" s="6" t="n">
        <x:v>1.57</x:v>
      </x:c>
      <x:c r="L2453" s="6" t="n">
        <x:v>3.51</x:v>
      </x:c>
      <x:c r="M2453" t="str">
        <x:v>20180108000035</x:v>
      </x:c>
      <x:c r="N2453" t="str">
        <x:v>20180305100125</x:v>
      </x:c>
      <x:c r="O2453" t="str">
        <x:v>Generics</x:v>
      </x:c>
      <x:c r="P2453" t="str">
        <x:v>Orifarm Generics AB</x:v>
      </x:c>
      <x:c r="Q2453" t="str">
        <x:v>111636</x:v>
      </x:c>
    </x:row>
    <x:row r="2454">
      <x:c r="A2454" t="str">
        <x:v>PV</x:v>
      </x:c>
      <x:c r="B2454" t="str">
        <x:v>Kåvepenin®</x:v>
      </x:c>
      <x:c r="C2454" t="str">
        <x:v>113910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78.19</x:v>
      </x:c>
      <x:c r="J2454" s="6" t="n">
        <x:v>139.18</x:v>
      </x:c>
      <x:c r="K2454" s="6" t="n">
        <x:v>1.95</x:v>
      </x:c>
      <x:c r="L2454" s="6" t="n">
        <x:v>3.48</x:v>
      </x:c>
      <x:c r="M2454" t="str">
        <x:v>19790831000024</x:v>
      </x:c>
      <x:c r="N2454" t="str">
        <x:v>19801001100175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Nej</x:v>
      </x:c>
      <x:c r="B2455" t="str">
        <x:v>Fenoximetylpenicillin EQL Pharma</x:v>
      </x:c>
      <x:c r="C2455" t="str">
        <x:v>074364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52.12</x:v>
      </x:c>
      <x:c r="J2455" s="6" t="n">
        <x:v>110.59</x:v>
      </x:c>
      <x:c r="K2455" s="6" t="n">
        <x:v>1.3</x:v>
      </x:c>
      <x:c r="L2455" s="6" t="n">
        <x:v>2.76</x:v>
      </x:c>
      <x:c r="M2455" t="str">
        <x:v>20120302000103</x:v>
      </x:c>
      <x:c r="N2455" t="str">
        <x:v>20120502100436</x:v>
      </x:c>
      <x:c r="O2455" t="str">
        <x:v>Generics</x:v>
      </x:c>
      <x:c r="P2455" t="str">
        <x:v>EQL Pharma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459495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59.36</x:v>
      </x:c>
      <x:c r="J2456" s="6" t="n">
        <x:v>118.59</x:v>
      </x:c>
      <x:c r="K2456" s="6" t="n">
        <x:v>1.48</x:v>
      </x:c>
      <x:c r="L2456" s="6" t="n">
        <x:v>2.96</x:v>
      </x:c>
      <x:c r="M2456" t="str">
        <x:v>19920410000064</x:v>
      </x:c>
      <x:c r="N2456" t="str">
        <x:v>19920401100643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017100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62.54</x:v>
      </x:c>
      <x:c r="J2457" s="6" t="n">
        <x:v>122.11</x:v>
      </x:c>
      <x:c r="K2457" s="6" t="n">
        <x:v>1.56</x:v>
      </x:c>
      <x:c r="L2457" s="6" t="n">
        <x:v>3.05</x:v>
      </x:c>
      <x:c r="M2457" t="str">
        <x:v>19920410000064</x:v>
      </x:c>
      <x:c r="N2457" t="str">
        <x:v>20031023103182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PV</x:v>
      </x:c>
      <x:c r="B2458" t="str">
        <x:v>Fenoximetylpenicillin EQL Pharma</x:v>
      </x:c>
      <x:c r="C2458" t="str">
        <x:v>194414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163.72</x:v>
      </x:c>
      <x:c r="J2458" s="6" t="n">
        <x:v>227.7</x:v>
      </x:c>
      <x:c r="K2458" s="6" t="n">
        <x:v>1.64</x:v>
      </x:c>
      <x:c r="L2458" s="6" t="n">
        <x:v>2.28</x:v>
      </x:c>
      <x:c r="M2458" t="str">
        <x:v>20120302000103</x:v>
      </x:c>
      <x:c r="N2458" t="str">
        <x:v>20120502100443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R1</x:v>
      </x:c>
      <x:c r="B2459" t="str">
        <x:v>Kåvepenin®</x:v>
      </x:c>
      <x:c r="C2459" t="str">
        <x:v>113928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209.49</x:v>
      </x:c>
      <x:c r="J2459" s="6" t="n">
        <x:v>275.07</x:v>
      </x:c>
      <x:c r="K2459" s="6" t="n">
        <x:v>2.09</x:v>
      </x:c>
      <x:c r="L2459" s="6" t="n">
        <x:v>2.75</x:v>
      </x:c>
      <x:c r="M2459" t="str">
        <x:v>19790831000024</x:v>
      </x:c>
      <x:c r="N2459" t="str">
        <x:v>19801001100199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Tikacillin</x:v>
      </x:c>
      <x:c r="C2460" t="str">
        <x:v>459503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182.84</x:v>
      </x:c>
      <x:c r="J2460" s="6" t="n">
        <x:v>247.49</x:v>
      </x:c>
      <x:c r="K2460" s="6" t="n">
        <x:v>1.83</x:v>
      </x:c>
      <x:c r="L2460" s="6" t="n">
        <x:v>2.47</x:v>
      </x:c>
      <x:c r="M2460" t="str">
        <x:v>19920410000064</x:v>
      </x:c>
      <x:c r="N2460" t="str">
        <x:v>19920401100629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PV</x:v>
      </x:c>
      <x:c r="B2461" t="str">
        <x:v>Fenoximetylpenicillin EQL Pharma</x:v>
      </x:c>
      <x:c r="C2461" t="str">
        <x:v>389453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20.72</x:v>
      </x:c>
      <x:c r="J2461" s="6" t="n">
        <x:v>75.9</x:v>
      </x:c>
      <x:c r="K2461" s="6" t="n">
        <x:v>1.48</x:v>
      </x:c>
      <x:c r="L2461" s="6" t="n">
        <x:v>5.42</x:v>
      </x:c>
      <x:c r="M2461" t="str">
        <x:v>20120302000097</x:v>
      </x:c>
      <x:c r="N2461" t="str">
        <x:v>20120502100016</x:v>
      </x:c>
      <x:c r="O2461" t="str">
        <x:v>Generics</x:v>
      </x:c>
      <x:c r="P2461" t="str">
        <x:v>EQL Pharma AB</x:v>
      </x:c>
      <x:c r="Q2461" t="str">
        <x:v>111640</x:v>
      </x:c>
    </x:row>
    <x:row r="2462">
      <x:c r="A2462" t="str">
        <x:v>R1</x:v>
      </x:c>
      <x:c r="B2462" t="str">
        <x:v>Kåvepenin®</x:v>
      </x:c>
      <x:c r="C2462" t="str">
        <x:v>174300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45.56</x:v>
      </x:c>
      <x:c r="J2462" s="6" t="n">
        <x:v>103.34</x:v>
      </x:c>
      <x:c r="K2462" s="6" t="n">
        <x:v>3.25</x:v>
      </x:c>
      <x:c r="L2462" s="6" t="n">
        <x:v>7.38</x:v>
      </x:c>
      <x:c r="M2462" t="str">
        <x:v>19731214000071</x:v>
      </x:c>
      <x:c r="N2462" t="str">
        <x:v>19880101100032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559625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39</x:v>
      </x:c>
      <x:c r="J2463" s="6" t="n">
        <x:v>96.1</x:v>
      </x:c>
      <x:c r="K2463" s="6" t="n">
        <x:v>2.79</x:v>
      </x:c>
      <x:c r="L2463" s="6" t="n">
        <x:v>6.86</x:v>
      </x:c>
      <x:c r="M2463" t="str">
        <x:v>19920410000057</x:v>
      </x:c>
      <x:c r="N2463" t="str">
        <x:v>19921007100013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PV</x:v>
      </x:c>
      <x:c r="B2464" t="str">
        <x:v>Tikacillin</x:v>
      </x:c>
      <x:c r="C2464" t="str">
        <x:v>458992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33.93</x:v>
      </x:c>
      <x:c r="J2464" s="6" t="n">
        <x:v>90.49</x:v>
      </x:c>
      <x:c r="K2464" s="6" t="n">
        <x:v>1.7</x:v>
      </x:c>
      <x:c r="L2464" s="6" t="n">
        <x:v>4.52</x:v>
      </x:c>
      <x:c r="M2464" t="str">
        <x:v>19920410000057</x:v>
      </x:c>
      <x:c r="N2464" t="str">
        <x:v>19920401100612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R1</x:v>
      </x:c>
      <x:c r="B2465" t="str">
        <x:v>Fenoximetylpenicillin EQL</x:v>
      </x:c>
      <x:c r="C2465" t="str">
        <x:v>184685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20220329000046</x:v>
      </x:c>
      <x:c r="N2465" t="str">
        <x:v>20220527100098</x:v>
      </x:c>
      <x:c r="O2465" t="str">
        <x:v>Generics</x:v>
      </x:c>
      <x:c r="P2465" t="str">
        <x:v>EQL Pharma AB</x:v>
      </x:c>
      <x:c r="Q2465" t="str">
        <x:v>111640</x:v>
      </x:c>
    </x:row>
    <x:row r="2466">
      <x:c r="A2466" t="str">
        <x:v>R1</x:v>
      </x:c>
      <x:c r="B2466" t="str">
        <x:v>Kåvepenin®</x:v>
      </x:c>
      <x:c r="C2466" t="str">
        <x:v>036442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19731214000071</x:v>
      </x:c>
      <x:c r="N2466" t="str">
        <x:v>19730401100075</x:v>
      </x:c>
      <x:c r="O2466" t="str">
        <x:v>Generics</x:v>
      </x:c>
      <x:c r="P2466" t="str">
        <x:v>Viatris AB</x:v>
      </x:c>
      <x:c r="Q2466" t="str">
        <x:v>111640</x:v>
      </x:c>
    </x:row>
    <x:row r="2467">
      <x:c r="A2467" t="str">
        <x:v>Nej</x:v>
      </x:c>
      <x:c r="B2467" t="str">
        <x:v>Fenoximetylpenicillin EQL Pharma</x:v>
      </x:c>
      <x:c r="C2467" t="str">
        <x:v>118074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20120302000097</x:v>
      </x:c>
      <x:c r="N2467" t="str">
        <x:v>20120502100405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PV</x:v>
      </x:c>
      <x:c r="B2468" t="str">
        <x:v>Fenoximetylpenicillin EQL Pharma</x:v>
      </x:c>
      <x:c r="C2468" t="str">
        <x:v>481444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25.2</x:v>
      </x:c>
      <x:c r="J2468" s="6" t="n">
        <x:v>80.85</x:v>
      </x:c>
      <x:c r="K2468" s="6" t="n">
        <x:v>0.84</x:v>
      </x:c>
      <x:c r="L2468" s="6" t="n">
        <x:v>2.7</x:v>
      </x:c>
      <x:c r="M2468" t="str">
        <x:v>20120302000097</x:v>
      </x:c>
      <x:c r="N2468" t="str">
        <x:v>20120502100382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R1</x:v>
      </x:c>
      <x:c r="B2469" t="str">
        <x:v>Kåvepenin®</x:v>
      </x:c>
      <x:c r="C2469" t="str">
        <x:v>036665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62.84</x:v>
      </x:c>
      <x:c r="J2469" s="6" t="n">
        <x:v>122.44</x:v>
      </x:c>
      <x:c r="K2469" s="6" t="n">
        <x:v>2.09</x:v>
      </x:c>
      <x:c r="L2469" s="6" t="n">
        <x:v>4.08</x:v>
      </x:c>
      <x:c r="M2469" t="str">
        <x:v>19731214000071</x:v>
      </x:c>
      <x:c r="N2469" t="str">
        <x:v>19730401100051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Nej</x:v>
      </x:c>
      <x:c r="B2470" t="str">
        <x:v>Fenoximetylpenicillin Orifarm</x:v>
      </x:c>
      <x:c r="C2470" t="str">
        <x:v>403016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39.05</x:v>
      </x:c>
      <x:c r="J2470" s="6" t="n">
        <x:v>96.15</x:v>
      </x:c>
      <x:c r="K2470" s="6" t="n">
        <x:v>1.3</x:v>
      </x:c>
      <x:c r="L2470" s="6" t="n">
        <x:v>3.21</x:v>
      </x:c>
      <x:c r="M2470" t="str">
        <x:v>20180108000028</x:v>
      </x:c>
      <x:c r="N2470" t="str">
        <x:v>20180305100071</x:v>
      </x:c>
      <x:c r="O2470" t="str">
        <x:v>Generics</x:v>
      </x:c>
      <x:c r="P2470" t="str">
        <x:v>Orifarm Generics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040905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52.07</x:v>
      </x:c>
      <x:c r="J2471" s="6" t="n">
        <x:v>110.54</x:v>
      </x:c>
      <x:c r="K2471" s="6" t="n">
        <x:v>1.74</x:v>
      </x:c>
      <x:c r="L2471" s="6" t="n">
        <x:v>3.68</x:v>
      </x:c>
      <x:c r="M2471" t="str">
        <x:v>19920410000057</x:v>
      </x:c>
      <x:c r="N2471" t="str">
        <x:v>20051124100132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Kåvepenin®</x:v>
      </x:c>
      <x:c r="C2472" t="str">
        <x:v>037093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71.3</x:v>
      </x:c>
      <x:c r="J2472" s="6" t="n">
        <x:v>131.79</x:v>
      </x:c>
      <x:c r="K2472" s="6" t="n">
        <x:v>1.78</x:v>
      </x:c>
      <x:c r="L2472" s="6" t="n">
        <x:v>3.29</x:v>
      </x:c>
      <x:c r="M2472" t="str">
        <x:v>19731214000071</x:v>
      </x:c>
      <x:c r="N2472" t="str">
        <x:v>19730401100044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184413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79.79</x:v>
      </x:c>
      <x:c r="J2473" s="6" t="n">
        <x:v>140.83</x:v>
      </x:c>
      <x:c r="K2473" s="6" t="n">
        <x:v>1.99</x:v>
      </x:c>
      <x:c r="L2473" s="6" t="n">
        <x:v>3.52</x:v>
      </x:c>
      <x:c r="M2473" t="str">
        <x:v>20220329000046</x:v>
      </x:c>
      <x:c r="N2473" t="str">
        <x:v>20220527100111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Nej</x:v>
      </x:c>
      <x:c r="B2474" t="str">
        <x:v>Fenoximetylpenicillin Orifarm</x:v>
      </x:c>
      <x:c r="C2474" t="str">
        <x:v>435375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48.87</x:v>
      </x:c>
      <x:c r="J2474" s="6" t="n">
        <x:v>107</x:v>
      </x:c>
      <x:c r="K2474" s="6" t="n">
        <x:v>1.22</x:v>
      </x:c>
      <x:c r="L2474" s="6" t="n">
        <x:v>2.68</x:v>
      </x:c>
      <x:c r="M2474" t="str">
        <x:v>20180108000028</x:v>
      </x:c>
      <x:c r="N2474" t="str">
        <x:v>20200206100687</x:v>
      </x:c>
      <x:c r="O2474" t="str">
        <x:v>Generics</x:v>
      </x:c>
      <x:c r="P2474" t="str">
        <x:v>Orifarm Generics AB</x:v>
      </x:c>
      <x:c r="Q2474" t="str">
        <x:v>111640</x:v>
      </x:c>
    </x:row>
    <x:row r="2475">
      <x:c r="A2475" t="str">
        <x:v>Nej</x:v>
      </x:c>
      <x:c r="B2475" t="str">
        <x:v>Tikacillin</x:v>
      </x:c>
      <x:c r="C2475" t="str">
        <x:v>459305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50.31</x:v>
      </x:c>
      <x:c r="J2475" s="6" t="n">
        <x:v>108.59</x:v>
      </x:c>
      <x:c r="K2475" s="6" t="n">
        <x:v>1.26</x:v>
      </x:c>
      <x:c r="L2475" s="6" t="n">
        <x:v>2.71</x:v>
      </x:c>
      <x:c r="M2475" t="str">
        <x:v>19920410000057</x:v>
      </x:c>
      <x:c r="N2475" t="str">
        <x:v>19920401100605</x:v>
      </x:c>
      <x:c r="O2475" t="str">
        <x:v>Generics</x:v>
      </x:c>
      <x:c r="P2475" t="str">
        <x:v>Viatris AB</x:v>
      </x:c>
      <x:c r="Q2475" t="str">
        <x:v>111640</x:v>
      </x:c>
    </x:row>
    <x:row r="2476">
      <x:c r="A2476" t="str">
        <x:v>Nej</x:v>
      </x:c>
      <x:c r="B2476" t="str">
        <x:v>Fenoximetylpenicillin EQL Pharma</x:v>
      </x:c>
      <x:c r="C2476" t="str">
        <x:v>544820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79.79</x:v>
      </x:c>
      <x:c r="J2476" s="6" t="n">
        <x:v>140.83</x:v>
      </x:c>
      <x:c r="K2476" s="6" t="n">
        <x:v>1.99</x:v>
      </x:c>
      <x:c r="L2476" s="6" t="n">
        <x:v>3.52</x:v>
      </x:c>
      <x:c r="M2476" t="str">
        <x:v>20120302000097</x:v>
      </x:c>
      <x:c r="N2476" t="str">
        <x:v>20120502100412</x:v>
      </x:c>
      <x:c r="O2476" t="str">
        <x:v>Generics</x:v>
      </x:c>
      <x:c r="P2476" t="str">
        <x:v>EQL Pharma AB</x:v>
      </x:c>
      <x:c r="Q2476" t="str">
        <x:v>111640</x:v>
      </x:c>
    </x:row>
    <x:row r="2477">
      <x:c r="A2477" t="str">
        <x:v>Nej</x:v>
      </x:c>
      <x:c r="B2477" t="str">
        <x:v>Tikacillin</x:v>
      </x:c>
      <x:c r="C2477" t="str">
        <x:v>459313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172.35</x:v>
      </x:c>
      <x:c r="J2477" s="6" t="n">
        <x:v>236.63</x:v>
      </x:c>
      <x:c r="K2477" s="6" t="n">
        <x:v>1.72</x:v>
      </x:c>
      <x:c r="L2477" s="6" t="n">
        <x:v>2.37</x:v>
      </x:c>
      <x:c r="M2477" t="str">
        <x:v>19920410000057</x:v>
      </x:c>
      <x:c r="N2477" t="str">
        <x:v>19920401100599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Nej</x:v>
      </x:c>
      <x:c r="B2478" t="str">
        <x:v>Kåvepenin®</x:v>
      </x:c>
      <x:c r="C2478" t="str">
        <x:v>037135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196.66</x:v>
      </x:c>
      <x:c r="J2478" s="6" t="n">
        <x:v>261.79</x:v>
      </x:c>
      <x:c r="K2478" s="6" t="n">
        <x:v>1.97</x:v>
      </x:c>
      <x:c r="L2478" s="6" t="n">
        <x:v>2.62</x:v>
      </x:c>
      <x:c r="M2478" t="str">
        <x:v>19731214000071</x:v>
      </x:c>
      <x:c r="N2478" t="str">
        <x:v>19730401100068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PV</x:v>
      </x:c>
      <x:c r="B2479" t="str">
        <x:v>Fentanyl Orion</x:v>
      </x:c>
      <x:c r="C2479" t="str">
        <x:v>101711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217.09</x:v>
      </x:c>
      <x:c r="J2479" s="6" t="n">
        <x:v>282.94</x:v>
      </x:c>
      <x:c r="K2479" s="6" t="n">
        <x:v>21.71</x:v>
      </x:c>
      <x:c r="L2479" s="6" t="n">
        <x:v>28.29</x:v>
      </x:c>
      <x:c r="M2479" t="str">
        <x:v>20080809000061</x:v>
      </x:c>
      <x:c r="N2479" t="str">
        <x:v>20090212100708</x:v>
      </x:c>
      <x:c r="O2479" t="str">
        <x:v>Generics</x:v>
      </x:c>
      <x:c r="P2479" t="str">
        <x:v>Orion Pharma AB</x:v>
      </x:c>
      <x:c r="Q2479" t="str">
        <x:v>112503</x:v>
      </x:c>
    </x:row>
    <x:row r="2480">
      <x:c r="A2480" t="str">
        <x:v>R1</x:v>
      </x:c>
      <x:c r="B2480" t="str">
        <x:v>Fentanyl Lavipharm</x:v>
      </x:c>
      <x:c r="C2480" t="str">
        <x:v>574204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229</x:v>
      </x:c>
      <x:c r="J2480" s="6" t="n">
        <x:v>295.27</x:v>
      </x:c>
      <x:c r="K2480" s="6" t="n">
        <x:v>22.9</x:v>
      </x:c>
      <x:c r="L2480" s="6" t="n">
        <x:v>29.53</x:v>
      </x:c>
      <x:c r="M2480" t="str">
        <x:v>20080202000095</x:v>
      </x:c>
      <x:c r="N2480" t="str">
        <x:v>20080528100325</x:v>
      </x:c>
      <x:c r="O2480" t="str">
        <x:v>Generics</x:v>
      </x:c>
      <x:c r="P2480" t="str">
        <x:v>Lavipharm S.A.</x:v>
      </x:c>
      <x:c r="Q2480" t="str">
        <x:v>112503</x:v>
      </x:c>
    </x:row>
    <x:row r="2481">
      <x:c r="A2481" t="str">
        <x:v>R2</x:v>
      </x:c>
      <x:c r="B2481" t="str">
        <x:v>Matrifen</x:v>
      </x:c>
      <x:c r="C2481" t="str">
        <x:v>025550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550</x:v>
      </x:c>
      <x:c r="J2481" s="6" t="n">
        <x:v>625</x:v>
      </x:c>
      <x:c r="K2481" s="6" t="n">
        <x:v>55</x:v>
      </x:c>
      <x:c r="L2481" s="6" t="n">
        <x:v>62.5</x:v>
      </x:c>
      <x:c r="M2481" t="str">
        <x:v>20040916000835</x:v>
      </x:c>
      <x:c r="N2481" t="str">
        <x:v>20050610100502</x:v>
      </x:c>
      <x:c r="O2481" t="str">
        <x:v>Generics</x:v>
      </x:c>
      <x:c r="P2481" t="str">
        <x:v>Gentili Pharma AS</x:v>
      </x:c>
      <x:c r="Q2481" t="str">
        <x:v>112503</x:v>
      </x:c>
    </x:row>
    <x:row r="2482">
      <x:c r="A2482" t="str">
        <x:v>Nej</x:v>
      </x:c>
      <x:c r="B2482" t="str">
        <x:v>Fentanyl ratiopharm</x:v>
      </x:c>
      <x:c r="C2482" t="str">
        <x:v>075204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915.89</x:v>
      </x:c>
      <x:c r="J2482" s="6" t="n">
        <x:v>1000.04</x:v>
      </x:c>
      <x:c r="K2482" s="6" t="n">
        <x:v>91.59</x:v>
      </x:c>
      <x:c r="L2482" s="6" t="n">
        <x:v>100</x:v>
      </x:c>
      <x:c r="M2482" t="str">
        <x:v>20060217000044</x:v>
      </x:c>
      <x:c r="N2482" t="str">
        <x:v>20161207100048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PV</x:v>
      </x:c>
      <x:c r="B2483" t="str">
        <x:v>Fentanyl ratiopharm</x:v>
      </x:c>
      <x:c r="C2483" t="str">
        <x:v>040968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409.07</x:v>
      </x:c>
      <x:c r="J2483" s="6" t="n">
        <x:v>480.55</x:v>
      </x:c>
      <x:c r="K2483" s="6" t="n">
        <x:v>25.57</x:v>
      </x:c>
      <x:c r="L2483" s="6" t="n">
        <x:v>30.03</x:v>
      </x:c>
      <x:c r="M2483" t="str">
        <x:v>20060217000044</x:v>
      </x:c>
      <x:c r="N2483" t="str">
        <x:v>20090422100116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R1</x:v>
      </x:c>
      <x:c r="B2484" t="str">
        <x:v>Fentanyl Lavipharm</x:v>
      </x:c>
      <x:c r="C2484" t="str">
        <x:v>147293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479</x:v>
      </x:c>
      <x:c r="J2484" s="6" t="n">
        <x:v>552.23</x:v>
      </x:c>
      <x:c r="K2484" s="6" t="n">
        <x:v>29.94</x:v>
      </x:c>
      <x:c r="L2484" s="6" t="n">
        <x:v>34.51</x:v>
      </x:c>
      <x:c r="M2484" t="str">
        <x:v>20080202000095</x:v>
      </x:c>
      <x:c r="N2484" t="str">
        <x:v>20080528100332</x:v>
      </x:c>
      <x:c r="O2484" t="str">
        <x:v>Generics</x:v>
      </x:c>
      <x:c r="P2484" t="str">
        <x:v>Lavipharm S.A.</x:v>
      </x:c>
      <x:c r="Q2484" t="str">
        <x:v>112503</x:v>
      </x:c>
    </x:row>
    <x:row r="2485">
      <x:c r="A2485" t="str">
        <x:v>R2</x:v>
      </x:c>
      <x:c r="B2485" t="str">
        <x:v>Fentanyl Orion</x:v>
      </x:c>
      <x:c r="C2485" t="str">
        <x:v>509908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992.25</x:v>
      </x:c>
      <x:c r="J2485" s="6" t="n">
        <x:v>1078.31</x:v>
      </x:c>
      <x:c r="K2485" s="6" t="n">
        <x:v>62.02</x:v>
      </x:c>
      <x:c r="L2485" s="6" t="n">
        <x:v>67.39</x:v>
      </x:c>
      <x:c r="M2485" t="str">
        <x:v>20080809000061</x:v>
      </x:c>
      <x:c r="N2485" t="str">
        <x:v>20100802100169</x:v>
      </x:c>
      <x:c r="O2485" t="str">
        <x:v>Generics</x:v>
      </x:c>
      <x:c r="P2485" t="str">
        <x:v>Orion Pharma AB</x:v>
      </x:c>
      <x:c r="Q2485" t="str">
        <x:v>112503</x:v>
      </x:c>
    </x:row>
    <x:row r="2486">
      <x:c r="A2486" t="str">
        <x:v>Nej</x:v>
      </x:c>
      <x:c r="B2486" t="str">
        <x:v>Durogesic®</x:v>
      </x:c>
      <x:c r="C2486" t="str">
        <x:v>027049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1163.2</x:v>
      </x:c>
      <x:c r="J2486" s="6" t="n">
        <x:v>1253.53</x:v>
      </x:c>
      <x:c r="K2486" s="6" t="n">
        <x:v>72.7</x:v>
      </x:c>
      <x:c r="L2486" s="6" t="n">
        <x:v>78.35</x:v>
      </x:c>
      <x:c r="M2486" t="str">
        <x:v>19941219000048</x:v>
      </x:c>
      <x:c r="N2486" t="str">
        <x:v>20060117100240</x:v>
      </x:c>
      <x:c r="O2486" t="str">
        <x:v>Original</x:v>
      </x:c>
      <x:c r="P2486" t="str">
        <x:v>Janssen-Cilag AB</x:v>
      </x:c>
      <x:c r="Q2486" t="str">
        <x:v>112503</x:v>
      </x:c>
    </x:row>
    <x:row r="2487">
      <x:c r="A2487" t="str">
        <x:v>PV</x:v>
      </x:c>
      <x:c r="B2487" t="str">
        <x:v>Fentanyl Lavipharm</x:v>
      </x:c>
      <x:c r="C2487" t="str">
        <x:v>067859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364</x:v>
      </x:c>
      <x:c r="J2487" s="6" t="n">
        <x:v>434.35</x:v>
      </x:c>
      <x:c r="K2487" s="6" t="n">
        <x:v>72.8</x:v>
      </x:c>
      <x:c r="L2487" s="6" t="n">
        <x:v>86.87</x:v>
      </x:c>
      <x:c r="M2487" t="str">
        <x:v>20080202000095</x:v>
      </x:c>
      <x:c r="N2487" t="str">
        <x:v>20080528100318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024194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380</x:v>
      </x:c>
      <x:c r="J2488" s="6" t="n">
        <x:v>450.75</x:v>
      </x:c>
      <x:c r="K2488" s="6" t="n">
        <x:v>76</x:v>
      </x:c>
      <x:c r="L2488" s="6" t="n">
        <x:v>90.15</x:v>
      </x:c>
      <x:c r="M2488" t="str">
        <x:v>20040916000835</x:v>
      </x:c>
      <x:c r="N2488" t="str">
        <x:v>20050610100496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Nej</x:v>
      </x:c>
      <x:c r="B2489" t="str">
        <x:v>Fentanyl ratiopharm</x:v>
      </x:c>
      <x:c r="C2489" t="str">
        <x:v>158099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265.04</x:v>
      </x:c>
      <x:c r="J2489" s="6" t="n">
        <x:v>332.57</x:v>
      </x:c>
      <x:c r="K2489" s="6" t="n">
        <x:v>53.01</x:v>
      </x:c>
      <x:c r="L2489" s="6" t="n">
        <x:v>66.51</x:v>
      </x:c>
      <x:c r="M2489" t="str">
        <x:v>20060217000044</x:v>
      </x:c>
      <x:c r="N2489" t="str">
        <x:v>20060421100349</x:v>
      </x:c>
      <x:c r="O2489" t="str">
        <x:v>Generics</x:v>
      </x:c>
      <x:c r="P2489" t="str">
        <x:v>Teva Sweden AB</x:v>
      </x:c>
      <x:c r="Q2489" t="str">
        <x:v>112503</x:v>
      </x:c>
    </x:row>
    <x:row r="2490">
      <x:c r="A2490" t="str">
        <x:v>Nej</x:v>
      </x:c>
      <x:c r="B2490" t="str">
        <x:v>Fentanyl Orion</x:v>
      </x:c>
      <x:c r="C2490" t="str">
        <x:v>046379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436.02</x:v>
      </x:c>
      <x:c r="J2490" s="6" t="n">
        <x:v>508.17</x:v>
      </x:c>
      <x:c r="K2490" s="6" t="n">
        <x:v>87.2</x:v>
      </x:c>
      <x:c r="L2490" s="6" t="n">
        <x:v>101.63</x:v>
      </x:c>
      <x:c r="M2490" t="str">
        <x:v>20080809000061</x:v>
      </x:c>
      <x:c r="N2490" t="str">
        <x:v>20090212100692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Nej</x:v>
      </x:c>
      <x:c r="B2491" t="str">
        <x:v>Durogesic®</x:v>
      </x:c>
      <x:c r="C2491" t="str">
        <x:v>019167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436.3</x:v>
      </x:c>
      <x:c r="J2491" s="6" t="n">
        <x:v>508.46</x:v>
      </x:c>
      <x:c r="K2491" s="6" t="n">
        <x:v>87.26</x:v>
      </x:c>
      <x:c r="L2491" s="6" t="n">
        <x:v>101.69</x:v>
      </x:c>
      <x:c r="M2491" t="str">
        <x:v>19941219000048</x:v>
      </x:c>
      <x:c r="N2491" t="str">
        <x:v>19950101100223</x:v>
      </x:c>
      <x:c r="O2491" t="str">
        <x:v>Original</x:v>
      </x:c>
      <x:c r="P2491" t="str">
        <x:v>Janssen-Cilag AB</x:v>
      </x:c>
      <x:c r="Q2491" t="str">
        <x:v>112503</x:v>
      </x:c>
    </x:row>
    <x:row r="2492">
      <x:c r="A2492" t="str">
        <x:v>PV</x:v>
      </x:c>
      <x:c r="B2492" t="str">
        <x:v>Fentanyl ratiopharm</x:v>
      </x:c>
      <x:c r="C2492" t="str">
        <x:v>182989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120.09</x:v>
      </x:c>
      <x:c r="J2492" s="6" t="n">
        <x:v>182.54</x:v>
      </x:c>
      <x:c r="K2492" s="6" t="n">
        <x:v>12.01</x:v>
      </x:c>
      <x:c r="L2492" s="6" t="n">
        <x:v>18.25</x:v>
      </x:c>
      <x:c r="M2492" t="str">
        <x:v>20061129000108</x:v>
      </x:c>
      <x:c r="N2492" t="str">
        <x:v>20070309100361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R1</x:v>
      </x:c>
      <x:c r="B2493" t="str">
        <x:v>Fentanyl Orion</x:v>
      </x:c>
      <x:c r="C2493" t="str">
        <x:v>483667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20080809000016</x:v>
      </x:c>
      <x:c r="N2493" t="str">
        <x:v>20090212100463</x:v>
      </x:c>
      <x:c r="O2493" t="str">
        <x:v>Generics</x:v>
      </x:c>
      <x:c r="P2493" t="str">
        <x:v>Orion Pharma AB</x:v>
      </x:c>
      <x:c r="Q2493" t="str">
        <x:v>112528</x:v>
      </x:c>
    </x:row>
    <x:row r="2494">
      <x:c r="A2494" t="str">
        <x:v>R1</x:v>
      </x:c>
      <x:c r="B2494" t="str">
        <x:v>Fentanyl Sandoz</x:v>
      </x:c>
      <x:c r="C2494" t="str">
        <x:v>093986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20070609000057</x:v>
      </x:c>
      <x:c r="N2494" t="str">
        <x:v>20071015100089</x:v>
      </x:c>
      <x:c r="O2494" t="str">
        <x:v>Generics</x:v>
      </x:c>
      <x:c r="P2494" t="str">
        <x:v>Sandoz A/S</x:v>
      </x:c>
      <x:c r="Q2494" t="str">
        <x:v>112528</x:v>
      </x:c>
    </x:row>
    <x:row r="2495">
      <x:c r="A2495" t="str">
        <x:v>Nej</x:v>
      </x:c>
      <x:c r="B2495" t="str">
        <x:v>Matrifen</x:v>
      </x:c>
      <x:c r="C2495" t="str">
        <x:v>027568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221</x:v>
      </x:c>
      <x:c r="J2495" s="6" t="n">
        <x:v>286.99</x:v>
      </x:c>
      <x:c r="K2495" s="6" t="n">
        <x:v>22.1</x:v>
      </x:c>
      <x:c r="L2495" s="6" t="n">
        <x:v>28.7</x:v>
      </x:c>
      <x:c r="M2495" t="str">
        <x:v>20050719000017</x:v>
      </x:c>
      <x:c r="N2495" t="str">
        <x:v>20050829100058</x:v>
      </x:c>
      <x:c r="O2495" t="str">
        <x:v>Generics</x:v>
      </x:c>
      <x:c r="P2495" t="str">
        <x:v>Gentili Pharma AS</x:v>
      </x:c>
      <x:c r="Q2495" t="str">
        <x:v>112528</x:v>
      </x:c>
    </x:row>
    <x:row r="2496">
      <x:c r="A2496" t="str">
        <x:v>Nej</x:v>
      </x:c>
      <x:c r="B2496" t="str">
        <x:v>Fentanyl Lavipharm</x:v>
      </x:c>
      <x:c r="C2496" t="str">
        <x:v>156686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374</x:v>
      </x:c>
      <x:c r="J2496" s="6" t="n">
        <x:v>444.6</x:v>
      </x:c>
      <x:c r="K2496" s="6" t="n">
        <x:v>37.4</x:v>
      </x:c>
      <x:c r="L2496" s="6" t="n">
        <x:v>44.46</x:v>
      </x:c>
      <x:c r="M2496" t="str">
        <x:v>20121113000047</x:v>
      </x:c>
      <x:c r="N2496" t="str">
        <x:v>20130423100118</x:v>
      </x:c>
      <x:c r="O2496" t="str">
        <x:v>Generics</x:v>
      </x:c>
      <x:c r="P2496" t="str">
        <x:v>Lavipharm S.A.</x:v>
      </x:c>
      <x:c r="Q2496" t="str">
        <x:v>112528</x:v>
      </x:c>
    </x:row>
    <x:row r="2497">
      <x:c r="A2497" t="str">
        <x:v>PV</x:v>
      </x:c>
      <x:c r="B2497" t="str">
        <x:v>Fentanyl Sandoz</x:v>
      </x:c>
      <x:c r="C2497" t="str">
        <x:v>031049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355.06</x:v>
      </x:c>
      <x:c r="J2497" s="6" t="n">
        <x:v>425.19</x:v>
      </x:c>
      <x:c r="K2497" s="6" t="n">
        <x:v>22.19</x:v>
      </x:c>
      <x:c r="L2497" s="6" t="n">
        <x:v>26.57</x:v>
      </x:c>
      <x:c r="M2497" t="str">
        <x:v>20070609000057</x:v>
      </x:c>
      <x:c r="N2497" t="str">
        <x:v>20071015100102</x:v>
      </x:c>
      <x:c r="O2497" t="str">
        <x:v>Generics</x:v>
      </x:c>
      <x:c r="P2497" t="str">
        <x:v>Sandoz A/S</x:v>
      </x:c>
      <x:c r="Q2497" t="str">
        <x:v>112528</x:v>
      </x:c>
    </x:row>
    <x:row r="2498">
      <x:c r="A2498" t="str">
        <x:v>R1</x:v>
      </x:c>
      <x:c r="B2498" t="str">
        <x:v>Fentanyl ratiopharm</x:v>
      </x:c>
      <x:c r="C2498" t="str">
        <x:v>040922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689.11</x:v>
      </x:c>
      <x:c r="J2498" s="6" t="n">
        <x:v>767.59</x:v>
      </x:c>
      <x:c r="K2498" s="6" t="n">
        <x:v>43.07</x:v>
      </x:c>
      <x:c r="L2498" s="6" t="n">
        <x:v>47.97</x:v>
      </x:c>
      <x:c r="M2498" t="str">
        <x:v>20061129000108</x:v>
      </x:c>
      <x:c r="N2498" t="str">
        <x:v>20070309100378</x:v>
      </x:c>
      <x:c r="O2498" t="str">
        <x:v>Generics</x:v>
      </x:c>
      <x:c r="P2498" t="str">
        <x:v>Teva Sweden AB</x:v>
      </x:c>
      <x:c r="Q2498" t="str">
        <x:v>112528</x:v>
      </x:c>
    </x:row>
    <x:row r="2499">
      <x:c r="A2499" t="str">
        <x:v>Nej</x:v>
      </x:c>
      <x:c r="B2499" t="str">
        <x:v>Fentanyl Orion</x:v>
      </x:c>
      <x:c r="C2499" t="str">
        <x:v>390793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365.05</x:v>
      </x:c>
      <x:c r="J2499" s="6" t="n">
        <x:v>435.43</x:v>
      </x:c>
      <x:c r="K2499" s="6" t="n">
        <x:v>22.82</x:v>
      </x:c>
      <x:c r="L2499" s="6" t="n">
        <x:v>27.21</x:v>
      </x:c>
      <x:c r="M2499" t="str">
        <x:v>20080809000016</x:v>
      </x:c>
      <x:c r="N2499" t="str">
        <x:v>20100802100046</x:v>
      </x:c>
      <x:c r="O2499" t="str">
        <x:v>Generics</x:v>
      </x:c>
      <x:c r="P2499" t="str">
        <x:v>Orion Pharma AB</x:v>
      </x:c>
      <x:c r="Q2499" t="str">
        <x:v>112528</x:v>
      </x:c>
    </x:row>
    <x:row r="2500">
      <x:c r="A2500" t="str">
        <x:v>Nej</x:v>
      </x:c>
      <x:c r="B2500" t="str">
        <x:v>Fentanyl Lavipharm</x:v>
      </x:c>
      <x:c r="C2500" t="str">
        <x:v>174495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</x:v>
      </x:c>
      <x:c r="J2500" s="6" t="n">
        <x:v>814.63</x:v>
      </x:c>
      <x:c r="K2500" s="6" t="n">
        <x:v>45.94</x:v>
      </x:c>
      <x:c r="L2500" s="6" t="n">
        <x:v>50.91</x:v>
      </x:c>
      <x:c r="M2500" t="str">
        <x:v>20121113000047</x:v>
      </x:c>
      <x:c r="N2500" t="str">
        <x:v>20130423100064</x:v>
      </x:c>
      <x:c r="O2500" t="str">
        <x:v>Generics</x:v>
      </x:c>
      <x:c r="P2500" t="str">
        <x:v>Lavipharm S.A.</x:v>
      </x:c>
      <x:c r="Q2500" t="str">
        <x:v>112528</x:v>
      </x:c>
    </x:row>
    <x:row r="2501">
      <x:c r="A2501" t="str">
        <x:v>Nej</x:v>
      </x:c>
      <x:c r="B2501" t="str">
        <x:v>Durogesic®</x:v>
      </x:c>
      <x:c r="C2501" t="str">
        <x:v>026986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20040916000958</x:v>
      </x:c>
      <x:c r="N2501" t="str">
        <x:v>20060117100080</x:v>
      </x:c>
      <x:c r="O2501" t="str">
        <x:v>Original</x:v>
      </x:c>
      <x:c r="P2501" t="str">
        <x:v>Janssen-Cilag AB</x:v>
      </x:c>
      <x:c r="Q2501" t="str">
        <x:v>112528</x:v>
      </x:c>
    </x:row>
    <x:row r="2502">
      <x:c r="A2502" t="str">
        <x:v>Nej</x:v>
      </x:c>
      <x:c r="B2502" t="str">
        <x:v>Fentanyl Orifarm</x:v>
      </x:c>
      <x:c r="C2502" t="str">
        <x:v>539116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20230727000029</x:v>
      </x:c>
      <x:c r="N2502" t="str">
        <x:v>20231102100037</x:v>
      </x:c>
      <x:c r="O2502" t="str">
        <x:v>ParallelImport</x:v>
      </x:c>
      <x:c r="P2502" t="str">
        <x:v>Orifarm AB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034533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165.04</x:v>
      </x:c>
      <x:c r="J2503" s="6" t="n">
        <x:v>229.07</x:v>
      </x:c>
      <x:c r="K2503" s="6" t="n">
        <x:v>33.01</x:v>
      </x:c>
      <x:c r="L2503" s="6" t="n">
        <x:v>45.81</x:v>
      </x:c>
      <x:c r="M2503" t="str">
        <x:v>20061129000108</x:v>
      </x:c>
      <x:c r="N2503" t="str">
        <x:v>20070309100347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Orion</x:v>
      </x:c>
      <x:c r="C2504" t="str">
        <x:v>151966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171.03</x:v>
      </x:c>
      <x:c r="J2504" s="6" t="n">
        <x:v>235.27</x:v>
      </x:c>
      <x:c r="K2504" s="6" t="n">
        <x:v>34.21</x:v>
      </x:c>
      <x:c r="L2504" s="6" t="n">
        <x:v>47.05</x:v>
      </x:c>
      <x:c r="M2504" t="str">
        <x:v>20080809000016</x:v>
      </x:c>
      <x:c r="N2504" t="str">
        <x:v>20090212100456</x:v>
      </x:c>
      <x:c r="O2504" t="str">
        <x:v>Generics</x:v>
      </x:c>
      <x:c r="P2504" t="str">
        <x:v>Orion Pharma AB</x:v>
      </x:c>
      <x:c r="Q2504" t="str">
        <x:v>112528</x:v>
      </x:c>
    </x:row>
    <x:row r="2505">
      <x:c r="A2505" t="str">
        <x:v>R2</x:v>
      </x:c>
      <x:c r="B2505" t="str">
        <x:v>Matrifen</x:v>
      </x:c>
      <x:c r="C2505" t="str">
        <x:v>027550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180</x:v>
      </x:c>
      <x:c r="J2505" s="6" t="n">
        <x:v>244.55</x:v>
      </x:c>
      <x:c r="K2505" s="6" t="n">
        <x:v>36</x:v>
      </x:c>
      <x:c r="L2505" s="6" t="n">
        <x:v>48.91</x:v>
      </x:c>
      <x:c r="M2505" t="str">
        <x:v>20050719000017</x:v>
      </x:c>
      <x:c r="N2505" t="str">
        <x:v>20050829100034</x:v>
      </x:c>
      <x:c r="O2505" t="str">
        <x:v>Generics</x:v>
      </x:c>
      <x:c r="P2505" t="str">
        <x:v>Gentili Pharma AS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480360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150</x:v>
      </x:c>
      <x:c r="J2506" s="6" t="n">
        <x:v>213.5</x:v>
      </x:c>
      <x:c r="K2506" s="6" t="n">
        <x:v>30</x:v>
      </x:c>
      <x:c r="L2506" s="6" t="n">
        <x:v>42.7</x:v>
      </x:c>
      <x:c r="M2506" t="str">
        <x:v>20121113000047</x:v>
      </x:c>
      <x:c r="N2506" t="str">
        <x:v>20130423100101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024056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224.85</x:v>
      </x:c>
      <x:c r="J2507" s="6" t="n">
        <x:v>290.97</x:v>
      </x:c>
      <x:c r="K2507" s="6" t="n">
        <x:v>44.97</x:v>
      </x:c>
      <x:c r="L2507" s="6" t="n">
        <x:v>58.19</x:v>
      </x:c>
      <x:c r="M2507" t="str">
        <x:v>20040916000958</x:v>
      </x:c>
      <x:c r="N2507" t="str">
        <x:v>20050517100018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PV</x:v>
      </x:c>
      <x:c r="B2508" t="str">
        <x:v>Fentanyl ratiopharm</x:v>
      </x:c>
      <x:c r="C2508" t="str">
        <x:v>417621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305.06</x:v>
      </x:c>
      <x:c r="J2508" s="6" t="n">
        <x:v>373.94</x:v>
      </x:c>
      <x:c r="K2508" s="6" t="n">
        <x:v>30.51</x:v>
      </x:c>
      <x:c r="L2508" s="6" t="n">
        <x:v>37.39</x:v>
      </x:c>
      <x:c r="M2508" t="str">
        <x:v>20060217000013</x:v>
      </x:c>
      <x:c r="N2508" t="str">
        <x:v>20060421100233</x:v>
      </x:c>
      <x:c r="O2508" t="str">
        <x:v>Generics</x:v>
      </x:c>
      <x:c r="P2508" t="str">
        <x:v>Teva Sweden AB</x:v>
      </x:c>
      <x:c r="Q2508" t="str">
        <x:v>112529</x:v>
      </x:c>
    </x:row>
    <x:row r="2509">
      <x:c r="A2509" t="str">
        <x:v>R1</x:v>
      </x:c>
      <x:c r="B2509" t="str">
        <x:v>Fentanyl Sandoz</x:v>
      </x:c>
      <x:c r="C2509" t="str">
        <x:v>093998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372.84</x:v>
      </x:c>
      <x:c r="J2509" s="6" t="n">
        <x:v>443.41</x:v>
      </x:c>
      <x:c r="K2509" s="6" t="n">
        <x:v>37.28</x:v>
      </x:c>
      <x:c r="L2509" s="6" t="n">
        <x:v>44.34</x:v>
      </x:c>
      <x:c r="M2509" t="str">
        <x:v>20070609000064</x:v>
      </x:c>
      <x:c r="N2509" t="str">
        <x:v>20071015100201</x:v>
      </x:c>
      <x:c r="O2509" t="str">
        <x:v>Generics</x:v>
      </x:c>
      <x:c r="P2509" t="str">
        <x:v>Sandoz A/S</x:v>
      </x:c>
      <x:c r="Q2509" t="str">
        <x:v>112529</x:v>
      </x:c>
    </x:row>
    <x:row r="2510">
      <x:c r="A2510" t="str">
        <x:v>Nej</x:v>
      </x:c>
      <x:c r="B2510" t="str">
        <x:v>Matrifen</x:v>
      </x:c>
      <x:c r="C2510" t="str">
        <x:v>025556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230</x:v>
      </x:c>
      <x:c r="J2510" s="6" t="n">
        <x:v>296.3</x:v>
      </x:c>
      <x:c r="K2510" s="6" t="n">
        <x:v>23</x:v>
      </x:c>
      <x:c r="L2510" s="6" t="n">
        <x:v>29.63</x:v>
      </x:c>
      <x:c r="M2510" t="str">
        <x:v>20040916000804</x:v>
      </x:c>
      <x:c r="N2510" t="str">
        <x:v>20050428100046</x:v>
      </x:c>
      <x:c r="O2510" t="str">
        <x:v>Generics</x:v>
      </x:c>
      <x:c r="P2510" t="str">
        <x:v>Gentili Pharma AS</x:v>
      </x:c>
      <x:c r="Q2510" t="str">
        <x:v>112529</x:v>
      </x:c>
    </x:row>
    <x:row r="2511">
      <x:c r="A2511" t="str">
        <x:v>Nej</x:v>
      </x:c>
      <x:c r="B2511" t="str">
        <x:v>Fentanyl Lavipharm</x:v>
      </x:c>
      <x:c r="C2511" t="str">
        <x:v>395564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</x:v>
      </x:c>
      <x:c r="J2511" s="6" t="n">
        <x:v>442.55</x:v>
      </x:c>
      <x:c r="K2511" s="6" t="n">
        <x:v>37.2</x:v>
      </x:c>
      <x:c r="L2511" s="6" t="n">
        <x:v>44.26</x:v>
      </x:c>
      <x:c r="M2511" t="str">
        <x:v>20080202000064</x:v>
      </x:c>
      <x:c r="N2511" t="str">
        <x:v>20080528100141</x:v>
      </x:c>
      <x:c r="O2511" t="str">
        <x:v>Generics</x:v>
      </x:c>
      <x:c r="P2511" t="str">
        <x:v>Lavipharm S.A.</x:v>
      </x:c>
      <x:c r="Q2511" t="str">
        <x:v>112529</x:v>
      </x:c>
    </x:row>
    <x:row r="2512">
      <x:c r="A2512" t="str">
        <x:v>Nej</x:v>
      </x:c>
      <x:c r="B2512" t="str">
        <x:v>Fentanyl Orion</x:v>
      </x:c>
      <x:c r="C2512" t="str">
        <x:v>190532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372.84</x:v>
      </x:c>
      <x:c r="J2512" s="6" t="n">
        <x:v>443.41</x:v>
      </x:c>
      <x:c r="K2512" s="6" t="n">
        <x:v>37.28</x:v>
      </x:c>
      <x:c r="L2512" s="6" t="n">
        <x:v>44.34</x:v>
      </x:c>
      <x:c r="M2512" t="str">
        <x:v>20080809000030</x:v>
      </x:c>
      <x:c r="N2512" t="str">
        <x:v>20090212100524</x:v>
      </x:c>
      <x:c r="O2512" t="str">
        <x:v>Generics</x:v>
      </x:c>
      <x:c r="P2512" t="str">
        <x:v>Orion Pharma AB</x:v>
      </x:c>
      <x:c r="Q2512" t="str">
        <x:v>112529</x:v>
      </x:c>
    </x:row>
    <x:row r="2513">
      <x:c r="A2513" t="str">
        <x:v>PV</x:v>
      </x:c>
      <x:c r="B2513" t="str">
        <x:v>Fentanyl Sandoz</x:v>
      </x:c>
      <x:c r="C2513" t="str">
        <x:v>031061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237.66</x:v>
      </x:c>
      <x:c r="J2513" s="6" t="n">
        <x:v>304.23</x:v>
      </x:c>
      <x:c r="K2513" s="6" t="n">
        <x:v>14.85</x:v>
      </x:c>
      <x:c r="L2513" s="6" t="n">
        <x:v>19.01</x:v>
      </x:c>
      <x:c r="M2513" t="str">
        <x:v>20070609000064</x:v>
      </x:c>
      <x:c r="N2513" t="str">
        <x:v>20071015100225</x:v>
      </x:c>
      <x:c r="O2513" t="str">
        <x:v>Generics</x:v>
      </x:c>
      <x:c r="P2513" t="str">
        <x:v>Sandoz A/S</x:v>
      </x:c>
      <x:c r="Q2513" t="str">
        <x:v>112529</x:v>
      </x:c>
    </x:row>
    <x:row r="2514">
      <x:c r="A2514" t="str">
        <x:v>R1</x:v>
      </x:c>
      <x:c r="B2514" t="str">
        <x:v>Fentanyl Lavipharm</x:v>
      </x:c>
      <x:c r="C2514" t="str">
        <x:v>580157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294</x:v>
      </x:c>
      <x:c r="J2514" s="6" t="n">
        <x:v>362.54</x:v>
      </x:c>
      <x:c r="K2514" s="6" t="n">
        <x:v>18.38</x:v>
      </x:c>
      <x:c r="L2514" s="6" t="n">
        <x:v>22.66</x:v>
      </x:c>
      <x:c r="M2514" t="str">
        <x:v>20080202000064</x:v>
      </x:c>
      <x:c r="N2514" t="str">
        <x:v>20080528100158</x:v>
      </x:c>
      <x:c r="O2514" t="str">
        <x:v>Generics</x:v>
      </x:c>
      <x:c r="P2514" t="str">
        <x:v>Lavipharm S.A.</x:v>
      </x:c>
      <x:c r="Q2514" t="str">
        <x:v>112529</x:v>
      </x:c>
    </x:row>
    <x:row r="2515">
      <x:c r="A2515" t="str">
        <x:v>R2</x:v>
      </x:c>
      <x:c r="B2515" t="str">
        <x:v>Fentanyl ratiopharm</x:v>
      </x:c>
      <x:c r="C2515" t="str">
        <x:v>040934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415</x:v>
      </x:c>
      <x:c r="J2515" s="6" t="n">
        <x:v>486.63</x:v>
      </x:c>
      <x:c r="K2515" s="6" t="n">
        <x:v>25.94</x:v>
      </x:c>
      <x:c r="L2515" s="6" t="n">
        <x:v>30.41</x:v>
      </x:c>
      <x:c r="M2515" t="str">
        <x:v>20060217000013</x:v>
      </x:c>
      <x:c r="N2515" t="str">
        <x:v>20090422100086</x:v>
      </x:c>
      <x:c r="O2515" t="str">
        <x:v>Generics</x:v>
      </x:c>
      <x:c r="P2515" t="str">
        <x:v>Teva Sweden AB</x:v>
      </x:c>
      <x:c r="Q2515" t="str">
        <x:v>112529</x:v>
      </x:c>
    </x:row>
    <x:row r="2516">
      <x:c r="A2516" t="str">
        <x:v>Nej</x:v>
      </x:c>
      <x:c r="B2516" t="str">
        <x:v>Durogesic®</x:v>
      </x:c>
      <x:c r="C2516" t="str">
        <x:v>027295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417.44</x:v>
      </x:c>
      <x:c r="J2516" s="6" t="n">
        <x:v>489.13</x:v>
      </x:c>
      <x:c r="K2516" s="6" t="n">
        <x:v>26.09</x:v>
      </x:c>
      <x:c r="L2516" s="6" t="n">
        <x:v>30.57</x:v>
      </x:c>
      <x:c r="M2516" t="str">
        <x:v>19941219000017</x:v>
      </x:c>
      <x:c r="N2516" t="str">
        <x:v>20060117100127</x:v>
      </x:c>
      <x:c r="O2516" t="str">
        <x:v>Original</x:v>
      </x:c>
      <x:c r="P2516" t="str">
        <x:v>Janssen-Cilag AB</x:v>
      </x:c>
      <x:c r="Q2516" t="str">
        <x:v>112529</x:v>
      </x:c>
    </x:row>
    <x:row r="2517">
      <x:c r="A2517" t="str">
        <x:v>Nej</x:v>
      </x:c>
      <x:c r="B2517" t="str">
        <x:v>Fentanyl Orion</x:v>
      </x:c>
      <x:c r="C2517" t="str">
        <x:v>148572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417.51</x:v>
      </x:c>
      <x:c r="J2517" s="6" t="n">
        <x:v>489.2</x:v>
      </x:c>
      <x:c r="K2517" s="6" t="n">
        <x:v>26.09</x:v>
      </x:c>
      <x:c r="L2517" s="6" t="n">
        <x:v>30.58</x:v>
      </x:c>
      <x:c r="M2517" t="str">
        <x:v>20080809000030</x:v>
      </x:c>
      <x:c r="N2517" t="str">
        <x:v>20100802100077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PV</x:v>
      </x:c>
      <x:c r="B2518" t="str">
        <x:v>Fentanyl Orion</x:v>
      </x:c>
      <x:c r="C2518" t="str">
        <x:v>481698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37.03</x:v>
      </x:c>
      <x:c r="J2518" s="6" t="n">
        <x:v>93.92</x:v>
      </x:c>
      <x:c r="K2518" s="6" t="n">
        <x:v>7.41</x:v>
      </x:c>
      <x:c r="L2518" s="6" t="n">
        <x:v>18.78</x:v>
      </x:c>
      <x:c r="M2518" t="str">
        <x:v>20080809000030</x:v>
      </x:c>
      <x:c r="N2518" t="str">
        <x:v>20090212100517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R1</x:v>
      </x:c>
      <x:c r="B2519" t="str">
        <x:v>Fentanyl Lavipharm</x:v>
      </x:c>
      <x:c r="C2519" t="str">
        <x:v>155031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40</x:v>
      </x:c>
      <x:c r="J2519" s="6" t="n">
        <x:v>97.2</x:v>
      </x:c>
      <x:c r="K2519" s="6" t="n">
        <x:v>8</x:v>
      </x:c>
      <x:c r="L2519" s="6" t="n">
        <x:v>19.44</x:v>
      </x:c>
      <x:c r="M2519" t="str">
        <x:v>20080202000064</x:v>
      </x:c>
      <x:c r="N2519" t="str">
        <x:v>20080528100134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R2</x:v>
      </x:c>
      <x:c r="B2520" t="str">
        <x:v>Matrifen</x:v>
      </x:c>
      <x:c r="C2520" t="str">
        <x:v>024081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51</x:v>
      </x:c>
      <x:c r="J2520" s="6" t="n">
        <x:v>109.36</x:v>
      </x:c>
      <x:c r="K2520" s="6" t="n">
        <x:v>10.2</x:v>
      </x:c>
      <x:c r="L2520" s="6" t="n">
        <x:v>21.87</x:v>
      </x:c>
      <x:c r="M2520" t="str">
        <x:v>20040916000804</x:v>
      </x:c>
      <x:c r="N2520" t="str">
        <x:v>20050428100053</x:v>
      </x:c>
      <x:c r="O2520" t="str">
        <x:v>Generics</x:v>
      </x:c>
      <x:c r="P2520" t="str">
        <x:v>Gentili Pharma AS</x:v>
      </x:c>
      <x:c r="Q2520" t="str">
        <x:v>112529</x:v>
      </x:c>
    </x:row>
    <x:row r="2521">
      <x:c r="A2521" t="str">
        <x:v>Nej</x:v>
      </x:c>
      <x:c r="B2521" t="str">
        <x:v>Fentanyl ratiopharm</x:v>
      </x:c>
      <x:c r="C2521" t="str">
        <x:v>127721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125.04</x:v>
      </x:c>
      <x:c r="J2521" s="6" t="n">
        <x:v>187.67</x:v>
      </x:c>
      <x:c r="K2521" s="6" t="n">
        <x:v>25.01</x:v>
      </x:c>
      <x:c r="L2521" s="6" t="n">
        <x:v>37.53</x:v>
      </x:c>
      <x:c r="M2521" t="str">
        <x:v>20060217000013</x:v>
      </x:c>
      <x:c r="N2521" t="str">
        <x:v>20060421100226</x:v>
      </x:c>
      <x:c r="O2521" t="str">
        <x:v>Generics</x:v>
      </x:c>
      <x:c r="P2521" t="str">
        <x:v>Teva Sweden AB</x:v>
      </x:c>
      <x:c r="Q2521" t="str">
        <x:v>112529</x:v>
      </x:c>
    </x:row>
    <x:row r="2522">
      <x:c r="A2522" t="str">
        <x:v>Nej</x:v>
      </x:c>
      <x:c r="B2522" t="str">
        <x:v>Durogesic®</x:v>
      </x:c>
      <x:c r="C2522" t="str">
        <x:v>019108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138.7</x:v>
      </x:c>
      <x:c r="J2522" s="6" t="n">
        <x:v>201.8</x:v>
      </x:c>
      <x:c r="K2522" s="6" t="n">
        <x:v>27.74</x:v>
      </x:c>
      <x:c r="L2522" s="6" t="n">
        <x:v>40.36</x:v>
      </x:c>
      <x:c r="M2522" t="str">
        <x:v>19941219000017</x:v>
      </x:c>
      <x:c r="N2522" t="str">
        <x:v>19950101100193</x:v>
      </x:c>
      <x:c r="O2522" t="str">
        <x:v>Original</x:v>
      </x:c>
      <x:c r="P2522" t="str">
        <x:v>Janssen-Cilag AB</x:v>
      </x:c>
      <x:c r="Q2522" t="str">
        <x:v>112529</x:v>
      </x:c>
    </x:row>
    <x:row r="2523">
      <x:c r="A2523" t="str">
        <x:v>PV</x:v>
      </x:c>
      <x:c r="B2523" t="str">
        <x:v>Fentanyl ratiopharm</x:v>
      </x:c>
      <x:c r="C2523" t="str">
        <x:v>404208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98.06</x:v>
      </x:c>
      <x:c r="J2523" s="6" t="n">
        <x:v>159.74</x:v>
      </x:c>
      <x:c r="K2523" s="6" t="n">
        <x:v>9.81</x:v>
      </x:c>
      <x:c r="L2523" s="6" t="n">
        <x:v>15.97</x:v>
      </x:c>
      <x:c r="M2523" t="str">
        <x:v>20060217000020</x:v>
      </x:c>
      <x:c r="N2523" t="str">
        <x:v>20060421100271</x:v>
      </x:c>
      <x:c r="O2523" t="str">
        <x:v>Generics</x:v>
      </x:c>
      <x:c r="P2523" t="str">
        <x:v>Teva Sweden AB</x:v>
      </x:c>
      <x:c r="Q2523" t="str">
        <x:v>112530</x:v>
      </x:c>
    </x:row>
    <x:row r="2524">
      <x:c r="A2524" t="str">
        <x:v>R1</x:v>
      </x:c>
      <x:c r="B2524" t="str">
        <x:v>Fentanyl Orion</x:v>
      </x:c>
      <x:c r="C2524" t="str">
        <x:v>500351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109.07</x:v>
      </x:c>
      <x:c r="J2524" s="6" t="n">
        <x:v>171.14</x:v>
      </x:c>
      <x:c r="K2524" s="6" t="n">
        <x:v>10.91</x:v>
      </x:c>
      <x:c r="L2524" s="6" t="n">
        <x:v>17.11</x:v>
      </x:c>
      <x:c r="M2524" t="str">
        <x:v>20080809000047</x:v>
      </x:c>
      <x:c r="N2524" t="str">
        <x:v>20090212100586</x:v>
      </x:c>
      <x:c r="O2524" t="str">
        <x:v>Generics</x:v>
      </x:c>
      <x:c r="P2524" t="str">
        <x:v>Orion Pharma AB</x:v>
      </x:c>
      <x:c r="Q2524" t="str">
        <x:v>112530</x:v>
      </x:c>
    </x:row>
    <x:row r="2525">
      <x:c r="A2525" t="str">
        <x:v>R2</x:v>
      </x:c>
      <x:c r="B2525" t="str">
        <x:v>Matrifen</x:v>
      </x:c>
      <x:c r="C2525" t="str">
        <x:v>025567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151</x:v>
      </x:c>
      <x:c r="J2525" s="6" t="n">
        <x:v>214.54</x:v>
      </x:c>
      <x:c r="K2525" s="6" t="n">
        <x:v>15.1</x:v>
      </x:c>
      <x:c r="L2525" s="6" t="n">
        <x:v>21.45</x:v>
      </x:c>
      <x:c r="M2525" t="str">
        <x:v>20040916000811</x:v>
      </x:c>
      <x:c r="N2525" t="str">
        <x:v>20050610100397</x:v>
      </x:c>
      <x:c r="O2525" t="str">
        <x:v>Generics</x:v>
      </x:c>
      <x:c r="P2525" t="str">
        <x:v>Gentili Pharma AS</x:v>
      </x:c>
      <x:c r="Q2525" t="str">
        <x:v>112530</x:v>
      </x:c>
    </x:row>
    <x:row r="2526">
      <x:c r="A2526" t="str">
        <x:v>Nej</x:v>
      </x:c>
      <x:c r="B2526" t="str">
        <x:v>Fentanyl Lavipharm</x:v>
      </x:c>
      <x:c r="C2526" t="str">
        <x:v>093639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224</x:v>
      </x:c>
      <x:c r="J2526" s="6" t="n">
        <x:v>290.09</x:v>
      </x:c>
      <x:c r="K2526" s="6" t="n">
        <x:v>22.4</x:v>
      </x:c>
      <x:c r="L2526" s="6" t="n">
        <x:v>29.01</x:v>
      </x:c>
      <x:c r="M2526" t="str">
        <x:v>20080202000071</x:v>
      </x:c>
      <x:c r="N2526" t="str">
        <x:v>20080528100202</x:v>
      </x:c>
      <x:c r="O2526" t="str">
        <x:v>Generics</x:v>
      </x:c>
      <x:c r="P2526" t="str">
        <x:v>Lavipharm S.A.</x:v>
      </x:c>
      <x:c r="Q2526" t="str">
        <x:v>112530</x:v>
      </x:c>
    </x:row>
    <x:row r="2527">
      <x:c r="A2527" t="str">
        <x:v>Nej</x:v>
      </x:c>
      <x:c r="B2527" t="str">
        <x:v>Fentanyl Sandoz</x:v>
      </x:c>
      <x:c r="C2527" t="str">
        <x:v>094009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532.04</x:v>
      </x:c>
      <x:c r="J2527" s="6" t="n">
        <x:v>606.59</x:v>
      </x:c>
      <x:c r="K2527" s="6" t="n">
        <x:v>53.2</x:v>
      </x:c>
      <x:c r="L2527" s="6" t="n">
        <x:v>60.66</x:v>
      </x:c>
      <x:c r="M2527" t="str">
        <x:v>20070609000088</x:v>
      </x:c>
      <x:c r="N2527" t="str">
        <x:v>20071015100447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PV</x:v>
      </x:c>
      <x:c r="B2528" t="str">
        <x:v>Fentanyl Sandoz</x:v>
      </x:c>
      <x:c r="C2528" t="str">
        <x:v>031083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258.84</x:v>
      </x:c>
      <x:c r="J2528" s="6" t="n">
        <x:v>326.15</x:v>
      </x:c>
      <x:c r="K2528" s="6" t="n">
        <x:v>16.18</x:v>
      </x:c>
      <x:c r="L2528" s="6" t="n">
        <x:v>20.38</x:v>
      </x:c>
      <x:c r="M2528" t="str">
        <x:v>20070609000088</x:v>
      </x:c>
      <x:c r="N2528" t="str">
        <x:v>20071015100461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R1</x:v>
      </x:c>
      <x:c r="B2529" t="str">
        <x:v>Fentanyl Lavipharm</x:v>
      </x:c>
      <x:c r="C2529" t="str">
        <x:v>585300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269</x:v>
      </x:c>
      <x:c r="J2529" s="6" t="n">
        <x:v>336.67</x:v>
      </x:c>
      <x:c r="K2529" s="6" t="n">
        <x:v>16.81</x:v>
      </x:c>
      <x:c r="L2529" s="6" t="n">
        <x:v>21.04</x:v>
      </x:c>
      <x:c r="M2529" t="str">
        <x:v>20080202000071</x:v>
      </x:c>
      <x:c r="N2529" t="str">
        <x:v>20080528100219</x:v>
      </x:c>
      <x:c r="O2529" t="str">
        <x:v>Generics</x:v>
      </x:c>
      <x:c r="P2529" t="str">
        <x:v>Lavipharm S.A.</x:v>
      </x:c>
      <x:c r="Q2529" t="str">
        <x:v>112530</x:v>
      </x:c>
    </x:row>
    <x:row r="2530">
      <x:c r="A2530" t="str">
        <x:v>R2</x:v>
      </x:c>
      <x:c r="B2530" t="str">
        <x:v>Fentanyl Orion</x:v>
      </x:c>
      <x:c r="C2530" t="str">
        <x:v>468087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307.14</x:v>
      </x:c>
      <x:c r="J2530" s="6" t="n">
        <x:v>376.07</x:v>
      </x:c>
      <x:c r="K2530" s="6" t="n">
        <x:v>19.2</x:v>
      </x:c>
      <x:c r="L2530" s="6" t="n">
        <x:v>23.5</x:v>
      </x:c>
      <x:c r="M2530" t="str">
        <x:v>20080809000047</x:v>
      </x:c>
      <x:c r="N2530" t="str">
        <x:v>20100802100114</x:v>
      </x:c>
      <x:c r="O2530" t="str">
        <x:v>Generics</x:v>
      </x:c>
      <x:c r="P2530" t="str">
        <x:v>Orion Pharma AB</x:v>
      </x:c>
      <x:c r="Q2530" t="str">
        <x:v>112530</x:v>
      </x:c>
    </x:row>
    <x:row r="2531">
      <x:c r="A2531" t="str">
        <x:v>Nej</x:v>
      </x:c>
      <x:c r="B2531" t="str">
        <x:v>Fentanyl ratiopharm</x:v>
      </x:c>
      <x:c r="C2531" t="str">
        <x:v>040945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598.11</x:v>
      </x:c>
      <x:c r="J2531" s="6" t="n">
        <x:v>674.31</x:v>
      </x:c>
      <x:c r="K2531" s="6" t="n">
        <x:v>37.38</x:v>
      </x:c>
      <x:c r="L2531" s="6" t="n">
        <x:v>42.14</x:v>
      </x:c>
      <x:c r="M2531" t="str">
        <x:v>20060217000020</x:v>
      </x:c>
      <x:c r="N2531" t="str">
        <x:v>20090422100093</x:v>
      </x:c>
      <x:c r="O2531" t="str">
        <x:v>Generics</x:v>
      </x:c>
      <x:c r="P2531" t="str">
        <x:v>Teva Sweden AB</x:v>
      </x:c>
      <x:c r="Q2531" t="str">
        <x:v>112530</x:v>
      </x:c>
    </x:row>
    <x:row r="2532">
      <x:c r="A2532" t="str">
        <x:v>Nej</x:v>
      </x:c>
      <x:c r="B2532" t="str">
        <x:v>Durogesic®</x:v>
      </x:c>
      <x:c r="C2532" t="str">
        <x:v>027240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711.04</x:v>
      </x:c>
      <x:c r="J2532" s="6" t="n">
        <x:v>790.07</x:v>
      </x:c>
      <x:c r="K2532" s="6" t="n">
        <x:v>44.44</x:v>
      </x:c>
      <x:c r="L2532" s="6" t="n">
        <x:v>49.38</x:v>
      </x:c>
      <x:c r="M2532" t="str">
        <x:v>19941219000024</x:v>
      </x:c>
      <x:c r="N2532" t="str">
        <x:v>20060117100165</x:v>
      </x:c>
      <x:c r="O2532" t="str">
        <x:v>Original</x:v>
      </x:c>
      <x:c r="P2532" t="str">
        <x:v>Janssen-Cilag AB</x:v>
      </x:c>
      <x:c r="Q2532" t="str">
        <x:v>112530</x:v>
      </x:c>
    </x:row>
    <x:row r="2533">
      <x:c r="A2533" t="str">
        <x:v>PV</x:v>
      </x:c>
      <x:c r="B2533" t="str">
        <x:v>Fentanyl Lavipharm</x:v>
      </x:c>
      <x:c r="C2533" t="str">
        <x:v>086117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41</x:v>
      </x:c>
      <x:c r="J2533" s="6" t="n">
        <x:v>98.31</x:v>
      </x:c>
      <x:c r="K2533" s="6" t="n">
        <x:v>8.2</x:v>
      </x:c>
      <x:c r="L2533" s="6" t="n">
        <x:v>19.66</x:v>
      </x:c>
      <x:c r="M2533" t="str">
        <x:v>20080202000071</x:v>
      </x:c>
      <x:c r="N2533" t="str">
        <x:v>20080528100196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R1</x:v>
      </x:c>
      <x:c r="B2534" t="str">
        <x:v>Matrifen</x:v>
      </x:c>
      <x:c r="C2534" t="str">
        <x:v>024191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67</x:v>
      </x:c>
      <x:c r="J2534" s="6" t="n">
        <x:v>127.04</x:v>
      </x:c>
      <x:c r="K2534" s="6" t="n">
        <x:v>13.4</x:v>
      </x:c>
      <x:c r="L2534" s="6" t="n">
        <x:v>25.41</x:v>
      </x:c>
      <x:c r="M2534" t="str">
        <x:v>20040916000811</x:v>
      </x:c>
      <x:c r="N2534" t="str">
        <x:v>20050610100410</x:v>
      </x:c>
      <x:c r="O2534" t="str">
        <x:v>Generics</x:v>
      </x:c>
      <x:c r="P2534" t="str">
        <x:v>Gentili Pharma AS</x:v>
      </x:c>
      <x:c r="Q2534" t="str">
        <x:v>112530</x:v>
      </x:c>
    </x:row>
    <x:row r="2535">
      <x:c r="A2535" t="str">
        <x:v>R2</x:v>
      </x:c>
      <x:c r="B2535" t="str">
        <x:v>Fentanyl Orion</x:v>
      </x:c>
      <x:c r="C2535" t="str">
        <x:v>120853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75.04</x:v>
      </x:c>
      <x:c r="J2535" s="6" t="n">
        <x:v>135.92</x:v>
      </x:c>
      <x:c r="K2535" s="6" t="n">
        <x:v>15.01</x:v>
      </x:c>
      <x:c r="L2535" s="6" t="n">
        <x:v>27.18</x:v>
      </x:c>
      <x:c r="M2535" t="str">
        <x:v>20080809000047</x:v>
      </x:c>
      <x:c r="N2535" t="str">
        <x:v>20090212100579</x:v>
      </x:c>
      <x:c r="O2535" t="str">
        <x:v>Generics</x:v>
      </x:c>
      <x:c r="P2535" t="str">
        <x:v>Orion Pharma AB</x:v>
      </x:c>
      <x:c r="Q2535" t="str">
        <x:v>112530</x:v>
      </x:c>
    </x:row>
    <x:row r="2536">
      <x:c r="A2536" t="str">
        <x:v>Nej</x:v>
      </x:c>
      <x:c r="B2536" t="str">
        <x:v>Fentanyl ratiopharm</x:v>
      </x:c>
      <x:c r="C2536" t="str">
        <x:v>408661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245.04</x:v>
      </x:c>
      <x:c r="J2536" s="6" t="n">
        <x:v>311.87</x:v>
      </x:c>
      <x:c r="K2536" s="6" t="n">
        <x:v>49.01</x:v>
      </x:c>
      <x:c r="L2536" s="6" t="n">
        <x:v>62.37</x:v>
      </x:c>
      <x:c r="M2536" t="str">
        <x:v>20060217000020</x:v>
      </x:c>
      <x:c r="N2536" t="str">
        <x:v>20060421100264</x:v>
      </x:c>
      <x:c r="O2536" t="str">
        <x:v>Generics</x:v>
      </x:c>
      <x:c r="P2536" t="str">
        <x:v>Teva Sweden AB</x:v>
      </x:c>
      <x:c r="Q2536" t="str">
        <x:v>112530</x:v>
      </x:c>
    </x:row>
    <x:row r="2537">
      <x:c r="A2537" t="str">
        <x:v>Nej</x:v>
      </x:c>
      <x:c r="B2537" t="str">
        <x:v>Durogesic®</x:v>
      </x:c>
      <x:c r="C2537" t="str">
        <x:v>019094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259.45</x:v>
      </x:c>
      <x:c r="J2537" s="6" t="n">
        <x:v>326.78</x:v>
      </x:c>
      <x:c r="K2537" s="6" t="n">
        <x:v>51.89</x:v>
      </x:c>
      <x:c r="L2537" s="6" t="n">
        <x:v>65.36</x:v>
      </x:c>
      <x:c r="M2537" t="str">
        <x:v>19941219000024</x:v>
      </x:c>
      <x:c r="N2537" t="str">
        <x:v>19950101100209</x:v>
      </x:c>
      <x:c r="O2537" t="str">
        <x:v>Original</x:v>
      </x:c>
      <x:c r="P2537" t="str">
        <x:v>Janssen-Cilag AB</x:v>
      </x:c>
      <x:c r="Q2537" t="str">
        <x:v>112530</x:v>
      </x:c>
    </x:row>
    <x:row r="2538">
      <x:c r="A2538" t="str">
        <x:v>PV</x:v>
      </x:c>
      <x:c r="B2538" t="str">
        <x:v>Fentanyl ratiopharm</x:v>
      </x:c>
      <x:c r="C2538" t="str">
        <x:v>440698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162.02</x:v>
      </x:c>
      <x:c r="J2538" s="6" t="n">
        <x:v>225.94</x:v>
      </x:c>
      <x:c r="K2538" s="6" t="n">
        <x:v>16.2</x:v>
      </x:c>
      <x:c r="L2538" s="6" t="n">
        <x:v>22.59</x:v>
      </x:c>
      <x:c r="M2538" t="str">
        <x:v>20060217000037</x:v>
      </x:c>
      <x:c r="N2538" t="str">
        <x:v>20060421100318</x:v>
      </x:c>
      <x:c r="O2538" t="str">
        <x:v>Generics</x:v>
      </x:c>
      <x:c r="P2538" t="str">
        <x:v>Teva Sweden AB</x:v>
      </x:c>
      <x:c r="Q2538" t="str">
        <x:v>112547</x:v>
      </x:c>
    </x:row>
    <x:row r="2539">
      <x:c r="A2539" t="str">
        <x:v>R1</x:v>
      </x:c>
      <x:c r="B2539" t="str">
        <x:v>Matriban</x:v>
      </x:c>
      <x:c r="C2539" t="str">
        <x:v>532844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181</x:v>
      </x:c>
      <x:c r="J2539" s="6" t="n">
        <x:v>245.59</x:v>
      </x:c>
      <x:c r="K2539" s="6" t="n">
        <x:v>18.1</x:v>
      </x:c>
      <x:c r="L2539" s="6" t="n">
        <x:v>24.56</x:v>
      </x:c>
      <x:c r="M2539" t="str">
        <x:v>20210506000044</x:v>
      </x:c>
      <x:c r="N2539" t="str">
        <x:v>20211208100414</x:v>
      </x:c>
      <x:c r="O2539" t="str">
        <x:v>ParallelImport</x:v>
      </x:c>
      <x:c r="P2539" t="str">
        <x:v>2care4 ApS</x:v>
      </x:c>
      <x:c r="Q2539" t="str">
        <x:v>112547</x:v>
      </x:c>
    </x:row>
    <x:row r="2540">
      <x:c r="A2540" t="str">
        <x:v>R2</x:v>
      </x:c>
      <x:c r="B2540" t="str">
        <x:v>Fentanyl Lavipharm</x:v>
      </x:c>
      <x:c r="C2540" t="str">
        <x:v>165797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184</x:v>
      </x:c>
      <x:c r="J2540" s="6" t="n">
        <x:v>248.69</x:v>
      </x:c>
      <x:c r="K2540" s="6" t="n">
        <x:v>18.4</x:v>
      </x:c>
      <x:c r="L2540" s="6" t="n">
        <x:v>24.87</x:v>
      </x:c>
      <x:c r="M2540" t="str">
        <x:v>20080202000088</x:v>
      </x:c>
      <x:c r="N2540" t="str">
        <x:v>20080528100264</x:v>
      </x:c>
      <x:c r="O2540" t="str">
        <x:v>Generics</x:v>
      </x:c>
      <x:c r="P2540" t="str">
        <x:v>Lavipharm S.A.</x:v>
      </x:c>
      <x:c r="Q2540" t="str">
        <x:v>112547</x:v>
      </x:c>
    </x:row>
    <x:row r="2541">
      <x:c r="A2541" t="str">
        <x:v>Nej</x:v>
      </x:c>
      <x:c r="B2541" t="str">
        <x:v>Matrifen</x:v>
      </x:c>
      <x:c r="C2541" t="str">
        <x:v>025539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245</x:v>
      </x:c>
      <x:c r="J2541" s="6" t="n">
        <x:v>311.83</x:v>
      </x:c>
      <x:c r="K2541" s="6" t="n">
        <x:v>24.5</x:v>
      </x:c>
      <x:c r="L2541" s="6" t="n">
        <x:v>31.18</x:v>
      </x:c>
      <x:c r="M2541" t="str">
        <x:v>20040916000828</x:v>
      </x:c>
      <x:c r="N2541" t="str">
        <x:v>20050610100465</x:v>
      </x:c>
      <x:c r="O2541" t="str">
        <x:v>Generics</x:v>
      </x:c>
      <x:c r="P2541" t="str">
        <x:v>Gentili Pharma AS</x:v>
      </x:c>
      <x:c r="Q2541" t="str">
        <x:v>112547</x:v>
      </x:c>
    </x:row>
    <x:row r="2542">
      <x:c r="A2542" t="str">
        <x:v>Nej</x:v>
      </x:c>
      <x:c r="B2542" t="str">
        <x:v>Fentanyl Orion</x:v>
      </x:c>
      <x:c r="C2542" t="str">
        <x:v>090120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1000.09</x:v>
      </x:c>
      <x:c r="J2542" s="6" t="n">
        <x:v>1086.34</x:v>
      </x:c>
      <x:c r="K2542" s="6" t="n">
        <x:v>100.01</x:v>
      </x:c>
      <x:c r="L2542" s="6" t="n">
        <x:v>108.63</x:v>
      </x:c>
      <x:c r="M2542" t="str">
        <x:v>20080809000054</x:v>
      </x:c>
      <x:c r="N2542" t="str">
        <x:v>20090212100647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PV</x:v>
      </x:c>
      <x:c r="B2543" t="str">
        <x:v>Fentanyl Orion</x:v>
      </x:c>
      <x:c r="C2543" t="str">
        <x:v>192009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271.05</x:v>
      </x:c>
      <x:c r="J2543" s="6" t="n">
        <x:v>338.79</x:v>
      </x:c>
      <x:c r="K2543" s="6" t="n">
        <x:v>16.94</x:v>
      </x:c>
      <x:c r="L2543" s="6" t="n">
        <x:v>21.17</x:v>
      </x:c>
      <x:c r="M2543" t="str">
        <x:v>20080809000054</x:v>
      </x:c>
      <x:c r="N2543" t="str">
        <x:v>20100802100145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R1</x:v>
      </x:c>
      <x:c r="B2544" t="str">
        <x:v>Fentanyl Lavipharm</x:v>
      </x:c>
      <x:c r="C2544" t="str">
        <x:v>090095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284</x:v>
      </x:c>
      <x:c r="J2544" s="6" t="n">
        <x:v>352.19</x:v>
      </x:c>
      <x:c r="K2544" s="6" t="n">
        <x:v>17.75</x:v>
      </x:c>
      <x:c r="L2544" s="6" t="n">
        <x:v>22.01</x:v>
      </x:c>
      <x:c r="M2544" t="str">
        <x:v>20080202000088</x:v>
      </x:c>
      <x:c r="N2544" t="str">
        <x:v>20080528100271</x:v>
      </x:c>
      <x:c r="O2544" t="str">
        <x:v>Generics</x:v>
      </x:c>
      <x:c r="P2544" t="str">
        <x:v>Lavipharm S.A.</x:v>
      </x:c>
      <x:c r="Q2544" t="str">
        <x:v>112547</x:v>
      </x:c>
    </x:row>
    <x:row r="2545">
      <x:c r="A2545" t="str">
        <x:v>R2</x:v>
      </x:c>
      <x:c r="B2545" t="str">
        <x:v>Matriban</x:v>
      </x:c>
      <x:c r="C2545" t="str">
        <x:v>384911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286</x:v>
      </x:c>
      <x:c r="J2545" s="6" t="n">
        <x:v>354.26</x:v>
      </x:c>
      <x:c r="K2545" s="6" t="n">
        <x:v>17.88</x:v>
      </x:c>
      <x:c r="L2545" s="6" t="n">
        <x:v>22.14</x:v>
      </x:c>
      <x:c r="M2545" t="str">
        <x:v>20210506000044</x:v>
      </x:c>
      <x:c r="N2545" t="str">
        <x:v>20211208100407</x:v>
      </x:c>
      <x:c r="O2545" t="str">
        <x:v>ParallelImport</x:v>
      </x:c>
      <x:c r="P2545" t="str">
        <x:v>2care4 ApS</x:v>
      </x:c>
      <x:c r="Q2545" t="str">
        <x:v>112547</x:v>
      </x:c>
    </x:row>
    <x:row r="2546">
      <x:c r="A2546" t="str">
        <x:v>Nej</x:v>
      </x:c>
      <x:c r="B2546" t="str">
        <x:v>Fentanyl ratiopharm</x:v>
      </x:c>
      <x:c r="C2546" t="str">
        <x:v>040957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945.11</x:v>
      </x:c>
      <x:c r="J2546" s="6" t="n">
        <x:v>1029.99</x:v>
      </x:c>
      <x:c r="K2546" s="6" t="n">
        <x:v>59.07</x:v>
      </x:c>
      <x:c r="L2546" s="6" t="n">
        <x:v>64.37</x:v>
      </x:c>
      <x:c r="M2546" t="str">
        <x:v>20060217000037</x:v>
      </x:c>
      <x:c r="N2546" t="str">
        <x:v>20090422100109</x:v>
      </x:c>
      <x:c r="O2546" t="str">
        <x:v>Generics</x:v>
      </x:c>
      <x:c r="P2546" t="str">
        <x:v>Teva Sweden AB</x:v>
      </x:c>
      <x:c r="Q2546" t="str">
        <x:v>112547</x:v>
      </x:c>
    </x:row>
    <x:row r="2547">
      <x:c r="A2547" t="str">
        <x:v>Nej</x:v>
      </x:c>
      <x:c r="B2547" t="str">
        <x:v>Durogesic®</x:v>
      </x:c>
      <x:c r="C2547" t="str">
        <x:v>027022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958.88</x:v>
      </x:c>
      <x:c r="J2547" s="6" t="n">
        <x:v>1044.1</x:v>
      </x:c>
      <x:c r="K2547" s="6" t="n">
        <x:v>59.93</x:v>
      </x:c>
      <x:c r="L2547" s="6" t="n">
        <x:v>65.26</x:v>
      </x:c>
      <x:c r="M2547" t="str">
        <x:v>19941219000031</x:v>
      </x:c>
      <x:c r="N2547" t="str">
        <x:v>20060117100202</x:v>
      </x:c>
      <x:c r="O2547" t="str">
        <x:v>Original</x:v>
      </x:c>
      <x:c r="P2547" t="str">
        <x:v>Janssen-Cilag AB</x:v>
      </x:c>
      <x:c r="Q2547" t="str">
        <x:v>112547</x:v>
      </x:c>
    </x:row>
    <x:row r="2548">
      <x:c r="A2548" t="str">
        <x:v>PV</x:v>
      </x:c>
      <x:c r="B2548" t="str">
        <x:v>Fentanyl Lavipharm</x:v>
      </x:c>
      <x:c r="C2548" t="str">
        <x:v>183613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169</x:v>
      </x:c>
      <x:c r="J2548" s="6" t="n">
        <x:v>233.17</x:v>
      </x:c>
      <x:c r="K2548" s="6" t="n">
        <x:v>33.8</x:v>
      </x:c>
      <x:c r="L2548" s="6" t="n">
        <x:v>46.63</x:v>
      </x:c>
      <x:c r="M2548" t="str">
        <x:v>20080202000088</x:v>
      </x:c>
      <x:c r="N2548" t="str">
        <x:v>20080528100257</x:v>
      </x:c>
      <x:c r="O2548" t="str">
        <x:v>Generics</x:v>
      </x:c>
      <x:c r="P2548" t="str">
        <x:v>Lavipharm S.A.</x:v>
      </x:c>
      <x:c r="Q2548" t="str">
        <x:v>112547</x:v>
      </x:c>
    </x:row>
    <x:row r="2549">
      <x:c r="A2549" t="str">
        <x:v>R1</x:v>
      </x:c>
      <x:c r="B2549" t="str">
        <x:v>Matrifen</x:v>
      </x:c>
      <x:c r="C2549" t="str">
        <x:v>024175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197</x:v>
      </x:c>
      <x:c r="J2549" s="6" t="n">
        <x:v>262.15</x:v>
      </x:c>
      <x:c r="K2549" s="6" t="n">
        <x:v>39.4</x:v>
      </x:c>
      <x:c r="L2549" s="6" t="n">
        <x:v>52.43</x:v>
      </x:c>
      <x:c r="M2549" t="str">
        <x:v>20040916000828</x:v>
      </x:c>
      <x:c r="N2549" t="str">
        <x:v>20050610100434</x:v>
      </x:c>
      <x:c r="O2549" t="str">
        <x:v>Generics</x:v>
      </x:c>
      <x:c r="P2549" t="str">
        <x:v>Gentili Pharma AS</x:v>
      </x:c>
      <x:c r="Q2549" t="str">
        <x:v>112547</x:v>
      </x:c>
    </x:row>
    <x:row r="2550">
      <x:c r="A2550" t="str">
        <x:v>R2</x:v>
      </x:c>
      <x:c r="B2550" t="str">
        <x:v>Fentanyl ratiopharm</x:v>
      </x:c>
      <x:c r="C2550" t="str">
        <x:v>417578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298.04</x:v>
      </x:c>
      <x:c r="J2550" s="6" t="n">
        <x:v>366.72</x:v>
      </x:c>
      <x:c r="K2550" s="6" t="n">
        <x:v>59.61</x:v>
      </x:c>
      <x:c r="L2550" s="6" t="n">
        <x:v>73.34</x:v>
      </x:c>
      <x:c r="M2550" t="str">
        <x:v>20060217000037</x:v>
      </x:c>
      <x:c r="N2550" t="str">
        <x:v>20060421100301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Nej</x:v>
      </x:c>
      <x:c r="B2551" t="str">
        <x:v>Durogesic®</x:v>
      </x:c>
      <x:c r="C2551" t="str">
        <x:v>018995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</x:v>
      </x:c>
      <x:c r="J2551" s="6" t="n">
        <x:v>431.69</x:v>
      </x:c>
      <x:c r="K2551" s="6" t="n">
        <x:v>72.28</x:v>
      </x:c>
      <x:c r="L2551" s="6" t="n">
        <x:v>86.34</x:v>
      </x:c>
      <x:c r="M2551" t="str">
        <x:v>19941219000031</x:v>
      </x:c>
      <x:c r="N2551" t="str">
        <x:v>19950101100216</x:v>
      </x:c>
      <x:c r="O2551" t="str">
        <x:v>Original</x:v>
      </x:c>
      <x:c r="P2551" t="str">
        <x:v>Janssen-Cilag AB</x:v>
      </x:c>
      <x:c r="Q2551" t="str">
        <x:v>112547</x:v>
      </x:c>
    </x:row>
    <x:row r="2552">
      <x:c r="A2552" t="str">
        <x:v>Nej</x:v>
      </x:c>
      <x:c r="B2552" t="str">
        <x:v>Fentanyl Orion</x:v>
      </x:c>
      <x:c r="C2552" t="str">
        <x:v>199006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361.42</x:v>
      </x:c>
      <x:c r="J2552" s="6" t="n">
        <x:v>431.71</x:v>
      </x:c>
      <x:c r="K2552" s="6" t="n">
        <x:v>72.28</x:v>
      </x:c>
      <x:c r="L2552" s="6" t="n">
        <x:v>86.34</x:v>
      </x:c>
      <x:c r="M2552" t="str">
        <x:v>20080809000054</x:v>
      </x:c>
      <x:c r="N2552" t="str">
        <x:v>20090212100630</x:v>
      </x:c>
      <x:c r="O2552" t="str">
        <x:v>Generics</x:v>
      </x:c>
      <x:c r="P2552" t="str">
        <x:v>Orion Pharma AB</x:v>
      </x:c>
      <x:c r="Q2552" t="str">
        <x:v>112547</x:v>
      </x:c>
    </x:row>
    <x:row r="2553">
      <x:c r="A2553" t="str">
        <x:v>PV</x:v>
      </x:c>
      <x:c r="B2553" t="str">
        <x:v>Submena</x:v>
      </x:c>
      <x:c r="C2553" t="str">
        <x:v>138085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450.49</x:v>
      </x:c>
      <x:c r="J2553" s="6" t="n">
        <x:v>523</x:v>
      </x:c>
      <x:c r="K2553" s="6" t="n">
        <x:v>45.05</x:v>
      </x:c>
      <x:c r="L2553" s="6" t="n">
        <x:v>52.3</x:v>
      </x:c>
      <x:c r="M2553" t="str">
        <x:v>20200803000014</x:v>
      </x:c>
      <x:c r="N2553" t="str">
        <x:v>20210107100020</x:v>
      </x:c>
      <x:c r="O2553" t="str">
        <x:v>Generics</x:v>
      </x:c>
      <x:c r="P2553" t="str">
        <x:v>G.L. Pharma Nordic Aktiebolag</x:v>
      </x:c>
      <x:c r="Q2553" t="str">
        <x:v>112548</x:v>
      </x:c>
    </x:row>
    <x:row r="2554">
      <x:c r="A2554" t="str">
        <x:v>R1</x:v>
      </x:c>
      <x:c r="B2554" t="str">
        <x:v>Abstral</x:v>
      </x:c>
      <x:c r="C2554" t="str">
        <x:v>029277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465</x:v>
      </x:c>
      <x:c r="J2554" s="6" t="n">
        <x:v>537.88</x:v>
      </x:c>
      <x:c r="K2554" s="6" t="n">
        <x:v>46.5</x:v>
      </x:c>
      <x:c r="L2554" s="6" t="n">
        <x:v>53.79</x:v>
      </x:c>
      <x:c r="M2554" t="str">
        <x:v>20060808000071</x:v>
      </x:c>
      <x:c r="N2554" t="str">
        <x:v>20060817102506</x:v>
      </x:c>
      <x:c r="O2554" t="str">
        <x:v>Original</x:v>
      </x:c>
      <x:c r="P2554" t="str">
        <x:v>Grunenthal Sweden AB</x:v>
      </x:c>
      <x:c r="Q2554" t="str">
        <x:v>112548</x:v>
      </x:c>
    </x:row>
    <x:row r="2555">
      <x:c r="A2555" t="str">
        <x:v>PV</x:v>
      </x:c>
      <x:c r="B2555" t="str">
        <x:v>Fentanyl Sandoz</x:v>
      </x:c>
      <x:c r="C2555" t="str">
        <x:v>538837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1508.58</x:v>
      </x:c>
      <x:c r="J2555" s="6" t="n">
        <x:v>1607.54</x:v>
      </x:c>
      <x:c r="K2555" s="6" t="n">
        <x:v>50.29</x:v>
      </x:c>
      <x:c r="L2555" s="6" t="n">
        <x:v>53.58</x:v>
      </x:c>
      <x:c r="M2555" t="str">
        <x:v>20200302000140</x:v>
      </x:c>
      <x:c r="N2555" t="str">
        <x:v>20200804100362</x:v>
      </x:c>
      <x:c r="O2555" t="str">
        <x:v>Generics</x:v>
      </x:c>
      <x:c r="P2555" t="str">
        <x:v>Sandoz A/S</x:v>
      </x:c>
      <x:c r="Q2555" t="str">
        <x:v>112548</x:v>
      </x:c>
    </x:row>
    <x:row r="2556">
      <x:c r="A2556" t="str">
        <x:v>R1</x:v>
      </x:c>
      <x:c r="B2556" t="str">
        <x:v>Submena</x:v>
      </x:c>
      <x:c r="C2556" t="str">
        <x:v>032802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1636.73</x:v>
      </x:c>
      <x:c r="J2556" s="6" t="n">
        <x:v>1738.9</x:v>
      </x:c>
      <x:c r="K2556" s="6" t="n">
        <x:v>54.56</x:v>
      </x:c>
      <x:c r="L2556" s="6" t="n">
        <x:v>57.96</x:v>
      </x:c>
      <x:c r="M2556" t="str">
        <x:v>20200803000014</x:v>
      </x:c>
      <x:c r="N2556" t="str">
        <x:v>20210107100037</x:v>
      </x:c>
      <x:c r="O2556" t="str">
        <x:v>Generics</x:v>
      </x:c>
      <x:c r="P2556" t="str">
        <x:v>G.L. Pharma Nordic Aktiebolag</x:v>
      </x:c>
      <x:c r="Q2556" t="str">
        <x:v>112548</x:v>
      </x:c>
    </x:row>
    <x:row r="2557">
      <x:c r="A2557" t="str">
        <x:v>R2</x:v>
      </x:c>
      <x:c r="B2557" t="str">
        <x:v>Abstral</x:v>
      </x:c>
      <x:c r="C2557" t="str">
        <x:v>029300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1636.8</x:v>
      </x:c>
      <x:c r="J2557" s="6" t="n">
        <x:v>1738.97</x:v>
      </x:c>
      <x:c r="K2557" s="6" t="n">
        <x:v>54.56</x:v>
      </x:c>
      <x:c r="L2557" s="6" t="n">
        <x:v>57.97</x:v>
      </x:c>
      <x:c r="M2557" t="str">
        <x:v>20060808000071</x:v>
      </x:c>
      <x:c r="N2557" t="str">
        <x:v>20060817100380</x:v>
      </x:c>
      <x:c r="O2557" t="str">
        <x:v>Original</x:v>
      </x:c>
      <x:c r="P2557" t="str">
        <x:v>Grunenthal Sweden AB</x:v>
      </x:c>
      <x:c r="Q2557" t="str">
        <x:v>112548</x:v>
      </x:c>
    </x:row>
    <x:row r="2558">
      <x:c r="A2558" t="str">
        <x:v>PV</x:v>
      </x:c>
      <x:c r="B2558" t="str">
        <x:v>Submena</x:v>
      </x:c>
      <x:c r="C2558" t="str">
        <x:v>599072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466.88</x:v>
      </x:c>
      <x:c r="J2558" s="6" t="n">
        <x:v>539.8</x:v>
      </x:c>
      <x:c r="K2558" s="6" t="n">
        <x:v>46.69</x:v>
      </x:c>
      <x:c r="L2558" s="6" t="n">
        <x:v>53.98</x:v>
      </x:c>
      <x:c r="M2558" t="str">
        <x:v>20200803000021</x:v>
      </x:c>
      <x:c r="N2558" t="str">
        <x:v>20210107100051</x:v>
      </x:c>
      <x:c r="O2558" t="str">
        <x:v>Generics</x:v>
      </x:c>
      <x:c r="P2558" t="str">
        <x:v>G.L. Pharma Nordic Aktiebolag</x:v>
      </x:c>
      <x:c r="Q2558" t="str">
        <x:v>112562</x:v>
      </x:c>
    </x:row>
    <x:row r="2559">
      <x:c r="A2559" t="str">
        <x:v>R1</x:v>
      </x:c>
      <x:c r="B2559" t="str">
        <x:v>Abstral</x:v>
      </x:c>
      <x:c r="C2559" t="str">
        <x:v>029311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467</x:v>
      </x:c>
      <x:c r="J2559" s="6" t="n">
        <x:v>539.93</x:v>
      </x:c>
      <x:c r="K2559" s="6" t="n">
        <x:v>46.7</x:v>
      </x:c>
      <x:c r="L2559" s="6" t="n">
        <x:v>53.99</x:v>
      </x:c>
      <x:c r="M2559" t="str">
        <x:v>20060808000088</x:v>
      </x:c>
      <x:c r="N2559" t="str">
        <x:v>20060817102513</x:v>
      </x:c>
      <x:c r="O2559" t="str">
        <x:v>Original</x:v>
      </x:c>
      <x:c r="P2559" t="str">
        <x:v>Grunenthal Sweden AB</x:v>
      </x:c>
      <x:c r="Q2559" t="str">
        <x:v>112562</x:v>
      </x:c>
    </x:row>
    <x:row r="2560">
      <x:c r="A2560" t="str">
        <x:v>PV</x:v>
      </x:c>
      <x:c r="B2560" t="str">
        <x:v>Submena</x:v>
      </x:c>
      <x:c r="C2560" t="str">
        <x:v>554661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1382.2</x:v>
      </x:c>
      <x:c r="J2560" s="6" t="n">
        <x:v>1478.01</x:v>
      </x:c>
      <x:c r="K2560" s="6" t="n">
        <x:v>46.07</x:v>
      </x:c>
      <x:c r="L2560" s="6" t="n">
        <x:v>49.27</x:v>
      </x:c>
      <x:c r="M2560" t="str">
        <x:v>20200803000021</x:v>
      </x:c>
      <x:c r="N2560" t="str">
        <x:v>20210107100068</x:v>
      </x:c>
      <x:c r="O2560" t="str">
        <x:v>Generics</x:v>
      </x:c>
      <x:c r="P2560" t="str">
        <x:v>G.L. Pharma Nordic Aktiebolag</x:v>
      </x:c>
      <x:c r="Q2560" t="str">
        <x:v>112562</x:v>
      </x:c>
    </x:row>
    <x:row r="2561">
      <x:c r="A2561" t="str">
        <x:v>R1</x:v>
      </x:c>
      <x:c r="B2561" t="str">
        <x:v>Abstral</x:v>
      </x:c>
      <x:c r="C2561" t="str">
        <x:v>029211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1497.9</x:v>
      </x:c>
      <x:c r="J2561" s="6" t="n">
        <x:v>1596.6</x:v>
      </x:c>
      <x:c r="K2561" s="6" t="n">
        <x:v>49.93</x:v>
      </x:c>
      <x:c r="L2561" s="6" t="n">
        <x:v>53.22</x:v>
      </x:c>
      <x:c r="M2561" t="str">
        <x:v>20060808000088</x:v>
      </x:c>
      <x:c r="N2561" t="str">
        <x:v>20060817100397</x:v>
      </x:c>
      <x:c r="O2561" t="str">
        <x:v>Original</x:v>
      </x:c>
      <x:c r="P2561" t="str">
        <x:v>Grunenthal Sweden AB</x:v>
      </x:c>
      <x:c r="Q2561" t="str">
        <x:v>112562</x:v>
      </x:c>
    </x:row>
    <x:row r="2562">
      <x:c r="A2562" t="str">
        <x:v>R1</x:v>
      </x:c>
      <x:c r="B2562" t="str">
        <x:v>Fentanyl Sandoz</x:v>
      </x:c>
      <x:c r="C2562" t="str">
        <x:v>496571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1498.04</x:v>
      </x:c>
      <x:c r="J2562" s="6" t="n">
        <x:v>1596.74</x:v>
      </x:c>
      <x:c r="K2562" s="6" t="n">
        <x:v>49.93</x:v>
      </x:c>
      <x:c r="L2562" s="6" t="n">
        <x:v>53.22</x:v>
      </x:c>
      <x:c r="M2562" t="str">
        <x:v>20200302000157</x:v>
      </x:c>
      <x:c r="N2562" t="str">
        <x:v>20200804100386</x:v>
      </x:c>
      <x:c r="O2562" t="str">
        <x:v>Generics</x:v>
      </x:c>
      <x:c r="P2562" t="str">
        <x:v>Sandoz A/S</x:v>
      </x:c>
      <x:c r="Q2562" t="str">
        <x:v>112562</x:v>
      </x:c>
    </x:row>
    <x:row r="2563">
      <x:c r="A2563" t="str">
        <x:v>PV</x:v>
      </x:c>
      <x:c r="B2563" t="str">
        <x:v>Submena</x:v>
      </x:c>
      <x:c r="C2563" t="str">
        <x:v>379329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1496.54</x:v>
      </x:c>
      <x:c r="J2563" s="6" t="n">
        <x:v>1595.2</x:v>
      </x:c>
      <x:c r="K2563" s="6" t="n">
        <x:v>49.88</x:v>
      </x:c>
      <x:c r="L2563" s="6" t="n">
        <x:v>53.17</x:v>
      </x:c>
      <x:c r="M2563" t="str">
        <x:v>20200803000038</x:v>
      </x:c>
      <x:c r="N2563" t="str">
        <x:v>20210107100082</x:v>
      </x:c>
      <x:c r="O2563" t="str">
        <x:v>Generics</x:v>
      </x:c>
      <x:c r="P2563" t="str">
        <x:v>G.L. Pharma Nordic Aktiebolag</x:v>
      </x:c>
      <x:c r="Q2563" t="str">
        <x:v>112564</x:v>
      </x:c>
    </x:row>
    <x:row r="2564">
      <x:c r="A2564" t="str">
        <x:v>R1</x:v>
      </x:c>
      <x:c r="B2564" t="str">
        <x:v>Abstral</x:v>
      </x:c>
      <x:c r="C2564" t="str">
        <x:v>029335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1496.7</x:v>
      </x:c>
      <x:c r="J2564" s="6" t="n">
        <x:v>1595.37</x:v>
      </x:c>
      <x:c r="K2564" s="6" t="n">
        <x:v>49.89</x:v>
      </x:c>
      <x:c r="L2564" s="6" t="n">
        <x:v>53.18</x:v>
      </x:c>
      <x:c r="M2564" t="str">
        <x:v>20060808000095</x:v>
      </x:c>
      <x:c r="N2564" t="str">
        <x:v>20060817100403</x:v>
      </x:c>
      <x:c r="O2564" t="str">
        <x:v>Original</x:v>
      </x:c>
      <x:c r="P2564" t="str">
        <x:v>Grunenthal Sweden AB</x:v>
      </x:c>
      <x:c r="Q2564" t="str">
        <x:v>112564</x:v>
      </x:c>
    </x:row>
    <x:row r="2565">
      <x:c r="A2565" t="str">
        <x:v>PV</x:v>
      </x:c>
      <x:c r="B2565" t="str">
        <x:v>Abstral</x:v>
      </x:c>
      <x:c r="C2565" t="str">
        <x:v>029222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1497.6</x:v>
      </x:c>
      <x:c r="J2565" s="6" t="n">
        <x:v>1596.29</x:v>
      </x:c>
      <x:c r="K2565" s="6" t="n">
        <x:v>49.92</x:v>
      </x:c>
      <x:c r="L2565" s="6" t="n">
        <x:v>53.21</x:v>
      </x:c>
      <x:c r="M2565" t="str">
        <x:v>20060808000101</x:v>
      </x:c>
      <x:c r="N2565" t="str">
        <x:v>20060817100410</x:v>
      </x:c>
      <x:c r="O2565" t="str">
        <x:v>Original</x:v>
      </x:c>
      <x:c r="P2565" t="str">
        <x:v>Grunenthal Sweden AB</x:v>
      </x:c>
      <x:c r="Q2565" t="str">
        <x:v>112565</x:v>
      </x:c>
    </x:row>
    <x:row r="2566">
      <x:c r="A2566" t="str">
        <x:v>PV</x:v>
      </x:c>
      <x:c r="B2566" t="str">
        <x:v>Fentanyl Sandoz</x:v>
      </x:c>
      <x:c r="C2566" t="str">
        <x:v>150237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20200302000171</x:v>
      </x:c>
      <x:c r="N2566" t="str">
        <x:v>20200804100423</x:v>
      </x:c>
      <x:c r="O2566" t="str">
        <x:v>Generics</x:v>
      </x:c>
      <x:c r="P2566" t="str">
        <x:v>Sandoz A/S</x:v>
      </x:c>
      <x:c r="Q2566" t="str">
        <x:v>112565</x:v>
      </x:c>
    </x:row>
    <x:row r="2567">
      <x:c r="A2567" t="str">
        <x:v>Nej</x:v>
      </x:c>
      <x:c r="B2567" t="str">
        <x:v>Submena</x:v>
      </x:c>
      <x:c r="C2567" t="str">
        <x:v>527941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20200803000045</x:v>
      </x:c>
      <x:c r="N2567" t="str">
        <x:v>20210107100112</x:v>
      </x:c>
      <x:c r="O2567" t="str">
        <x:v>Generics</x:v>
      </x:c>
      <x:c r="P2567" t="str">
        <x:v>G.L. Pharma Nordic Aktiebolag</x:v>
      </x:c>
      <x:c r="Q2567" t="str">
        <x:v>112565</x:v>
      </x:c>
    </x:row>
    <x:row r="2568">
      <x:c r="A2568" t="str">
        <x:v>PV</x:v>
      </x:c>
      <x:c r="B2568" t="str">
        <x:v>Abstral</x:v>
      </x:c>
      <x:c r="C2568" t="str">
        <x:v>029357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1496.4</x:v>
      </x:c>
      <x:c r="J2568" s="6" t="n">
        <x:v>1595.06</x:v>
      </x:c>
      <x:c r="K2568" s="6" t="n">
        <x:v>49.88</x:v>
      </x:c>
      <x:c r="L2568" s="6" t="n">
        <x:v>53.17</x:v>
      </x:c>
      <x:c r="M2568" t="str">
        <x:v>20060808000118</x:v>
      </x:c>
      <x:c r="N2568" t="str">
        <x:v>20060817100427</x:v>
      </x:c>
      <x:c r="O2568" t="str">
        <x:v>Original</x:v>
      </x:c>
      <x:c r="P2568" t="str">
        <x:v>Grunenthal Sweden AB</x:v>
      </x:c>
      <x:c r="Q2568" t="str">
        <x:v>115690</x:v>
      </x:c>
    </x:row>
    <x:row r="2569">
      <x:c r="A2569" t="str">
        <x:v>PV</x:v>
      </x:c>
      <x:c r="B2569" t="str">
        <x:v>Fentanyl Sandoz</x:v>
      </x:c>
      <x:c r="C2569" t="str">
        <x:v>093158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20200302000188</x:v>
      </x:c>
      <x:c r="N2569" t="str">
        <x:v>20200804100447</x:v>
      </x:c>
      <x:c r="O2569" t="str">
        <x:v>Generics</x:v>
      </x:c>
      <x:c r="P2569" t="str">
        <x:v>Sandoz A/S</x:v>
      </x:c>
      <x:c r="Q2569" t="str">
        <x:v>115690</x:v>
      </x:c>
    </x:row>
    <x:row r="2570">
      <x:c r="A2570" t="str">
        <x:v>Nej</x:v>
      </x:c>
      <x:c r="B2570" t="str">
        <x:v>Submena</x:v>
      </x:c>
      <x:c r="C2570" t="str">
        <x:v>199804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20200803000052</x:v>
      </x:c>
      <x:c r="N2570" t="str">
        <x:v>20210107100143</x:v>
      </x:c>
      <x:c r="O2570" t="str">
        <x:v>Generics</x:v>
      </x:c>
      <x:c r="P2570" t="str">
        <x:v>G.L. Pharma Nordic Aktiebolag</x:v>
      </x:c>
      <x:c r="Q2570" t="str">
        <x:v>115690</x:v>
      </x:c>
    </x:row>
    <x:row r="2571">
      <x:c r="A2571" t="str">
        <x:v>PV</x:v>
      </x:c>
      <x:c r="B2571" t="str">
        <x:v>Submena</x:v>
      </x:c>
      <x:c r="C2571" t="str">
        <x:v>403250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1496.24</x:v>
      </x:c>
      <x:c r="J2571" s="6" t="n">
        <x:v>1594.9</x:v>
      </x:c>
      <x:c r="K2571" s="6" t="n">
        <x:v>49.87</x:v>
      </x:c>
      <x:c r="L2571" s="6" t="n">
        <x:v>53.16</x:v>
      </x:c>
      <x:c r="M2571" t="str">
        <x:v>20200803000069</x:v>
      </x:c>
      <x:c r="N2571" t="str">
        <x:v>20210107100174</x:v>
      </x:c>
      <x:c r="O2571" t="str">
        <x:v>Generics</x:v>
      </x:c>
      <x:c r="P2571" t="str">
        <x:v>G.L. Pharma Nordic Aktiebolag</x:v>
      </x:c>
      <x:c r="Q2571" t="str">
        <x:v>115692</x:v>
      </x:c>
    </x:row>
    <x:row r="2572">
      <x:c r="A2572" t="str">
        <x:v>R1</x:v>
      </x:c>
      <x:c r="B2572" t="str">
        <x:v>Abstral</x:v>
      </x:c>
      <x:c r="C2572" t="str">
        <x:v>029255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1496.4</x:v>
      </x:c>
      <x:c r="J2572" s="6" t="n">
        <x:v>1595.06</x:v>
      </x:c>
      <x:c r="K2572" s="6" t="n">
        <x:v>49.88</x:v>
      </x:c>
      <x:c r="L2572" s="6" t="n">
        <x:v>53.17</x:v>
      </x:c>
      <x:c r="M2572" t="str">
        <x:v>20060808000125</x:v>
      </x:c>
      <x:c r="N2572" t="str">
        <x:v>20060817100434</x:v>
      </x:c>
      <x:c r="O2572" t="str">
        <x:v>Original</x:v>
      </x:c>
      <x:c r="P2572" t="str">
        <x:v>Grunenthal Sweden AB</x:v>
      </x:c>
      <x:c r="Q2572" t="str">
        <x:v>115692</x:v>
      </x:c>
    </x:row>
    <x:row r="2573">
      <x:c r="A2573" t="str">
        <x:v>PV</x:v>
      </x:c>
      <x:c r="B2573" t="str">
        <x:v>Fesoterodine Zentiva</x:v>
      </x:c>
      <x:c r="C2573" t="str">
        <x:v>480693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49</x:v>
      </x:c>
      <x:c r="J2573" s="6" t="n">
        <x:v>107.15</x:v>
      </x:c>
      <x:c r="K2573" s="6" t="n">
        <x:v>1.75</x:v>
      </x:c>
      <x:c r="L2573" s="6" t="n">
        <x:v>3.83</x:v>
      </x:c>
      <x:c r="M2573" t="str">
        <x:v>20220928000010</x:v>
      </x:c>
      <x:c r="N2573" t="str">
        <x:v>20221111100555</x:v>
      </x:c>
      <x:c r="O2573" t="str">
        <x:v>Generics</x:v>
      </x:c>
      <x:c r="P2573" t="str">
        <x:v>Zentiva Denmark ApS</x:v>
      </x:c>
      <x:c r="Q2573" t="str">
        <x:v>112857</x:v>
      </x:c>
    </x:row>
    <x:row r="2574">
      <x:c r="A2574" t="str">
        <x:v>R1</x:v>
      </x:c>
      <x:c r="B2574" t="str">
        <x:v>Fesoterodine STADA</x:v>
      </x:c>
      <x:c r="C2574" t="str">
        <x:v>450974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30.00000</x:v>
      </x:c>
      <x:c r="I2574" s="6" t="n">
        <x:v>58</x:v>
      </x:c>
      <x:c r="J2574" s="6" t="n">
        <x:v>117.09</x:v>
      </x:c>
      <x:c r="K2574" s="6" t="n">
        <x:v>1.93</x:v>
      </x:c>
      <x:c r="L2574" s="6" t="n">
        <x:v>3.9</x:v>
      </x:c>
      <x:c r="M2574" t="str">
        <x:v>20200327000019</x:v>
      </x:c>
      <x:c r="N2574" t="str">
        <x:v>20200618100060</x:v>
      </x:c>
      <x:c r="O2574" t="str">
        <x:v>Generics</x:v>
      </x:c>
      <x:c r="P2574" t="str">
        <x:v>STADA Nordic ApS</x:v>
      </x:c>
      <x:c r="Q2574" t="str">
        <x:v>112857</x:v>
      </x:c>
    </x:row>
    <x:row r="2575">
      <x:c r="A2575" t="str">
        <x:v>Nej</x:v>
      </x:c>
      <x:c r="B2575" t="str">
        <x:v>Fesoterodine Accord</x:v>
      </x:c>
      <x:c r="C2575" t="str">
        <x:v>583553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</x:v>
      </x:c>
      <x:c r="J2575" s="6" t="n">
        <x:v>133.67</x:v>
      </x:c>
      <x:c r="K2575" s="6" t="n">
        <x:v>2.61</x:v>
      </x:c>
      <x:c r="L2575" s="6" t="n">
        <x:v>4.77</x:v>
      </x:c>
      <x:c r="M2575" t="str">
        <x:v>20210524000033</x:v>
      </x:c>
      <x:c r="N2575" t="str">
        <x:v>20211020100203</x:v>
      </x:c>
      <x:c r="O2575" t="str">
        <x:v>Generics</x:v>
      </x:c>
      <x:c r="P2575" t="str">
        <x:v>Accord Healthcare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116705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20060517100031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571392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20100908100919</x:v>
      </x:c>
      <x:c r="O2577" t="str">
        <x:v>ParallelDistribution</x:v>
      </x:c>
      <x:c r="P2577" t="str">
        <x:v>Orifarm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163686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20110304100161</x:v>
      </x:c>
      <x:c r="O2578" t="str">
        <x:v>ParallelDistribution</x:v>
      </x:c>
      <x:c r="P2578" t="str">
        <x:v>2care4 ApS</x:v>
      </x:c>
      <x:c r="Q2578" t="str">
        <x:v>112857</x:v>
      </x:c>
    </x:row>
    <x:row r="2579">
      <x:c r="A2579" t="str">
        <x:v>PV</x:v>
      </x:c>
      <x:c r="B2579" t="str">
        <x:v>Fesoterodine STADA</x:v>
      </x:c>
      <x:c r="C2579" t="str">
        <x:v>585787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122</x:v>
      </x:c>
      <x:c r="J2579" s="6" t="n">
        <x:v>184.52</x:v>
      </x:c>
      <x:c r="K2579" s="6" t="n">
        <x:v>1.45</x:v>
      </x:c>
      <x:c r="L2579" s="6" t="n">
        <x:v>2.2</x:v>
      </x:c>
      <x:c r="M2579" t="str">
        <x:v>20200327000019</x:v>
      </x:c>
      <x:c r="N2579" t="str">
        <x:v>20200618100046</x:v>
      </x:c>
      <x:c r="O2579" t="str">
        <x:v>Generics</x:v>
      </x:c>
      <x:c r="P2579" t="str">
        <x:v>STADA Nordic ApS</x:v>
      </x:c>
      <x:c r="Q2579" t="str">
        <x:v>112857</x:v>
      </x:c>
    </x:row>
    <x:row r="2580">
      <x:c r="A2580" t="str">
        <x:v>R1</x:v>
      </x:c>
      <x:c r="B2580" t="str">
        <x:v>Fesoterodine Zentiva</x:v>
      </x:c>
      <x:c r="C2580" t="str">
        <x:v>157153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139</x:v>
      </x:c>
      <x:c r="J2580" s="6" t="n">
        <x:v>202.12</x:v>
      </x:c>
      <x:c r="K2580" s="6" t="n">
        <x:v>1.65</x:v>
      </x:c>
      <x:c r="L2580" s="6" t="n">
        <x:v>2.41</x:v>
      </x:c>
      <x:c r="M2580" t="str">
        <x:v>20220928000010</x:v>
      </x:c>
      <x:c r="N2580" t="str">
        <x:v>20221111100579</x:v>
      </x:c>
      <x:c r="O2580" t="str">
        <x:v>Generics</x:v>
      </x:c>
      <x:c r="P2580" t="str">
        <x:v>Zentiva Denmark ApS</x:v>
      </x:c>
      <x:c r="Q2580" t="str">
        <x:v>112857</x:v>
      </x:c>
    </x:row>
    <x:row r="2581">
      <x:c r="A2581" t="str">
        <x:v>R2</x:v>
      </x:c>
      <x:c r="B2581" t="str">
        <x:v>Fesoterodine Medical Valley</x:v>
      </x:c>
      <x:c r="C2581" t="str">
        <x:v>100622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20200227000041</x:v>
      </x:c>
      <x:c r="N2581" t="str">
        <x:v>20200623100529</x:v>
      </x:c>
      <x:c r="O2581" t="str">
        <x:v>Generics</x:v>
      </x:c>
      <x:c r="P2581" t="str">
        <x:v>Medical Valley Invest AB</x:v>
      </x:c>
      <x:c r="Q2581" t="str">
        <x:v>112857</x:v>
      </x:c>
    </x:row>
    <x:row r="2582">
      <x:c r="A2582" t="str">
        <x:v>Nej</x:v>
      </x:c>
      <x:c r="B2582" t="str">
        <x:v>Fesoterodine Accord</x:v>
      </x:c>
      <x:c r="C2582" t="str">
        <x:v>476544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20210524000033</x:v>
      </x:c>
      <x:c r="N2582" t="str">
        <x:v>20211020100173</x:v>
      </x:c>
      <x:c r="O2582" t="str">
        <x:v>Generics</x:v>
      </x:c>
      <x:c r="P2582" t="str">
        <x:v>Accord Healthcare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116694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20080201100208</x:v>
      </x:c>
      <x:c r="O2583" t="str">
        <x:v>Original</x:v>
      </x:c>
      <x:c r="P2583" t="str">
        <x:v>Pfizer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533545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20100908100926</x:v>
      </x:c>
      <x:c r="O2584" t="str">
        <x:v>ParallelDistribution</x:v>
      </x:c>
      <x:c r="P2584" t="str">
        <x:v>Orifarm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159040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20110307100076</x:v>
      </x:c>
      <x:c r="O2585" t="str">
        <x:v>ParallelDistribution</x:v>
      </x:c>
      <x:c r="P2585" t="str">
        <x:v>2care4 ApS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565778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20111116100240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591283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100.00000</x:v>
      </x:c>
      <x:c r="I2587" s="6" t="n">
        <x:v>264</x:v>
      </x:c>
      <x:c r="J2587" s="6" t="n">
        <x:v>331.49</x:v>
      </x:c>
      <x:c r="K2587" s="6" t="n">
        <x:v>2.64</x:v>
      </x:c>
      <x:c r="L2587" s="6" t="n">
        <x:v>3.31</x:v>
      </x:c>
      <x:c r="M2587" t="str">
        <x:v>20060315000045</x:v>
      </x:c>
      <x:c r="N2587" t="str">
        <x:v>20231201100075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117494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98.00000</x:v>
      </x:c>
      <x:c r="I2588" s="6" t="n">
        <x:v>258.72</x:v>
      </x:c>
      <x:c r="J2588" s="6" t="n">
        <x:v>326.03</x:v>
      </x:c>
      <x:c r="K2588" s="6" t="n">
        <x:v>2.64</x:v>
      </x:c>
      <x:c r="L2588" s="6" t="n">
        <x:v>3.33</x:v>
      </x:c>
      <x:c r="M2588" t="str">
        <x:v>20060315000045</x:v>
      </x:c>
      <x:c r="N2588" t="str">
        <x:v>20060517100055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116672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90.00000</x:v>
      </x:c>
      <x:c r="I2589" s="6" t="n">
        <x:v>237.6</x:v>
      </x:c>
      <x:c r="J2589" s="6" t="n">
        <x:v>304.17</x:v>
      </x:c>
      <x:c r="K2589" s="6" t="n">
        <x:v>2.64</x:v>
      </x:c>
      <x:c r="L2589" s="6" t="n">
        <x:v>3.38</x:v>
      </x:c>
      <x:c r="M2589" t="str">
        <x:v>20060315000045</x:v>
      </x:c>
      <x:c r="N2589" t="str">
        <x:v>20081128100067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PV</x:v>
      </x:c>
      <x:c r="B2590" t="str">
        <x:v>Fesoterodine Accord</x:v>
      </x:c>
      <x:c r="C2590" t="str">
        <x:v>579051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20</x:v>
      </x:c>
      <x:c r="J2590" s="6" t="n">
        <x:v>75.1</x:v>
      </x:c>
      <x:c r="K2590" s="6" t="n">
        <x:v>0.71</x:v>
      </x:c>
      <x:c r="L2590" s="6" t="n">
        <x:v>2.68</x:v>
      </x:c>
      <x:c r="M2590" t="str">
        <x:v>20200330000013</x:v>
      </x:c>
      <x:c r="N2590" t="str">
        <x:v>20200803100097</x:v>
      </x:c>
      <x:c r="O2590" t="str">
        <x:v>Generics</x:v>
      </x:c>
      <x:c r="P2590" t="str">
        <x:v>Accord Healthcare AB</x:v>
      </x:c>
      <x:c r="Q2590" t="str">
        <x:v>112858</x:v>
      </x:c>
    </x:row>
    <x:row r="2591">
      <x:c r="A2591" t="str">
        <x:v>R1</x:v>
      </x:c>
      <x:c r="B2591" t="str">
        <x:v>Fesoterodine Zentiva</x:v>
      </x:c>
      <x:c r="C2591" t="str">
        <x:v>537981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20220928000027</x:v>
      </x:c>
      <x:c r="N2591" t="str">
        <x:v>20221111100616</x:v>
      </x:c>
      <x:c r="O2591" t="str">
        <x:v>Generics</x:v>
      </x:c>
      <x:c r="P2591" t="str">
        <x:v>Zentiva Denmark ApS</x:v>
      </x:c>
      <x:c r="Q2591" t="str">
        <x:v>112858</x:v>
      </x:c>
    </x:row>
    <x:row r="2592">
      <x:c r="A2592" t="str">
        <x:v>R2</x:v>
      </x:c>
      <x:c r="B2592" t="str">
        <x:v>Fesoterodine STADA</x:v>
      </x:c>
      <x:c r="C2592" t="str">
        <x:v>567247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30.00000</x:v>
      </x:c>
      <x:c r="I2592" s="6" t="n">
        <x:v>33</x:v>
      </x:c>
      <x:c r="J2592" s="6" t="n">
        <x:v>89.47</x:v>
      </x:c>
      <x:c r="K2592" s="6" t="n">
        <x:v>1.1</x:v>
      </x:c>
      <x:c r="L2592" s="6" t="n">
        <x:v>2.98</x:v>
      </x:c>
      <x:c r="M2592" t="str">
        <x:v>20200327000026</x:v>
      </x:c>
      <x:c r="N2592" t="str">
        <x:v>20200618100114</x:v>
      </x:c>
      <x:c r="O2592" t="str">
        <x:v>Generics</x:v>
      </x:c>
      <x:c r="P2592" t="str">
        <x:v>STADA Nordic ApS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116716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20060517100086</x:v>
      </x:c>
      <x:c r="O2593" t="str">
        <x:v>Original</x:v>
      </x:c>
      <x:c r="P2593" t="str">
        <x:v>Pfizer AB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151995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20110304100178</x:v>
      </x:c>
      <x:c r="O2594" t="str">
        <x:v>ParallelDistribution</x:v>
      </x:c>
      <x:c r="P2594" t="str">
        <x:v>2care4 ApS</x:v>
      </x:c>
      <x:c r="Q2594" t="str">
        <x:v>112858</x:v>
      </x:c>
    </x:row>
    <x:row r="2595">
      <x:c r="A2595" t="str">
        <x:v>PV</x:v>
      </x:c>
      <x:c r="B2595" t="str">
        <x:v>Fesoterodine Zentiva</x:v>
      </x:c>
      <x:c r="C2595" t="str">
        <x:v>382266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216</x:v>
      </x:c>
      <x:c r="J2595" s="6" t="n">
        <x:v>281.81</x:v>
      </x:c>
      <x:c r="K2595" s="6" t="n">
        <x:v>2.57</x:v>
      </x:c>
      <x:c r="L2595" s="6" t="n">
        <x:v>3.35</x:v>
      </x:c>
      <x:c r="M2595" t="str">
        <x:v>20220928000027</x:v>
      </x:c>
      <x:c r="N2595" t="str">
        <x:v>20221111100630</x:v>
      </x:c>
      <x:c r="O2595" t="str">
        <x:v>Generics</x:v>
      </x:c>
      <x:c r="P2595" t="str">
        <x:v>Zentiva Denmark ApS</x:v>
      </x:c>
      <x:c r="Q2595" t="str">
        <x:v>112858</x:v>
      </x:c>
    </x:row>
    <x:row r="2596">
      <x:c r="A2596" t="str">
        <x:v>R1</x:v>
      </x:c>
      <x:c r="B2596" t="str">
        <x:v>Fesoterodine STADA</x:v>
      </x:c>
      <x:c r="C2596" t="str">
        <x:v>583794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269</x:v>
      </x:c>
      <x:c r="J2596" s="6" t="n">
        <x:v>336.67</x:v>
      </x:c>
      <x:c r="K2596" s="6" t="n">
        <x:v>3.2</x:v>
      </x:c>
      <x:c r="L2596" s="6" t="n">
        <x:v>4.01</x:v>
      </x:c>
      <x:c r="M2596" t="str">
        <x:v>20200327000026</x:v>
      </x:c>
      <x:c r="N2596" t="str">
        <x:v>20200618100138</x:v>
      </x:c>
      <x:c r="O2596" t="str">
        <x:v>Generics</x:v>
      </x:c>
      <x:c r="P2596" t="str">
        <x:v>STADA Nordic ApS</x:v>
      </x:c>
      <x:c r="Q2596" t="str">
        <x:v>112858</x:v>
      </x:c>
    </x:row>
    <x:row r="2597">
      <x:c r="A2597" t="str">
        <x:v>R2</x:v>
      </x:c>
      <x:c r="B2597" t="str">
        <x:v>Fesoterodine Medical Valley</x:v>
      </x:c>
      <x:c r="C2597" t="str">
        <x:v>575599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</x:v>
      </x:c>
      <x:c r="J2597" s="6" t="n">
        <x:v>337.7</x:v>
      </x:c>
      <x:c r="K2597" s="6" t="n">
        <x:v>3.21</x:v>
      </x:c>
      <x:c r="L2597" s="6" t="n">
        <x:v>4.02</x:v>
      </x:c>
      <x:c r="M2597" t="str">
        <x:v>20200227000058</x:v>
      </x:c>
      <x:c r="N2597" t="str">
        <x:v>20200623100635</x:v>
      </x:c>
      <x:c r="O2597" t="str">
        <x:v>Generics</x:v>
      </x:c>
      <x:c r="P2597" t="str">
        <x:v>Medical Valley Invest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116727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20080201100215</x:v>
      </x:c>
      <x:c r="O2598" t="str">
        <x:v>Original</x:v>
      </x:c>
      <x:c r="P2598" t="str">
        <x:v>Pfizer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453551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20110302100170</x:v>
      </x:c>
      <x:c r="O2599" t="str">
        <x:v>ParallelDistribution</x:v>
      </x:c>
      <x:c r="P2599" t="str">
        <x:v>Medartuum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129134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20100908100933</x:v>
      </x:c>
      <x:c r="O2600" t="str">
        <x:v>ParallelDistribution</x:v>
      </x:c>
      <x:c r="P2600" t="str">
        <x:v>Orifarm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151559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20110307100083</x:v>
      </x:c>
      <x:c r="O2601" t="str">
        <x:v>ParallelDistribution</x:v>
      </x:c>
      <x:c r="P2601" t="str">
        <x:v>2care4 ApS</x:v>
      </x:c>
      <x:c r="Q2601" t="str">
        <x:v>112858</x:v>
      </x:c>
    </x:row>
    <x:row r="2602">
      <x:c r="A2602" t="str">
        <x:v>Nej</x:v>
      </x:c>
      <x:c r="B2602" t="str">
        <x:v>Fesoterodine Accord</x:v>
      </x:c>
      <x:c r="C2602" t="str">
        <x:v>394930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20200330000013</x:v>
      </x:c>
      <x:c r="N2602" t="str">
        <x:v>20200803100127</x:v>
      </x:c>
      <x:c r="O2602" t="str">
        <x:v>Generics</x:v>
      </x:c>
      <x:c r="P2602" t="str">
        <x:v>Accord Healthcare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117505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98.00000</x:v>
      </x:c>
      <x:c r="I2603" s="6" t="n">
        <x:v>315.56</x:v>
      </x:c>
      <x:c r="J2603" s="6" t="n">
        <x:v>384.7</x:v>
      </x:c>
      <x:c r="K2603" s="6" t="n">
        <x:v>3.22</x:v>
      </x:c>
      <x:c r="L2603" s="6" t="n">
        <x:v>3.93</x:v>
      </x:c>
      <x:c r="M2603" t="str">
        <x:v>20060315000052</x:v>
      </x:c>
      <x:c r="N2603" t="str">
        <x:v>20060517100109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116683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90.00000</x:v>
      </x:c>
      <x:c r="I2604" s="6" t="n">
        <x:v>289.8</x:v>
      </x:c>
      <x:c r="J2604" s="6" t="n">
        <x:v>358.19</x:v>
      </x:c>
      <x:c r="K2604" s="6" t="n">
        <x:v>3.22</x:v>
      </x:c>
      <x:c r="L2604" s="6" t="n">
        <x:v>3.98</x:v>
      </x:c>
      <x:c r="M2604" t="str">
        <x:v>20060315000052</x:v>
      </x:c>
      <x:c r="N2604" t="str">
        <x:v>20081128100081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PV</x:v>
      </x:c>
      <x:c r="B2605" t="str">
        <x:v>Allegra</x:v>
      </x:c>
      <x:c r="C2605" t="str">
        <x:v>594141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96</x:v>
      </x:c>
      <x:c r="J2605" s="6" t="n">
        <x:v>157.61</x:v>
      </x:c>
      <x:c r="K2605" s="6" t="n">
        <x:v>0.96</x:v>
      </x:c>
      <x:c r="L2605" s="6" t="n">
        <x:v>1.58</x:v>
      </x:c>
      <x:c r="M2605" t="str">
        <x:v>19970910000057</x:v>
      </x:c>
      <x:c r="N2605" t="str">
        <x:v>10010101121266</x:v>
      </x:c>
      <x:c r="O2605" t="str">
        <x:v>Original</x:v>
      </x:c>
      <x:c r="P2605" t="str">
        <x:v>STADA Nordic ApS</x:v>
      </x:c>
      <x:c r="Q2605" t="str">
        <x:v>112198</x:v>
      </x:c>
    </x:row>
    <x:row r="2606">
      <x:c r="A2606" t="str">
        <x:v>R1</x:v>
      </x:c>
      <x:c r="B2606" t="str">
        <x:v>Altifex</x:v>
      </x:c>
      <x:c r="C2606" t="str">
        <x:v>460269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109.41</x:v>
      </x:c>
      <x:c r="J2606" s="6" t="n">
        <x:v>171.49</x:v>
      </x:c>
      <x:c r="K2606" s="6" t="n">
        <x:v>1.09</x:v>
      </x:c>
      <x:c r="L2606" s="6" t="n">
        <x:v>1.71</x:v>
      </x:c>
      <x:c r="M2606" t="str">
        <x:v>20070323000029</x:v>
      </x:c>
      <x:c r="N2606" t="str">
        <x:v>20070504100111</x:v>
      </x:c>
      <x:c r="O2606" t="str">
        <x:v>Generics</x:v>
      </x:c>
      <x:c r="P2606" t="str">
        <x:v>Orifarm Generics AB</x:v>
      </x:c>
      <x:c r="Q2606" t="str">
        <x:v>112198</x:v>
      </x:c>
    </x:row>
    <x:row r="2607">
      <x:c r="A2607" t="str">
        <x:v>Nej</x:v>
      </x:c>
      <x:c r="B2607" t="str">
        <x:v>Fexofenadine Amarox</x:v>
      </x:c>
      <x:c r="C2607" t="str">
        <x:v>449393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125.79</x:v>
      </x:c>
      <x:c r="J2607" s="6" t="n">
        <x:v>188.44</x:v>
      </x:c>
      <x:c r="K2607" s="6" t="n">
        <x:v>1.26</x:v>
      </x:c>
      <x:c r="L2607" s="6" t="n">
        <x:v>1.88</x:v>
      </x:c>
      <x:c r="M2607" t="str">
        <x:v>20250116000126</x:v>
      </x:c>
      <x:c r="N2607" t="str">
        <x:v>20250327100028</x:v>
      </x:c>
      <x:c r="O2607" t="str">
        <x:v>ParallelImport</x:v>
      </x:c>
      <x:c r="P2607" t="str">
        <x:v>Ebb Medical AB</x:v>
      </x:c>
      <x:c r="Q2607" t="str">
        <x:v>112198</x:v>
      </x:c>
    </x:row>
    <x:row r="2608">
      <x:c r="A2608" t="str">
        <x:v>PV</x:v>
      </x:c>
      <x:c r="B2608" t="str">
        <x:v>Fexofenadine Amarox</x:v>
      </x:c>
      <x:c r="C2608" t="str">
        <x:v>567447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120.14</x:v>
      </x:c>
      <x:c r="J2608" s="6" t="n">
        <x:v>182.59</x:v>
      </x:c>
      <x:c r="K2608" s="6" t="n">
        <x:v>4</x:v>
      </x:c>
      <x:c r="L2608" s="6" t="n">
        <x:v>6.09</x:v>
      </x:c>
      <x:c r="M2608" t="str">
        <x:v>20250116000133</x:v>
      </x:c>
      <x:c r="N2608" t="str">
        <x:v>20250327100042</x:v>
      </x:c>
      <x:c r="O2608" t="str">
        <x:v>ParallelImport</x:v>
      </x:c>
      <x:c r="P2608" t="str">
        <x:v>Ebb Medical AB</x:v>
      </x:c>
      <x:c r="Q2608" t="str">
        <x:v>112199</x:v>
      </x:c>
    </x:row>
    <x:row r="2609">
      <x:c r="A2609" t="str">
        <x:v>Nej</x:v>
      </x:c>
      <x:c r="B2609" t="str">
        <x:v>Nefoxef</x:v>
      </x:c>
      <x:c r="C2609" t="str">
        <x:v>051349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118</x:v>
      </x:c>
      <x:c r="J2609" s="6" t="n">
        <x:v>180.38</x:v>
      </x:c>
      <x:c r="K2609" s="6" t="n">
        <x:v>3.93</x:v>
      </x:c>
      <x:c r="L2609" s="6" t="n">
        <x:v>6.01</x:v>
      </x:c>
      <x:c r="M2609" t="str">
        <x:v>20070717000109</x:v>
      </x:c>
      <x:c r="N2609" t="str">
        <x:v>20070906100306</x:v>
      </x:c>
      <x:c r="O2609" t="str">
        <x:v>Generics</x:v>
      </x:c>
      <x:c r="P2609" t="str">
        <x:v>Viatris AB</x:v>
      </x:c>
      <x:c r="Q2609" t="str">
        <x:v>112199</x:v>
      </x:c>
    </x:row>
    <x:row r="2610">
      <x:c r="A2610" t="str">
        <x:v>Nej</x:v>
      </x:c>
      <x:c r="B2610" t="str">
        <x:v>Altifex</x:v>
      </x:c>
      <x:c r="C2610" t="str">
        <x:v>472355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</x:v>
      </x:c>
      <x:c r="J2610" s="6" t="n">
        <x:v>182.45</x:v>
      </x:c>
      <x:c r="K2610" s="6" t="n">
        <x:v>4</x:v>
      </x:c>
      <x:c r="L2610" s="6" t="n">
        <x:v>6.08</x:v>
      </x:c>
      <x:c r="M2610" t="str">
        <x:v>20070323000036</x:v>
      </x:c>
      <x:c r="N2610" t="str">
        <x:v>20070504100180</x:v>
      </x:c>
      <x:c r="O2610" t="str">
        <x:v>Generics</x:v>
      </x:c>
      <x:c r="P2610" t="str">
        <x:v>Orifarm Generics AB</x:v>
      </x:c>
      <x:c r="Q2610" t="str">
        <x:v>112199</x:v>
      </x:c>
    </x:row>
    <x:row r="2611">
      <x:c r="A2611" t="str">
        <x:v>Nej</x:v>
      </x:c>
      <x:c r="B2611" t="str">
        <x:v>Fexofenadin Cipla</x:v>
      </x:c>
      <x:c r="C2611" t="str">
        <x:v>493636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20131107000045</x:v>
      </x:c>
      <x:c r="N2611" t="str">
        <x:v>20131123100170</x:v>
      </x:c>
      <x:c r="O2611" t="str">
        <x:v>Generics</x:v>
      </x:c>
      <x:c r="P2611" t="str">
        <x:v>Orion Pharma AB</x:v>
      </x:c>
      <x:c r="Q2611" t="str">
        <x:v>112199</x:v>
      </x:c>
    </x:row>
    <x:row r="2612">
      <x:c r="A2612" t="str">
        <x:v>Nej</x:v>
      </x:c>
      <x:c r="B2612" t="str">
        <x:v>Fexofenadin Ebb</x:v>
      </x:c>
      <x:c r="C2612" t="str">
        <x:v>498645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20170627000036</x:v>
      </x:c>
      <x:c r="N2612" t="str">
        <x:v>20180329100019</x:v>
      </x:c>
      <x:c r="O2612" t="str">
        <x:v>ParallelImport</x:v>
      </x:c>
      <x:c r="P2612" t="str">
        <x:v>Ebb Medical AB</x:v>
      </x:c>
      <x:c r="Q2612" t="str">
        <x:v>112199</x:v>
      </x:c>
    </x:row>
    <x:row r="2613">
      <x:c r="A2613" t="str">
        <x:v>PV</x:v>
      </x:c>
      <x:c r="B2613" t="str">
        <x:v>Fexofenadin Cipla</x:v>
      </x:c>
      <x:c r="C2613" t="str">
        <x:v>511322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97.82</x:v>
      </x:c>
      <x:c r="J2613" s="6" t="n">
        <x:v>159.49</x:v>
      </x:c>
      <x:c r="K2613" s="6" t="n">
        <x:v>0.98</x:v>
      </x:c>
      <x:c r="L2613" s="6" t="n">
        <x:v>1.59</x:v>
      </x:c>
      <x:c r="M2613" t="str">
        <x:v>20131107000045</x:v>
      </x:c>
      <x:c r="N2613" t="str">
        <x:v>20131123100118</x:v>
      </x:c>
      <x:c r="O2613" t="str">
        <x:v>Generics</x:v>
      </x:c>
      <x:c r="P2613" t="str">
        <x:v>Orion Pharma AB</x:v>
      </x:c>
      <x:c r="Q2613" t="str">
        <x:v>112199</x:v>
      </x:c>
    </x:row>
    <x:row r="2614">
      <x:c r="A2614" t="str">
        <x:v>R1</x:v>
      </x:c>
      <x:c r="B2614" t="str">
        <x:v>Telfast®</x:v>
      </x:c>
      <x:c r="C2614" t="str">
        <x:v>086108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160</x:v>
      </x:c>
      <x:c r="J2614" s="6" t="n">
        <x:v>223.85</x:v>
      </x:c>
      <x:c r="K2614" s="6" t="n">
        <x:v>1.6</x:v>
      </x:c>
      <x:c r="L2614" s="6" t="n">
        <x:v>2.24</x:v>
      </x:c>
      <x:c r="M2614" t="str">
        <x:v>19970910000064</x:v>
      </x:c>
      <x:c r="N2614" t="str">
        <x:v>10010101121273</x:v>
      </x:c>
      <x:c r="O2614" t="str">
        <x:v>Original</x:v>
      </x:c>
      <x:c r="P2614" t="str">
        <x:v>STADA Nordic ApS</x:v>
      </x:c>
      <x:c r="Q2614" t="str">
        <x:v>112199</x:v>
      </x:c>
    </x:row>
    <x:row r="2615">
      <x:c r="A2615" t="str">
        <x:v>Nej</x:v>
      </x:c>
      <x:c r="B2615" t="str">
        <x:v>Fexofenadine Amarox</x:v>
      </x:c>
      <x:c r="C2615" t="str">
        <x:v>177286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380</x:v>
      </x:c>
      <x:c r="J2615" s="6" t="n">
        <x:v>450.75</x:v>
      </x:c>
      <x:c r="K2615" s="6" t="n">
        <x:v>3.8</x:v>
      </x:c>
      <x:c r="L2615" s="6" t="n">
        <x:v>4.51</x:v>
      </x:c>
      <x:c r="M2615" t="str">
        <x:v>20250116000133</x:v>
      </x:c>
      <x:c r="N2615" t="str">
        <x:v>20250327100059</x:v>
      </x:c>
      <x:c r="O2615" t="str">
        <x:v>ParallelImport</x:v>
      </x:c>
      <x:c r="P2615" t="str">
        <x:v>Ebb Medical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178563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</x:v>
      </x:c>
      <x:c r="J2616" s="6" t="n">
        <x:v>456.9</x:v>
      </x:c>
      <x:c r="K2616" s="6" t="n">
        <x:v>3.86</x:v>
      </x:c>
      <x:c r="L2616" s="6" t="n">
        <x:v>4.57</x:v>
      </x:c>
      <x:c r="M2616" t="str">
        <x:v>20070323000036</x:v>
      </x:c>
      <x:c r="N2616" t="str">
        <x:v>20070504100203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Ebb</x:v>
      </x:c>
      <x:c r="C2617" t="str">
        <x:v>579456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20170627000036</x:v>
      </x:c>
      <x:c r="N2617" t="str">
        <x:v>20180329100026</x:v>
      </x:c>
      <x:c r="O2617" t="str">
        <x:v>ParallelImport</x:v>
      </x:c>
      <x:c r="P2617" t="str">
        <x:v>Ebb Medical AB</x:v>
      </x:c>
      <x:c r="Q2617" t="str">
        <x:v>112199</x:v>
      </x:c>
    </x:row>
    <x:row r="2618">
      <x:c r="A2618" t="str">
        <x:v>Nej</x:v>
      </x:c>
      <x:c r="B2618" t="str">
        <x:v>Nefoxef</x:v>
      </x:c>
      <x:c r="C2618" t="str">
        <x:v>051358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20070717000109</x:v>
      </x:c>
      <x:c r="N2618" t="str">
        <x:v>20070906100320</x:v>
      </x:c>
      <x:c r="O2618" t="str">
        <x:v>Generics</x:v>
      </x:c>
      <x:c r="P2618" t="str">
        <x:v>Viatris AB</x:v>
      </x:c>
      <x:c r="Q2618" t="str">
        <x:v>112199</x:v>
      </x:c>
    </x:row>
    <x:row r="2619">
      <x:c r="A2619" t="str">
        <x:v>PV</x:v>
      </x:c>
      <x:c r="B2619" t="str">
        <x:v>Finasterid STADA®</x:v>
      </x:c>
      <x:c r="C2619" t="str">
        <x:v>085505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124</x:v>
      </x:c>
      <x:c r="J2619" s="6" t="n">
        <x:v>186.59</x:v>
      </x:c>
      <x:c r="K2619" s="6" t="n">
        <x:v>4.13</x:v>
      </x:c>
      <x:c r="L2619" s="6" t="n">
        <x:v>6.22</x:v>
      </x:c>
      <x:c r="M2619" t="str">
        <x:v>20040607009253</x:v>
      </x:c>
      <x:c r="N2619" t="str">
        <x:v>20050322100142</x:v>
      </x:c>
      <x:c r="O2619" t="str">
        <x:v>Generics</x:v>
      </x:c>
      <x:c r="P2619" t="str">
        <x:v>STADA Nordic ApS</x:v>
      </x:c>
      <x:c r="Q2619" t="str">
        <x:v>112684</x:v>
      </x:c>
    </x:row>
    <x:row r="2620">
      <x:c r="A2620" t="str">
        <x:v>R1</x:v>
      </x:c>
      <x:c r="B2620" t="str">
        <x:v>Finasteride Medical Valley</x:v>
      </x:c>
      <x:c r="C2620" t="str">
        <x:v>461594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127.91</x:v>
      </x:c>
      <x:c r="J2620" s="6" t="n">
        <x:v>190.64</x:v>
      </x:c>
      <x:c r="K2620" s="6" t="n">
        <x:v>4.26</x:v>
      </x:c>
      <x:c r="L2620" s="6" t="n">
        <x:v>6.35</x:v>
      </x:c>
      <x:c r="M2620" t="str">
        <x:v>20180801000059</x:v>
      </x:c>
      <x:c r="N2620" t="str">
        <x:v>20190611100214</x:v>
      </x:c>
      <x:c r="O2620" t="str">
        <x:v>Generics</x:v>
      </x:c>
      <x:c r="P2620" t="str">
        <x:v>Medical Valley Invest AB</x:v>
      </x:c>
      <x:c r="Q2620" t="str">
        <x:v>112684</x:v>
      </x:c>
    </x:row>
    <x:row r="2621">
      <x:c r="A2621" t="str">
        <x:v>Nej</x:v>
      </x:c>
      <x:c r="B2621" t="str">
        <x:v>Finpros</x:v>
      </x:c>
      <x:c r="C2621" t="str">
        <x:v>030605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102.3</x:v>
      </x:c>
      <x:c r="J2621" s="6" t="n">
        <x:v>164.13</x:v>
      </x:c>
      <x:c r="K2621" s="6" t="n">
        <x:v>3.41</x:v>
      </x:c>
      <x:c r="L2621" s="6" t="n">
        <x:v>5.47</x:v>
      </x:c>
      <x:c r="M2621" t="str">
        <x:v>20051119000034</x:v>
      </x:c>
      <x:c r="N2621" t="str">
        <x:v>20060201100590</x:v>
      </x:c>
      <x:c r="O2621" t="str">
        <x:v>Generics</x:v>
      </x:c>
      <x:c r="P2621" t="str">
        <x:v>KRKA, tovarna zdravil, d.d., Novo mesto</x:v>
      </x:c>
      <x:c r="Q2621" t="str">
        <x:v>112684</x:v>
      </x:c>
    </x:row>
    <x:row r="2622">
      <x:c r="A2622" t="str">
        <x:v>Nej</x:v>
      </x:c>
      <x:c r="B2622" t="str">
        <x:v>Finasterid Aurobindo</x:v>
      </x:c>
      <x:c r="C2622" t="str">
        <x:v>052982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128.2</x:v>
      </x:c>
      <x:c r="J2622" s="6" t="n">
        <x:v>190.94</x:v>
      </x:c>
      <x:c r="K2622" s="6" t="n">
        <x:v>4.27</x:v>
      </x:c>
      <x:c r="L2622" s="6" t="n">
        <x:v>6.36</x:v>
      </x:c>
      <x:c r="M2622" t="str">
        <x:v>20070126000011</x:v>
      </x:c>
      <x:c r="N2622" t="str">
        <x:v>20070511100203</x:v>
      </x:c>
      <x:c r="O2622" t="str">
        <x:v>Generics</x:v>
      </x:c>
      <x:c r="P2622" t="str">
        <x:v>Orion Pharma AB</x:v>
      </x:c>
      <x:c r="Q2622" t="str">
        <x:v>112684</x:v>
      </x:c>
    </x:row>
    <x:row r="2623">
      <x:c r="A2623" t="str">
        <x:v>PV</x:v>
      </x:c>
      <x:c r="B2623" t="str">
        <x:v>Finasteride Accord</x:v>
      </x:c>
      <x:c r="C2623" t="str">
        <x:v>186327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98.00000</x:v>
      </x:c>
      <x:c r="I2623" s="6" t="n">
        <x:v>39.38</x:v>
      </x:c>
      <x:c r="J2623" s="6" t="n">
        <x:v>96.51</x:v>
      </x:c>
      <x:c r="K2623" s="6" t="n">
        <x:v>0.4</x:v>
      </x:c>
      <x:c r="L2623" s="6" t="n">
        <x:v>0.98</x:v>
      </x:c>
      <x:c r="M2623" t="str">
        <x:v>20100310000036</x:v>
      </x:c>
      <x:c r="N2623" t="str">
        <x:v>20100427100254</x:v>
      </x:c>
      <x:c r="O2623" t="str">
        <x:v>Generics</x:v>
      </x:c>
      <x:c r="P2623" t="str">
        <x:v>Accord Healthcare AB</x:v>
      </x:c>
      <x:c r="Q2623" t="str">
        <x:v>112684</x:v>
      </x:c>
    </x:row>
    <x:row r="2624">
      <x:c r="A2624" t="str">
        <x:v>R1</x:v>
      </x:c>
      <x:c r="B2624" t="str">
        <x:v>Finasterid Aurobindo</x:v>
      </x:c>
      <x:c r="C2624" t="str">
        <x:v>194080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100.00000</x:v>
      </x:c>
      <x:c r="I2624" s="6" t="n">
        <x:v>44.79</x:v>
      </x:c>
      <x:c r="J2624" s="6" t="n">
        <x:v>102.49</x:v>
      </x:c>
      <x:c r="K2624" s="6" t="n">
        <x:v>0.45</x:v>
      </x:c>
      <x:c r="L2624" s="6" t="n">
        <x:v>1.02</x:v>
      </x:c>
      <x:c r="M2624" t="str">
        <x:v>20070126000011</x:v>
      </x:c>
      <x:c r="N2624" t="str">
        <x:v>20070511100265</x:v>
      </x:c>
      <x:c r="O2624" t="str">
        <x:v>Generics</x:v>
      </x:c>
      <x:c r="P2624" t="str">
        <x:v>Orion Pharma AB</x:v>
      </x:c>
      <x:c r="Q2624" t="str">
        <x:v>112684</x:v>
      </x:c>
    </x:row>
    <x:row r="2625">
      <x:c r="A2625" t="str">
        <x:v>R2</x:v>
      </x:c>
      <x:c r="B2625" t="str">
        <x:v>Finasterid STADA®</x:v>
      </x:c>
      <x:c r="C2625" t="str">
        <x:v>433639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105.00000</x:v>
      </x:c>
      <x:c r="I2625" s="6" t="n">
        <x:v>140</x:v>
      </x:c>
      <x:c r="J2625" s="6" t="n">
        <x:v>203.15</x:v>
      </x:c>
      <x:c r="K2625" s="6" t="n">
        <x:v>1.33</x:v>
      </x:c>
      <x:c r="L2625" s="6" t="n">
        <x:v>1.93</x:v>
      </x:c>
      <x:c r="M2625" t="str">
        <x:v>20040607009253</x:v>
      </x:c>
      <x:c r="N2625" t="str">
        <x:v>20160526100043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 STADA®</x:v>
      </x:c>
      <x:c r="C2626" t="str">
        <x:v>085515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130</x:v>
      </x:c>
      <x:c r="J2626" s="6" t="n">
        <x:v>192.8</x:v>
      </x:c>
      <x:c r="K2626" s="6" t="n">
        <x:v>1.3</x:v>
      </x:c>
      <x:c r="L2626" s="6" t="n">
        <x:v>1.93</x:v>
      </x:c>
      <x:c r="M2626" t="str">
        <x:v>20040607009253</x:v>
      </x:c>
      <x:c r="N2626" t="str">
        <x:v>20050322100081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Finasteride Teva</x:v>
      </x:c>
      <x:c r="C2627" t="str">
        <x:v>048867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134.53</x:v>
      </x:c>
      <x:c r="J2627" s="6" t="n">
        <x:v>197.49</x:v>
      </x:c>
      <x:c r="K2627" s="6" t="n">
        <x:v>1.35</x:v>
      </x:c>
      <x:c r="L2627" s="6" t="n">
        <x:v>1.97</x:v>
      </x:c>
      <x:c r="M2627" t="str">
        <x:v>20080318000057</x:v>
      </x:c>
      <x:c r="N2627" t="str">
        <x:v>20080409100307</x:v>
      </x:c>
      <x:c r="O2627" t="str">
        <x:v>Generics</x:v>
      </x:c>
      <x:c r="P2627" t="str">
        <x:v>Teva Sweden AB</x:v>
      </x:c>
      <x:c r="Q2627" t="str">
        <x:v>112684</x:v>
      </x:c>
    </x:row>
    <x:row r="2628">
      <x:c r="A2628" t="str">
        <x:v>Nej</x:v>
      </x:c>
      <x:c r="B2628" t="str">
        <x:v>Finasteride Medical Valley</x:v>
      </x:c>
      <x:c r="C2628" t="str">
        <x:v>385343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140</x:v>
      </x:c>
      <x:c r="J2628" s="6" t="n">
        <x:v>203.15</x:v>
      </x:c>
      <x:c r="K2628" s="6" t="n">
        <x:v>1.4</x:v>
      </x:c>
      <x:c r="L2628" s="6" t="n">
        <x:v>2.03</x:v>
      </x:c>
      <x:c r="M2628" t="str">
        <x:v>20180801000059</x:v>
      </x:c>
      <x:c r="N2628" t="str">
        <x:v>20190611100221</x:v>
      </x:c>
      <x:c r="O2628" t="str">
        <x:v>Generics</x:v>
      </x:c>
      <x:c r="P2628" t="str">
        <x:v>Medical Valley Invest AB</x:v>
      </x:c>
      <x:c r="Q2628" t="str">
        <x:v>112684</x:v>
      </x:c>
    </x:row>
    <x:row r="2629">
      <x:c r="A2629" t="str">
        <x:v>Nej</x:v>
      </x:c>
      <x:c r="B2629" t="str">
        <x:v>Finasterid Amarox</x:v>
      </x:c>
      <x:c r="C2629" t="str">
        <x:v>546483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</x:v>
      </x:c>
      <x:c r="J2629" s="6" t="n">
        <x:v>205.22</x:v>
      </x:c>
      <x:c r="K2629" s="6" t="n">
        <x:v>1.42</x:v>
      </x:c>
      <x:c r="L2629" s="6" t="n">
        <x:v>2.05</x:v>
      </x:c>
      <x:c r="M2629" t="str">
        <x:v>20180802000041</x:v>
      </x:c>
      <x:c r="N2629" t="str">
        <x:v>20180926100115</x:v>
      </x:c>
      <x:c r="O2629" t="str">
        <x:v>Generics</x:v>
      </x:c>
      <x:c r="P2629" t="str">
        <x:v>Newbury Pharmaceuticals AB</x:v>
      </x:c>
      <x:c r="Q2629" t="str">
        <x:v>112684</x:v>
      </x:c>
    </x:row>
    <x:row r="2630">
      <x:c r="A2630" t="str">
        <x:v>Nej</x:v>
      </x:c>
      <x:c r="B2630" t="str">
        <x:v>Finasterid Sandoz</x:v>
      </x:c>
      <x:c r="C2630" t="str">
        <x:v>598382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142.49</x:v>
      </x:c>
      <x:c r="J2630" s="6" t="n">
        <x:v>205.73</x:v>
      </x:c>
      <x:c r="K2630" s="6" t="n">
        <x:v>1.42</x:v>
      </x:c>
      <x:c r="L2630" s="6" t="n">
        <x:v>2.06</x:v>
      </x:c>
      <x:c r="M2630" t="str">
        <x:v>20040930000064</x:v>
      </x:c>
      <x:c r="N2630" t="str">
        <x:v>20041130100127</x:v>
      </x:c>
      <x:c r="O2630" t="str">
        <x:v>Generics</x:v>
      </x:c>
      <x:c r="P2630" t="str">
        <x:v>Sandoz A/S</x:v>
      </x:c>
      <x:c r="Q2630" t="str">
        <x:v>112684</x:v>
      </x:c>
    </x:row>
    <x:row r="2631">
      <x:c r="A2631" t="str">
        <x:v>PV</x:v>
      </x:c>
      <x:c r="B2631" t="str">
        <x:v>Fingolimod Teva</x:v>
      </x:c>
      <x:c r="C2631" t="str">
        <x:v>529398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112.12</x:v>
      </x:c>
      <x:c r="J2631" s="6" t="n">
        <x:v>174.29</x:v>
      </x:c>
      <x:c r="K2631" s="6" t="n">
        <x:v>4</x:v>
      </x:c>
      <x:c r="L2631" s="6" t="n">
        <x:v>6.22</x:v>
      </x:c>
      <x:c r="M2631" t="str">
        <x:v>20190604000026</x:v>
      </x:c>
      <x:c r="N2631" t="str">
        <x:v>20190725100162</x:v>
      </x:c>
      <x:c r="O2631" t="str">
        <x:v>Generics</x:v>
      </x:c>
      <x:c r="P2631" t="str">
        <x:v>Teva Sweden AB</x:v>
      </x:c>
      <x:c r="Q2631" t="str">
        <x:v>111735</x:v>
      </x:c>
    </x:row>
    <x:row r="2632">
      <x:c r="A2632" t="str">
        <x:v>R1</x:v>
      </x:c>
      <x:c r="B2632" t="str">
        <x:v>Fingolimod Medical Valley</x:v>
      </x:c>
      <x:c r="C2632" t="str">
        <x:v>392151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135.92</x:v>
      </x:c>
      <x:c r="J2632" s="6" t="n">
        <x:v>198.93</x:v>
      </x:c>
      <x:c r="K2632" s="6" t="n">
        <x:v>4.85</x:v>
      </x:c>
      <x:c r="L2632" s="6" t="n">
        <x:v>7.1</x:v>
      </x:c>
      <x:c r="M2632" t="str">
        <x:v>20190326000045</x:v>
      </x:c>
      <x:c r="N2632" t="str">
        <x:v>20190904100051</x:v>
      </x:c>
      <x:c r="O2632" t="str">
        <x:v>Generics</x:v>
      </x:c>
      <x:c r="P2632" t="str">
        <x:v>Medical Valley Invest AB</x:v>
      </x:c>
      <x:c r="Q2632" t="str">
        <x:v>111735</x:v>
      </x:c>
    </x:row>
    <x:row r="2633">
      <x:c r="A2633" t="str">
        <x:v>R2</x:v>
      </x:c>
      <x:c r="B2633" t="str">
        <x:v>Fingolimod Krka</x:v>
      </x:c>
      <x:c r="C2633" t="str">
        <x:v>590710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4150</x:v>
      </x:c>
      <x:c r="J2633" s="6" t="n">
        <x:v>4315</x:v>
      </x:c>
      <x:c r="K2633" s="6" t="n">
        <x:v>148.21</x:v>
      </x:c>
      <x:c r="L2633" s="6" t="n">
        <x:v>154.11</x:v>
      </x:c>
      <x:c r="M2633" t="str">
        <x:v>20191209000015</x:v>
      </x:c>
      <x:c r="N2633" t="str">
        <x:v>20200504100167</x:v>
      </x:c>
      <x:c r="O2633" t="str">
        <x:v>Generics</x:v>
      </x:c>
      <x:c r="P2633" t="str">
        <x:v>KRKA Sverige AB</x:v>
      </x:c>
      <x:c r="Q2633" t="str">
        <x:v>111735</x:v>
      </x:c>
    </x:row>
    <x:row r="2634">
      <x:c r="A2634" t="str">
        <x:v>Nej</x:v>
      </x:c>
      <x:c r="B2634" t="str">
        <x:v>Fingolimod STADA</x:v>
      </x:c>
      <x:c r="C2634" t="str">
        <x:v>536929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26</x:v>
      </x:c>
      <x:c r="J2634" s="6" t="n">
        <x:v>81.73</x:v>
      </x:c>
      <x:c r="K2634" s="6" t="n">
        <x:v>0.93</x:v>
      </x:c>
      <x:c r="L2634" s="6" t="n">
        <x:v>2.92</x:v>
      </x:c>
      <x:c r="M2634" t="str">
        <x:v>20190326000021</x:v>
      </x:c>
      <x:c r="N2634" t="str">
        <x:v>20190923100148</x:v>
      </x:c>
      <x:c r="O2634" t="str">
        <x:v>Generics</x:v>
      </x:c>
      <x:c r="P2634" t="str">
        <x:v>STADA Nordic ApS</x:v>
      </x:c>
      <x:c r="Q2634" t="str">
        <x:v>111735</x:v>
      </x:c>
    </x:row>
    <x:row r="2635">
      <x:c r="A2635" t="str">
        <x:v>Nej</x:v>
      </x:c>
      <x:c r="B2635" t="str">
        <x:v>Fingolimod Accord</x:v>
      </x:c>
      <x:c r="C2635" t="str">
        <x:v>063163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100</x:v>
      </x:c>
      <x:c r="J2635" s="6" t="n">
        <x:v>161.75</x:v>
      </x:c>
      <x:c r="K2635" s="6" t="n">
        <x:v>3.57</x:v>
      </x:c>
      <x:c r="L2635" s="6" t="n">
        <x:v>5.78</x:v>
      </x:c>
      <x:c r="M2635" t="str">
        <x:v>20190506000018</x:v>
      </x:c>
      <x:c r="N2635" t="str">
        <x:v>20190815100249</x:v>
      </x:c>
      <x:c r="O2635" t="str">
        <x:v>Generics</x:v>
      </x:c>
      <x:c r="P2635" t="str">
        <x:v>Accord Healthcare AB</x:v>
      </x:c>
      <x:c r="Q2635" t="str">
        <x:v>111735</x:v>
      </x:c>
    </x:row>
    <x:row r="2636">
      <x:c r="A2636" t="str">
        <x:v>Nej</x:v>
      </x:c>
      <x:c r="B2636" t="str">
        <x:v>Fingolimod Tillomed</x:v>
      </x:c>
      <x:c r="C2636" t="str">
        <x:v>399149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250</x:v>
      </x:c>
      <x:c r="J2636" s="6" t="n">
        <x:v>317</x:v>
      </x:c>
      <x:c r="K2636" s="6" t="n">
        <x:v>8.93</x:v>
      </x:c>
      <x:c r="L2636" s="6" t="n">
        <x:v>11.32</x:v>
      </x:c>
      <x:c r="M2636" t="str">
        <x:v>20191101000052</x:v>
      </x:c>
      <x:c r="N2636" t="str">
        <x:v>20200227100031</x:v>
      </x:c>
      <x:c r="O2636" t="str">
        <x:v>Generics</x:v>
      </x:c>
      <x:c r="P2636" t="str">
        <x:v>FrostPharma AB</x:v>
      </x:c>
      <x:c r="Q2636" t="str">
        <x:v>111735</x:v>
      </x:c>
    </x:row>
    <x:row r="2637">
      <x:c r="A2637" t="str">
        <x:v>Nej</x:v>
      </x:c>
      <x:c r="B2637" t="str">
        <x:v>Fingolimod Zentiva</x:v>
      </x:c>
      <x:c r="C2637" t="str">
        <x:v>496787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1500</x:v>
      </x:c>
      <x:c r="J2637" s="6" t="n">
        <x:v>1598.75</x:v>
      </x:c>
      <x:c r="K2637" s="6" t="n">
        <x:v>53.57</x:v>
      </x:c>
      <x:c r="L2637" s="6" t="n">
        <x:v>57.1</x:v>
      </x:c>
      <x:c r="M2637" t="str">
        <x:v>20190802000057</x:v>
      </x:c>
      <x:c r="N2637" t="str">
        <x:v>20191121100084</x:v>
      </x:c>
      <x:c r="O2637" t="str">
        <x:v>Generics</x:v>
      </x:c>
      <x:c r="P2637" t="str">
        <x:v>Zentiva Denmark ApS</x:v>
      </x:c>
      <x:c r="Q2637" t="str">
        <x:v>111735</x:v>
      </x:c>
    </x:row>
    <x:row r="2638">
      <x:c r="A2638" t="str">
        <x:v>Nej</x:v>
      </x:c>
      <x:c r="B2638" t="str">
        <x:v>Fingolimod Orion</x:v>
      </x:c>
      <x:c r="C2638" t="str">
        <x:v>542459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5419.08</x:v>
      </x:c>
      <x:c r="J2638" s="6" t="n">
        <x:v>5615.81</x:v>
      </x:c>
      <x:c r="K2638" s="6" t="n">
        <x:v>193.54</x:v>
      </x:c>
      <x:c r="L2638" s="6" t="n">
        <x:v>200.56</x:v>
      </x:c>
      <x:c r="M2638" t="str">
        <x:v>20190325000084</x:v>
      </x:c>
      <x:c r="N2638" t="str">
        <x:v>20190619100438</x:v>
      </x:c>
      <x:c r="O2638" t="str">
        <x:v>Generics</x:v>
      </x:c>
      <x:c r="P2638" t="str">
        <x:v>Orion Pharma AB</x:v>
      </x:c>
      <x:c r="Q2638" t="str">
        <x:v>111735</x:v>
      </x:c>
    </x:row>
    <x:row r="2639">
      <x:c r="A2639" t="str">
        <x:v>Nej</x:v>
      </x:c>
      <x:c r="B2639" t="str">
        <x:v>Fingolimod Amarox</x:v>
      </x:c>
      <x:c r="C2639" t="str">
        <x:v>587039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5419.53</x:v>
      </x:c>
      <x:c r="J2639" s="6" t="n">
        <x:v>5616.27</x:v>
      </x:c>
      <x:c r="K2639" s="6" t="n">
        <x:v>193.55</x:v>
      </x:c>
      <x:c r="L2639" s="6" t="n">
        <x:v>200.58</x:v>
      </x:c>
      <x:c r="M2639" t="str">
        <x:v>20190402000129</x:v>
      </x:c>
      <x:c r="N2639" t="str">
        <x:v>20190607100211</x:v>
      </x:c>
      <x:c r="O2639" t="str">
        <x:v>Generics</x:v>
      </x:c>
      <x:c r="P2639" t="str">
        <x:v>Newbury Pharmaceuticals AB</x:v>
      </x:c>
      <x:c r="Q2639" t="str">
        <x:v>111735</x:v>
      </x:c>
    </x:row>
    <x:row r="2640">
      <x:c r="A2640" t="str">
        <x:v>Nej</x:v>
      </x:c>
      <x:c r="B2640" t="str">
        <x:v>Fingolimod Avansor</x:v>
      </x:c>
      <x:c r="C2640" t="str">
        <x:v>158379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5419.4</x:v>
      </x:c>
      <x:c r="J2640" s="6" t="n">
        <x:v>5616.14</x:v>
      </x:c>
      <x:c r="K2640" s="6" t="n">
        <x:v>193.55</x:v>
      </x:c>
      <x:c r="L2640" s="6" t="n">
        <x:v>200.58</x:v>
      </x:c>
      <x:c r="M2640" t="str">
        <x:v>20190325000053</x:v>
      </x:c>
      <x:c r="N2640" t="str">
        <x:v>20190701100117</x:v>
      </x:c>
      <x:c r="O2640" t="str">
        <x:v>Generics</x:v>
      </x:c>
      <x:c r="P2640" t="str">
        <x:v>Avansor Pharma Oy</x:v>
      </x:c>
      <x:c r="Q2640" t="str">
        <x:v>111735</x:v>
      </x:c>
    </x:row>
    <x:row r="2641">
      <x:c r="A2641" t="str">
        <x:v>Nej</x:v>
      </x:c>
      <x:c r="B2641" t="str">
        <x:v>Fingolimod Glenmark</x:v>
      </x:c>
      <x:c r="C2641" t="str">
        <x:v>161930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20190926000025</x:v>
      </x:c>
      <x:c r="N2641" t="str">
        <x:v>20191230100012</x:v>
      </x:c>
      <x:c r="O2641" t="str">
        <x:v>Generics</x:v>
      </x:c>
      <x:c r="P2641" t="str">
        <x:v>Glenmark Pharmaceuticals Nordic AB</x:v>
      </x:c>
      <x:c r="Q2641" t="str">
        <x:v>111735</x:v>
      </x:c>
    </x:row>
    <x:row r="2642">
      <x:c r="A2642" t="str">
        <x:v>Nej</x:v>
      </x:c>
      <x:c r="B2642" t="str">
        <x:v>Fingolimod Mylan</x:v>
      </x:c>
      <x:c r="C2642" t="str">
        <x:v>487593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20201106000039</x:v>
      </x:c>
      <x:c r="N2642" t="str">
        <x:v>20210216100041</x:v>
      </x:c>
      <x:c r="O2642" t="str">
        <x:v>Generics</x:v>
      </x:c>
      <x:c r="P2642" t="str">
        <x:v>Viatris AB</x:v>
      </x:c>
      <x:c r="Q2642" t="str">
        <x:v>111735</x:v>
      </x:c>
    </x:row>
    <x:row r="2643">
      <x:c r="A2643" t="str">
        <x:v>Nej</x:v>
      </x:c>
      <x:c r="B2643" t="str">
        <x:v>Fingolimod Reddy</x:v>
      </x:c>
      <x:c r="C2643" t="str">
        <x:v>161403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20210401000064</x:v>
      </x:c>
      <x:c r="N2643" t="str">
        <x:v>20210519100106</x:v>
      </x:c>
      <x:c r="O2643" t="str">
        <x:v>Generics</x:v>
      </x:c>
      <x:c r="P2643" t="str">
        <x:v>Betapharm Arzneimittel GmbH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093394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20140730100053</x:v>
      </x:c>
      <x:c r="O2644" t="str">
        <x:v>ParallelDistribution</x:v>
      </x:c>
      <x:c r="P2644" t="str">
        <x:v>2care4 ApS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591913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20130619100823</x:v>
      </x:c>
      <x:c r="O2645" t="str">
        <x:v>ParallelDistribution</x:v>
      </x:c>
      <x:c r="P2645" t="str">
        <x:v>Abacus Medicine A/S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498033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20130830100237</x:v>
      </x:c>
      <x:c r="O2646" t="str">
        <x:v>ParallelDistribution</x:v>
      </x:c>
      <x:c r="P2646" t="str">
        <x:v>Medartuum AB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191911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20130315100141</x:v>
      </x:c>
      <x:c r="O2647" t="str">
        <x:v>ParallelDistribution</x:v>
      </x:c>
      <x:c r="P2647" t="str">
        <x:v>Orifarm AB</x:v>
      </x:c>
      <x:c r="Q2647" t="str">
        <x:v>111735</x:v>
      </x:c>
    </x:row>
    <x:row r="2648">
      <x:c r="A2648" t="str">
        <x:v>PV</x:v>
      </x:c>
      <x:c r="B2648" t="str">
        <x:v>Fingolimod Teva</x:v>
      </x:c>
      <x:c r="C2648" t="str">
        <x:v>155899</x:v>
      </x:c>
      <x:c r="D2648" t="str">
        <x:v>0,5 mg</x:v>
      </x:c>
      <x:c r="E2648" t="str">
        <x:v>T23</x:v>
      </x:c>
      <x:c r="F2648" t="str">
        <x:v>Fingolimod</x:v>
      </x:c>
      <x:c r="G2648" t="str">
        <x:v>Kapsel</x:v>
      </x:c>
      <x:c r="H2648" s="8" t="n">
        <x:v>98.00000</x:v>
      </x:c>
      <x:c r="I2648" s="6" t="n">
        <x:v>15119.44</x:v>
      </x:c>
      <x:c r="J2648" s="6" t="n">
        <x:v>15558.68</x:v>
      </x:c>
      <x:c r="K2648" s="6" t="n">
        <x:v>154.28</x:v>
      </x:c>
      <x:c r="L2648" s="6" t="n">
        <x:v>158.76</x:v>
      </x:c>
      <x:c r="M2648" t="str">
        <x:v>20190604000026</x:v>
      </x:c>
      <x:c r="N2648" t="str">
        <x:v>20190725100216</x:v>
      </x:c>
      <x:c r="O2648" t="str">
        <x:v>Generics</x:v>
      </x:c>
      <x:c r="P2648" t="str">
        <x:v>Teva Sweden AB</x:v>
      </x:c>
      <x:c r="Q2648" t="str">
        <x:v>111735</x:v>
      </x:c>
    </x:row>
    <x:row r="2649">
      <x:c r="A2649" t="str">
        <x:v>PV</x:v>
      </x:c>
      <x:c r="B2649" t="str">
        <x:v>Flukloxacillin Viatris</x:v>
      </x:c>
      <x:c r="C2649" t="str">
        <x:v>189046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73.76</x:v>
      </x:c>
      <x:c r="J2649" s="6" t="n">
        <x:v>134.5</x:v>
      </x:c>
      <x:c r="K2649" s="6" t="n">
        <x:v>3.51</x:v>
      </x:c>
      <x:c r="L2649" s="6" t="n">
        <x:v>6.4</x:v>
      </x:c>
      <x:c r="M2649" t="str">
        <x:v>20160709000016</x:v>
      </x:c>
      <x:c r="N2649" t="str">
        <x:v>20160923100080</x:v>
      </x:c>
      <x:c r="O2649" t="str">
        <x:v>Generics</x:v>
      </x:c>
      <x:c r="P2649" t="str">
        <x:v>Viatris AB</x:v>
      </x:c>
      <x:c r="Q2649" t="str">
        <x:v>111672</x:v>
      </x:c>
    </x:row>
    <x:row r="2650">
      <x:c r="A2650" t="str">
        <x:v>R1</x:v>
      </x:c>
      <x:c r="B2650" t="str">
        <x:v>Flucloxacillin Orion</x:v>
      </x:c>
      <x:c r="C2650" t="str">
        <x:v>087203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20150901000037</x:v>
      </x:c>
      <x:c r="N2650" t="str">
        <x:v>20151103100082</x:v>
      </x:c>
      <x:c r="O2650" t="str">
        <x:v>Generics</x:v>
      </x:c>
      <x:c r="P2650" t="str">
        <x:v>Orion Pharma AB</x:v>
      </x:c>
      <x:c r="Q2650" t="str">
        <x:v>111672</x:v>
      </x:c>
    </x:row>
    <x:row r="2651">
      <x:c r="A2651" t="str">
        <x:v>R1</x:v>
      </x:c>
      <x:c r="B2651" t="str">
        <x:v>Heracillin</x:v>
      </x:c>
      <x:c r="C2651" t="str">
        <x:v>520249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20160709000023</x:v>
      </x:c>
      <x:c r="N2651" t="str">
        <x:v>20160923100127</x:v>
      </x:c>
      <x:c r="O2651" t="str">
        <x:v>Original</x:v>
      </x:c>
      <x:c r="P2651" t="str">
        <x:v>Viatris AB</x:v>
      </x:c>
      <x:c r="Q2651" t="str">
        <x:v>111672</x:v>
      </x:c>
    </x:row>
    <x:row r="2652">
      <x:c r="A2652" t="str">
        <x:v>PV</x:v>
      </x:c>
      <x:c r="B2652" t="str">
        <x:v>Flucloxacillin Orion</x:v>
      </x:c>
      <x:c r="C2652" t="str">
        <x:v>505183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130.81</x:v>
      </x:c>
      <x:c r="J2652" s="6" t="n">
        <x:v>193.64</x:v>
      </x:c>
      <x:c r="K2652" s="6" t="n">
        <x:v>4.36</x:v>
      </x:c>
      <x:c r="L2652" s="6" t="n">
        <x:v>6.45</x:v>
      </x:c>
      <x:c r="M2652" t="str">
        <x:v>20150901000037</x:v>
      </x:c>
      <x:c r="N2652" t="str">
        <x:v>20151103100051</x:v>
      </x:c>
      <x:c r="O2652" t="str">
        <x:v>Generics</x:v>
      </x:c>
      <x:c r="P2652" t="str">
        <x:v>Orion Pharma AB</x:v>
      </x:c>
      <x:c r="Q2652" t="str">
        <x:v>111672</x:v>
      </x:c>
    </x:row>
    <x:row r="2653">
      <x:c r="A2653" t="str">
        <x:v>R1</x:v>
      </x:c>
      <x:c r="B2653" t="str">
        <x:v>Heracillin</x:v>
      </x:c>
      <x:c r="C2653" t="str">
        <x:v>057537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148.78</x:v>
      </x:c>
      <x:c r="J2653" s="6" t="n">
        <x:v>212.24</x:v>
      </x:c>
      <x:c r="K2653" s="6" t="n">
        <x:v>4.96</x:v>
      </x:c>
      <x:c r="L2653" s="6" t="n">
        <x:v>7.07</x:v>
      </x:c>
      <x:c r="M2653" t="str">
        <x:v>20160709000023</x:v>
      </x:c>
      <x:c r="N2653" t="str">
        <x:v>20160923100134</x:v>
      </x:c>
      <x:c r="O2653" t="str">
        <x:v>Original</x:v>
      </x:c>
      <x:c r="P2653" t="str">
        <x:v>Viatris AB</x:v>
      </x:c>
      <x:c r="Q2653" t="str">
        <x:v>111672</x:v>
      </x:c>
    </x:row>
    <x:row r="2654">
      <x:c r="A2654" t="str">
        <x:v>R2</x:v>
      </x:c>
      <x:c r="B2654" t="str">
        <x:v>Flukloxacillin Viatris</x:v>
      </x:c>
      <x:c r="C2654" t="str">
        <x:v>153322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149.24</x:v>
      </x:c>
      <x:c r="J2654" s="6" t="n">
        <x:v>212.71</x:v>
      </x:c>
      <x:c r="K2654" s="6" t="n">
        <x:v>4.97</x:v>
      </x:c>
      <x:c r="L2654" s="6" t="n">
        <x:v>7.09</x:v>
      </x:c>
      <x:c r="M2654" t="str">
        <x:v>20160709000016</x:v>
      </x:c>
      <x:c r="N2654" t="str">
        <x:v>20160923100097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Flukloxacillin Viatris</x:v>
      </x:c>
      <x:c r="C2655" t="str">
        <x:v>065772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20160709000016</x:v>
      </x:c>
      <x:c r="N2655" t="str">
        <x:v>20160923100103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Heracillin</x:v>
      </x:c>
      <x:c r="C2656" t="str">
        <x:v>086004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20160709000023</x:v>
      </x:c>
      <x:c r="N2656" t="str">
        <x:v>20160923100141</x:v>
      </x:c>
      <x:c r="O2656" t="str">
        <x:v>Original</x:v>
      </x:c>
      <x:c r="P2656" t="str">
        <x:v>Viatris AB</x:v>
      </x:c>
      <x:c r="Q2656" t="str">
        <x:v>111672</x:v>
      </x:c>
    </x:row>
    <x:row r="2657">
      <x:c r="A2657" t="str">
        <x:v>PV</x:v>
      </x:c>
      <x:c r="B2657" t="str">
        <x:v>Flukloxacillin Viatris</x:v>
      </x:c>
      <x:c r="C2657" t="str">
        <x:v>372242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370.12</x:v>
      </x:c>
      <x:c r="J2657" s="6" t="n">
        <x:v>440.62</x:v>
      </x:c>
      <x:c r="K2657" s="6" t="n">
        <x:v>4.93</x:v>
      </x:c>
      <x:c r="L2657" s="6" t="n">
        <x:v>5.87</x:v>
      </x:c>
      <x:c r="M2657" t="str">
        <x:v>20160709000016</x:v>
      </x:c>
      <x:c r="N2657" t="str">
        <x:v>20160923100110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Heracillin</x:v>
      </x:c>
      <x:c r="C2658" t="str">
        <x:v>489601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373.04</x:v>
      </x:c>
      <x:c r="J2658" s="6" t="n">
        <x:v>443.62</x:v>
      </x:c>
      <x:c r="K2658" s="6" t="n">
        <x:v>4.97</x:v>
      </x:c>
      <x:c r="L2658" s="6" t="n">
        <x:v>5.91</x:v>
      </x:c>
      <x:c r="M2658" t="str">
        <x:v>20160709000023</x:v>
      </x:c>
      <x:c r="N2658" t="str">
        <x:v>20160923100158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R2</x:v>
      </x:c>
      <x:c r="B2659" t="str">
        <x:v>Flucloxacillin Orion</x:v>
      </x:c>
      <x:c r="C2659" t="str">
        <x:v>056163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373.12</x:v>
      </x:c>
      <x:c r="J2659" s="6" t="n">
        <x:v>443.7</x:v>
      </x:c>
      <x:c r="K2659" s="6" t="n">
        <x:v>4.97</x:v>
      </x:c>
      <x:c r="L2659" s="6" t="n">
        <x:v>5.92</x:v>
      </x:c>
      <x:c r="M2659" t="str">
        <x:v>20150901000037</x:v>
      </x:c>
      <x:c r="N2659" t="str">
        <x:v>20151103100068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PV</x:v>
      </x:c>
      <x:c r="B2660" t="str">
        <x:v>Heracillin®</x:v>
      </x:c>
      <x:c r="C2660" t="str">
        <x:v>006239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118.06</x:v>
      </x:c>
      <x:c r="J2660" s="6" t="n">
        <x:v>180.44</x:v>
      </x:c>
      <x:c r="K2660" s="6" t="n">
        <x:v>3.94</x:v>
      </x:c>
      <x:c r="L2660" s="6" t="n">
        <x:v>6.01</x:v>
      </x:c>
      <x:c r="M2660" t="str">
        <x:v>19750124000056</x:v>
      </x:c>
      <x:c r="N2660" t="str">
        <x:v>19780101100035</x:v>
      </x:c>
      <x:c r="O2660" t="str">
        <x:v>Original</x:v>
      </x:c>
      <x:c r="P2660" t="str">
        <x:v>Viatris AB</x:v>
      </x:c>
      <x:c r="Q2660" t="str">
        <x:v>111673</x:v>
      </x:c>
    </x:row>
    <x:row r="2661">
      <x:c r="A2661" t="str">
        <x:v>R1</x:v>
      </x:c>
      <x:c r="B2661" t="str">
        <x:v>Flucloxacillin Orion</x:v>
      </x:c>
      <x:c r="C2661" t="str">
        <x:v>500423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119.22</x:v>
      </x:c>
      <x:c r="J2661" s="6" t="n">
        <x:v>181.64</x:v>
      </x:c>
      <x:c r="K2661" s="6" t="n">
        <x:v>3.97</x:v>
      </x:c>
      <x:c r="L2661" s="6" t="n">
        <x:v>6.05</x:v>
      </x:c>
      <x:c r="M2661" t="str">
        <x:v>20100324000039</x:v>
      </x:c>
      <x:c r="N2661" t="str">
        <x:v>20100519100032</x:v>
      </x:c>
      <x:c r="O2661" t="str">
        <x:v>Generics</x:v>
      </x:c>
      <x:c r="P2661" t="str">
        <x:v>Orion Pharma AB</x:v>
      </x:c>
      <x:c r="Q2661" t="str">
        <x:v>111673</x:v>
      </x:c>
    </x:row>
    <x:row r="2662">
      <x:c r="A2662" t="str">
        <x:v>PV</x:v>
      </x:c>
      <x:c r="B2662" t="str">
        <x:v>Heracillin®</x:v>
      </x:c>
      <x:c r="C2662" t="str">
        <x:v>414292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245.4</x:v>
      </x:c>
      <x:c r="J2662" s="6" t="n">
        <x:v>312.24</x:v>
      </x:c>
      <x:c r="K2662" s="6" t="n">
        <x:v>4.91</x:v>
      </x:c>
      <x:c r="L2662" s="6" t="n">
        <x:v>6.24</x:v>
      </x:c>
      <x:c r="M2662" t="str">
        <x:v>19750124000056</x:v>
      </x:c>
      <x:c r="N2662" t="str">
        <x:v>19750101100106</x:v>
      </x:c>
      <x:c r="O2662" t="str">
        <x:v>Original</x:v>
      </x:c>
      <x:c r="P2662" t="str">
        <x:v>Viatris AB</x:v>
      </x:c>
      <x:c r="Q2662" t="str">
        <x:v>111673</x:v>
      </x:c>
    </x:row>
    <x:row r="2663">
      <x:c r="A2663" t="str">
        <x:v>R1</x:v>
      </x:c>
      <x:c r="B2663" t="str">
        <x:v>Flucloxacillin Orion</x:v>
      </x:c>
      <x:c r="C2663" t="str">
        <x:v>434486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250.23</x:v>
      </x:c>
      <x:c r="J2663" s="6" t="n">
        <x:v>317.24</x:v>
      </x:c>
      <x:c r="K2663" s="6" t="n">
        <x:v>5</x:v>
      </x:c>
      <x:c r="L2663" s="6" t="n">
        <x:v>6.34</x:v>
      </x:c>
      <x:c r="M2663" t="str">
        <x:v>20100324000039</x:v>
      </x:c>
      <x:c r="N2663" t="str">
        <x:v>20100519100056</x:v>
      </x:c>
      <x:c r="O2663" t="str">
        <x:v>Generics</x:v>
      </x:c>
      <x:c r="P2663" t="str">
        <x:v>Orion Pharma AB</x:v>
      </x:c>
      <x:c r="Q2663" t="str">
        <x:v>111673</x:v>
      </x:c>
    </x:row>
    <x:row r="2664">
      <x:c r="A2664" t="str">
        <x:v>PV</x:v>
      </x:c>
      <x:c r="B2664" t="str">
        <x:v>Heracillin®</x:v>
      </x:c>
      <x:c r="C2664" t="str">
        <x:v>144329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240.81</x:v>
      </x:c>
      <x:c r="J2664" s="6" t="n">
        <x:v>307.49</x:v>
      </x:c>
      <x:c r="K2664" s="6" t="n">
        <x:v>2.41</x:v>
      </x:c>
      <x:c r="L2664" s="6" t="n">
        <x:v>3.07</x:v>
      </x:c>
      <x:c r="M2664" t="str">
        <x:v>19750124000056</x:v>
      </x:c>
      <x:c r="N2664" t="str">
        <x:v>19750101100090</x:v>
      </x:c>
      <x:c r="O2664" t="str">
        <x:v>Original</x:v>
      </x:c>
      <x:c r="P2664" t="str">
        <x:v>Viatris AB</x:v>
      </x:c>
      <x:c r="Q2664" t="str">
        <x:v>111673</x:v>
      </x:c>
    </x:row>
    <x:row r="2665">
      <x:c r="A2665" t="str">
        <x:v>R1</x:v>
      </x:c>
      <x:c r="B2665" t="str">
        <x:v>Flucloxacillin Orion</x:v>
      </x:c>
      <x:c r="C2665" t="str">
        <x:v>478459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249.49</x:v>
      </x:c>
      <x:c r="J2665" s="6" t="n">
        <x:v>316.47</x:v>
      </x:c>
      <x:c r="K2665" s="6" t="n">
        <x:v>2.49</x:v>
      </x:c>
      <x:c r="L2665" s="6" t="n">
        <x:v>3.16</x:v>
      </x:c>
      <x:c r="M2665" t="str">
        <x:v>20100324000039</x:v>
      </x:c>
      <x:c r="N2665" t="str">
        <x:v>20100519100049</x:v>
      </x:c>
      <x:c r="O2665" t="str">
        <x:v>Generics</x:v>
      </x:c>
      <x:c r="P2665" t="str">
        <x:v>Orion Pharma AB</x:v>
      </x:c>
      <x:c r="Q2665" t="str">
        <x:v>111673</x:v>
      </x:c>
    </x:row>
    <x:row r="2666">
      <x:c r="A2666" t="str">
        <x:v>PV</x:v>
      </x:c>
      <x:c r="B2666" t="str">
        <x:v>Flucloxacillin Orion</x:v>
      </x:c>
      <x:c r="C2666" t="str">
        <x:v>079850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118.11</x:v>
      </x:c>
      <x:c r="J2666" s="6" t="n">
        <x:v>180.49</x:v>
      </x:c>
      <x:c r="K2666" s="6" t="n">
        <x:v>5.91</x:v>
      </x:c>
      <x:c r="L2666" s="6" t="n">
        <x:v>9.02</x:v>
      </x:c>
      <x:c r="M2666" t="str">
        <x:v>20100324000046</x:v>
      </x:c>
      <x:c r="N2666" t="str">
        <x:v>20100519100063</x:v>
      </x:c>
      <x:c r="O2666" t="str">
        <x:v>Generics</x:v>
      </x:c>
      <x:c r="P2666" t="str">
        <x:v>Orion Pharma AB</x:v>
      </x:c>
      <x:c r="Q2666" t="str">
        <x:v>111674</x:v>
      </x:c>
    </x:row>
    <x:row r="2667">
      <x:c r="A2667" t="str">
        <x:v>R1</x:v>
      </x:c>
      <x:c r="B2667" t="str">
        <x:v>Flukloxacillin Viatris</x:v>
      </x:c>
      <x:c r="C2667" t="str">
        <x:v>117461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123.89</x:v>
      </x:c>
      <x:c r="J2667" s="6" t="n">
        <x:v>186.48</x:v>
      </x:c>
      <x:c r="K2667" s="6" t="n">
        <x:v>6.19</x:v>
      </x:c>
      <x:c r="L2667" s="6" t="n">
        <x:v>9.32</x:v>
      </x:c>
      <x:c r="M2667" t="str">
        <x:v>20041007000062</x:v>
      </x:c>
      <x:c r="N2667" t="str">
        <x:v>20041123100141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PV</x:v>
      </x:c>
      <x:c r="B2668" t="str">
        <x:v>Flukloxacillin Viatris</x:v>
      </x:c>
      <x:c r="C2668" t="str">
        <x:v>032976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140.09</x:v>
      </x:c>
      <x:c r="J2668" s="6" t="n">
        <x:v>203.24</x:v>
      </x:c>
      <x:c r="K2668" s="6" t="n">
        <x:v>4.67</x:v>
      </x:c>
      <x:c r="L2668" s="6" t="n">
        <x:v>6.77</x:v>
      </x:c>
      <x:c r="M2668" t="str">
        <x:v>20041007000062</x:v>
      </x:c>
      <x:c r="N2668" t="str">
        <x:v>20090127100206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R1</x:v>
      </x:c>
      <x:c r="B2669" t="str">
        <x:v>Flucloxacillin Orion</x:v>
      </x:c>
      <x:c r="C2669" t="str">
        <x:v>123681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149.07</x:v>
      </x:c>
      <x:c r="J2669" s="6" t="n">
        <x:v>212.54</x:v>
      </x:c>
      <x:c r="K2669" s="6" t="n">
        <x:v>4.97</x:v>
      </x:c>
      <x:c r="L2669" s="6" t="n">
        <x:v>7.08</x:v>
      </x:c>
      <x:c r="M2669" t="str">
        <x:v>20100324000046</x:v>
      </x:c>
      <x:c r="N2669" t="str">
        <x:v>20110519100017</x:v>
      </x:c>
      <x:c r="O2669" t="str">
        <x:v>Generics</x:v>
      </x:c>
      <x:c r="P2669" t="str">
        <x:v>Orion Pharma AB</x:v>
      </x:c>
      <x:c r="Q2669" t="str">
        <x:v>111674</x:v>
      </x:c>
    </x:row>
    <x:row r="2670">
      <x:c r="A2670" t="str">
        <x:v>PV</x:v>
      </x:c>
      <x:c r="B2670" t="str">
        <x:v>Flukloxacillin Viatris</x:v>
      </x:c>
      <x:c r="C2670" t="str">
        <x:v>024379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180.18</x:v>
      </x:c>
      <x:c r="J2670" s="6" t="n">
        <x:v>244.74</x:v>
      </x:c>
      <x:c r="K2670" s="6" t="n">
        <x:v>3.6</x:v>
      </x:c>
      <x:c r="L2670" s="6" t="n">
        <x:v>4.89</x:v>
      </x:c>
      <x:c r="M2670" t="str">
        <x:v>20041007000062</x:v>
      </x:c>
      <x:c r="N2670" t="str">
        <x:v>20041123100110</x:v>
      </x:c>
      <x:c r="O2670" t="str">
        <x:v>Generics</x:v>
      </x:c>
      <x:c r="P2670" t="str">
        <x:v>Viatris AB</x:v>
      </x:c>
      <x:c r="Q2670" t="str">
        <x:v>111674</x:v>
      </x:c>
    </x:row>
    <x:row r="2671">
      <x:c r="A2671" t="str">
        <x:v>R1</x:v>
      </x:c>
      <x:c r="B2671" t="str">
        <x:v>Flucloxacillin Orion</x:v>
      </x:c>
      <x:c r="C2671" t="str">
        <x:v>182981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184.05</x:v>
      </x:c>
      <x:c r="J2671" s="6" t="n">
        <x:v>248.74</x:v>
      </x:c>
      <x:c r="K2671" s="6" t="n">
        <x:v>3.68</x:v>
      </x:c>
      <x:c r="L2671" s="6" t="n">
        <x:v>4.97</x:v>
      </x:c>
      <x:c r="M2671" t="str">
        <x:v>20100324000046</x:v>
      </x:c>
      <x:c r="N2671" t="str">
        <x:v>20100519100070</x:v>
      </x:c>
      <x:c r="O2671" t="str">
        <x:v>Generics</x:v>
      </x:c>
      <x:c r="P2671" t="str">
        <x:v>Orion Pharma AB</x:v>
      </x:c>
      <x:c r="Q2671" t="str">
        <x:v>111674</x:v>
      </x:c>
    </x:row>
    <x:row r="2672">
      <x:c r="A2672" t="str">
        <x:v>PV</x:v>
      </x:c>
      <x:c r="B2672" t="str">
        <x:v>Flukloxacillin Viatris</x:v>
      </x:c>
      <x:c r="C2672" t="str">
        <x:v>024300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649.01</x:v>
      </x:c>
      <x:c r="J2672" s="6" t="n">
        <x:v>726.49</x:v>
      </x:c>
      <x:c r="K2672" s="6" t="n">
        <x:v>6.49</x:v>
      </x:c>
      <x:c r="L2672" s="6" t="n">
        <x:v>7.26</x:v>
      </x:c>
      <x:c r="M2672" t="str">
        <x:v>20041007000062</x:v>
      </x:c>
      <x:c r="N2672" t="str">
        <x:v>20041123100127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511649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659.49</x:v>
      </x:c>
      <x:c r="J2673" s="6" t="n">
        <x:v>737.23</x:v>
      </x:c>
      <x:c r="K2673" s="6" t="n">
        <x:v>6.59</x:v>
      </x:c>
      <x:c r="L2673" s="6" t="n">
        <x:v>7.37</x:v>
      </x:c>
      <x:c r="M2673" t="str">
        <x:v>20100324000046</x:v>
      </x:c>
      <x:c r="N2673" t="str">
        <x:v>20100519100087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Fluconazol Krka</x:v>
      </x:c>
      <x:c r="C2674" t="str">
        <x:v>017646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194</x:v>
      </x:c>
      <x:c r="J2674" s="6" t="n">
        <x:v>259.04</x:v>
      </x:c>
      <x:c r="K2674" s="6" t="n">
        <x:v>6.93</x:v>
      </x:c>
      <x:c r="L2674" s="6" t="n">
        <x:v>9.25</x:v>
      </x:c>
      <x:c r="M2674" t="str">
        <x:v>20031017000053</x:v>
      </x:c>
      <x:c r="N2674" t="str">
        <x:v>20031013101365</x:v>
      </x:c>
      <x:c r="O2674" t="str">
        <x:v>Generics</x:v>
      </x:c>
      <x:c r="P2674" t="str">
        <x:v>KRKA Sverige AB</x:v>
      </x:c>
      <x:c r="Q2674" t="str">
        <x:v>688</x:v>
      </x:c>
    </x:row>
    <x:row r="2675">
      <x:c r="A2675" t="str">
        <x:v>R1</x:v>
      </x:c>
      <x:c r="B2675" t="str">
        <x:v>Fluconazole Teva</x:v>
      </x:c>
      <x:c r="C2675" t="str">
        <x:v>502910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202.21</x:v>
      </x:c>
      <x:c r="J2675" s="6" t="n">
        <x:v>267.54</x:v>
      </x:c>
      <x:c r="K2675" s="6" t="n">
        <x:v>7.22</x:v>
      </x:c>
      <x:c r="L2675" s="6" t="n">
        <x:v>9.56</x:v>
      </x:c>
      <x:c r="M2675" t="str">
        <x:v>20251003000014</x:v>
      </x:c>
      <x:c r="N2675" t="str">
        <x:v>20260210100066</x:v>
      </x:c>
      <x:c r="O2675" t="str">
        <x:v>ParallelImport</x:v>
      </x:c>
      <x:c r="P2675" t="str">
        <x:v>Ebb Medical AB</x:v>
      </x:c>
      <x:c r="Q2675" t="str">
        <x:v>688</x:v>
      </x:c>
    </x:row>
    <x:row r="2676">
      <x:c r="A2676" t="str">
        <x:v>R2</x:v>
      </x:c>
      <x:c r="B2676" t="str">
        <x:v>Fluconazole Teva</x:v>
      </x:c>
      <x:c r="C2676" t="str">
        <x:v>579053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643.24</x:v>
      </x:c>
      <x:c r="J2676" s="6" t="n">
        <x:v>720.57</x:v>
      </x:c>
      <x:c r="K2676" s="6" t="n">
        <x:v>22.97</x:v>
      </x:c>
      <x:c r="L2676" s="6" t="n">
        <x:v>25.73</x:v>
      </x:c>
      <x:c r="M2676" t="str">
        <x:v>20201204000023</x:v>
      </x:c>
      <x:c r="N2676" t="str">
        <x:v>20201217100208</x:v>
      </x:c>
      <x:c r="O2676" t="str">
        <x:v>Generics</x:v>
      </x:c>
      <x:c r="P2676" t="str">
        <x:v>Teva Sweden AB</x:v>
      </x:c>
      <x:c r="Q2676" t="str">
        <x:v>688</x:v>
      </x:c>
    </x:row>
    <x:row r="2677">
      <x:c r="A2677" t="str">
        <x:v>Nej</x:v>
      </x:c>
      <x:c r="B2677" t="str">
        <x:v>Fluconazole Accord</x:v>
      </x:c>
      <x:c r="C2677" t="str">
        <x:v>562642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648</x:v>
      </x:c>
      <x:c r="J2677" s="6" t="n">
        <x:v>725.45</x:v>
      </x:c>
      <x:c r="K2677" s="6" t="n">
        <x:v>23.14</x:v>
      </x:c>
      <x:c r="L2677" s="6" t="n">
        <x:v>25.91</x:v>
      </x:c>
      <x:c r="M2677" t="str">
        <x:v>20110108000032</x:v>
      </x:c>
      <x:c r="N2677" t="str">
        <x:v>20110316100180</x:v>
      </x:c>
      <x:c r="O2677" t="str">
        <x:v>Generics</x:v>
      </x:c>
      <x:c r="P2677" t="str">
        <x:v>Accord Healthcare AB</x:v>
      </x:c>
      <x:c r="Q2677" t="str">
        <x:v>688</x:v>
      </x:c>
    </x:row>
    <x:row r="2678">
      <x:c r="A2678" t="str">
        <x:v>Nej</x:v>
      </x:c>
      <x:c r="B2678" t="str">
        <x:v>Fluconazol Actavis</x:v>
      </x:c>
      <x:c r="C2678" t="str">
        <x:v>184157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649.98</x:v>
      </x:c>
      <x:c r="J2678" s="6" t="n">
        <x:v>727.48</x:v>
      </x:c>
      <x:c r="K2678" s="6" t="n">
        <x:v>23.21</x:v>
      </x:c>
      <x:c r="L2678" s="6" t="n">
        <x:v>25.98</x:v>
      </x:c>
      <x:c r="M2678" t="str">
        <x:v>20220901000082</x:v>
      </x:c>
      <x:c r="N2678" t="str">
        <x:v>20221116100314</x:v>
      </x:c>
      <x:c r="O2678" t="str">
        <x:v>ParallelImport</x:v>
      </x:c>
      <x:c r="P2678" t="str">
        <x:v>Ebb Medical AB</x:v>
      </x:c>
      <x:c r="Q2678" t="str">
        <x:v>688</x:v>
      </x:c>
    </x:row>
    <x:row r="2679">
      <x:c r="A2679" t="str">
        <x:v>Nej</x:v>
      </x:c>
      <x:c r="B2679" t="str">
        <x:v>Fluconazol HEXAL</x:v>
      </x:c>
      <x:c r="C2679" t="str">
        <x:v>149717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650.01</x:v>
      </x:c>
      <x:c r="J2679" s="6" t="n">
        <x:v>727.51</x:v>
      </x:c>
      <x:c r="K2679" s="6" t="n">
        <x:v>23.21</x:v>
      </x:c>
      <x:c r="L2679" s="6" t="n">
        <x:v>25.98</x:v>
      </x:c>
      <x:c r="M2679" t="str">
        <x:v>20040305000064</x:v>
      </x:c>
      <x:c r="N2679" t="str">
        <x:v>20030317100173</x:v>
      </x:c>
      <x:c r="O2679" t="str">
        <x:v>Generics</x:v>
      </x:c>
      <x:c r="P2679" t="str">
        <x:v>Sandoz A/S</x:v>
      </x:c>
      <x:c r="Q2679" t="str">
        <x:v>688</x:v>
      </x:c>
    </x:row>
    <x:row r="2680">
      <x:c r="A2680" t="str">
        <x:v>PV</x:v>
      </x:c>
      <x:c r="B2680" t="str">
        <x:v>Fluconazol Krka</x:v>
      </x:c>
      <x:c r="C2680" t="str">
        <x:v>017585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179.13</x:v>
      </x:c>
      <x:c r="J2680" s="6" t="n">
        <x:v>243.65</x:v>
      </x:c>
      <x:c r="K2680" s="6" t="n">
        <x:v>25.59</x:v>
      </x:c>
      <x:c r="L2680" s="6" t="n">
        <x:v>34.81</x:v>
      </x:c>
      <x:c r="M2680" t="str">
        <x:v>20031017000053</x:v>
      </x:c>
      <x:c r="N2680" t="str">
        <x:v>20031013101419</x:v>
      </x:c>
      <x:c r="O2680" t="str">
        <x:v>Generics</x:v>
      </x:c>
      <x:c r="P2680" t="str">
        <x:v>KRKA Sverige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515885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58</x:v>
      </x:c>
      <x:c r="J2681" s="6" t="n">
        <x:v>117.09</x:v>
      </x:c>
      <x:c r="K2681" s="6" t="n">
        <x:v>8.29</x:v>
      </x:c>
      <x:c r="L2681" s="6" t="n">
        <x:v>16.73</x:v>
      </x:c>
      <x:c r="M2681" t="str">
        <x:v>20251003000014</x:v>
      </x:c>
      <x:c r="N2681" t="str">
        <x:v>20260210100059</x:v>
      </x:c>
      <x:c r="O2681" t="str">
        <x:v>ParallelImport</x:v>
      </x:c>
      <x:c r="P2681" t="str">
        <x:v>Ebb Medical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051715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175.05</x:v>
      </x:c>
      <x:c r="J2682" s="6" t="n">
        <x:v>239.43</x:v>
      </x:c>
      <x:c r="K2682" s="6" t="n">
        <x:v>25.01</x:v>
      </x:c>
      <x:c r="L2682" s="6" t="n">
        <x:v>34.2</x:v>
      </x:c>
      <x:c r="M2682" t="str">
        <x:v>20201204000023</x:v>
      </x:c>
      <x:c r="N2682" t="str">
        <x:v>20201217100185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Nej</x:v>
      </x:c>
      <x:c r="B2683" t="str">
        <x:v>Fluconazole Accord</x:v>
      </x:c>
      <x:c r="C2683" t="str">
        <x:v>141720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178</x:v>
      </x:c>
      <x:c r="J2683" s="6" t="n">
        <x:v>242.48</x:v>
      </x:c>
      <x:c r="K2683" s="6" t="n">
        <x:v>25.43</x:v>
      </x:c>
      <x:c r="L2683" s="6" t="n">
        <x:v>34.64</x:v>
      </x:c>
      <x:c r="M2683" t="str">
        <x:v>20110108000032</x:v>
      </x:c>
      <x:c r="N2683" t="str">
        <x:v>20110316100241</x:v>
      </x:c>
      <x:c r="O2683" t="str">
        <x:v>Generics</x:v>
      </x:c>
      <x:c r="P2683" t="str">
        <x:v>Accord Healthcare AB</x:v>
      </x:c>
      <x:c r="Q2683" t="str">
        <x:v>688</x:v>
      </x:c>
    </x:row>
    <x:row r="2684">
      <x:c r="A2684" t="str">
        <x:v>Nej</x:v>
      </x:c>
      <x:c r="B2684" t="str">
        <x:v>Fluconazol Actavis</x:v>
      </x:c>
      <x:c r="C2684" t="str">
        <x:v>065917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179</x:v>
      </x:c>
      <x:c r="J2684" s="6" t="n">
        <x:v>243.52</x:v>
      </x:c>
      <x:c r="K2684" s="6" t="n">
        <x:v>25.57</x:v>
      </x:c>
      <x:c r="L2684" s="6" t="n">
        <x:v>34.79</x:v>
      </x:c>
      <x:c r="M2684" t="str">
        <x:v>20220901000082</x:v>
      </x:c>
      <x:c r="N2684" t="str">
        <x:v>20221116100307</x:v>
      </x:c>
      <x:c r="O2684" t="str">
        <x:v>ParallelImport</x:v>
      </x:c>
      <x:c r="P2684" t="str">
        <x:v>Ebb Medical AB</x:v>
      </x:c>
      <x:c r="Q2684" t="str">
        <x:v>688</x:v>
      </x:c>
    </x:row>
    <x:row r="2685">
      <x:c r="A2685" t="str">
        <x:v>PV</x:v>
      </x:c>
      <x:c r="B2685" t="str">
        <x:v>Fluconazole Accord</x:v>
      </x:c>
      <x:c r="C2685" t="str">
        <x:v>050586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20110108000049</x:v>
      </x:c>
      <x:c r="N2685" t="str">
        <x:v>20110316100258</x:v>
      </x:c>
      <x:c r="O2685" t="str">
        <x:v>Generics</x:v>
      </x:c>
      <x:c r="P2685" t="str">
        <x:v>Accord Healthcare AB</x:v>
      </x:c>
      <x:c r="Q2685" t="str">
        <x:v>553</x:v>
      </x:c>
    </x:row>
    <x:row r="2686">
      <x:c r="A2686" t="str">
        <x:v>PV</x:v>
      </x:c>
      <x:c r="B2686" t="str">
        <x:v>Fluconazole Teva</x:v>
      </x:c>
      <x:c r="C2686" t="str">
        <x:v>070617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20201204000030</x:v>
      </x:c>
      <x:c r="N2686" t="str">
        <x:v>20201217100260</x:v>
      </x:c>
      <x:c r="O2686" t="str">
        <x:v>Generics</x:v>
      </x:c>
      <x:c r="P2686" t="str">
        <x:v>Teva Sweden AB</x:v>
      </x:c>
      <x:c r="Q2686" t="str">
        <x:v>553</x:v>
      </x:c>
    </x:row>
    <x:row r="2687">
      <x:c r="A2687" t="str">
        <x:v>R1</x:v>
      </x:c>
      <x:c r="B2687" t="str">
        <x:v>Fluconazol Bluefish</x:v>
      </x:c>
      <x:c r="C2687" t="str">
        <x:v>557989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25</x:v>
      </x:c>
      <x:c r="J2687" s="6" t="n">
        <x:v>80.63</x:v>
      </x:c>
      <x:c r="K2687" s="6" t="n">
        <x:v>25</x:v>
      </x:c>
      <x:c r="L2687" s="6" t="n">
        <x:v>80.63</x:v>
      </x:c>
      <x:c r="M2687" t="str">
        <x:v>20070425000040</x:v>
      </x:c>
      <x:c r="N2687" t="str">
        <x:v>20070718100075</x:v>
      </x:c>
      <x:c r="O2687" t="str">
        <x:v>Generics</x:v>
      </x:c>
      <x:c r="P2687" t="str">
        <x:v>Bluefish Pharmaceuticals AB</x:v>
      </x:c>
      <x:c r="Q2687" t="str">
        <x:v>553</x:v>
      </x:c>
    </x:row>
    <x:row r="2688">
      <x:c r="A2688" t="str">
        <x:v>R2</x:v>
      </x:c>
      <x:c r="B2688" t="str">
        <x:v>Fluconazol Krka</x:v>
      </x:c>
      <x:c r="C2688" t="str">
        <x:v>017679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20031017000060</x:v>
      </x:c>
      <x:c r="N2688" t="str">
        <x:v>20031013101433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Solona</x:v>
      </x:c>
      <x:c r="C2689" t="str">
        <x:v>579598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20100908000042</x:v>
      </x:c>
      <x:c r="N2689" t="str">
        <x:v>20100922101114</x:v>
      </x:c>
      <x:c r="O2689" t="str">
        <x:v>Generics</x:v>
      </x:c>
      <x:c r="P2689" t="str">
        <x:v>Teva Sweden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037711</x:v>
      </x:c>
      <x:c r="D2690" t="str">
        <x:v>150 mg</x:v>
      </x:c>
      <x:c r="E2690" t="str">
        <x:v>T12</x:v>
      </x:c>
      <x:c r="F2690" t="str">
        <x:v>Flukonazol</x:v>
      </x:c>
      <x:c r="G2690" t="str">
        <x:v>Kapsel/Tablett</x:v>
      </x:c>
      <x:c r="H2690" s="8" t="n">
        <x:v>12.00000</x:v>
      </x:c>
      <x:c r="I2690" s="6" t="n">
        <x:v>96.25</x:v>
      </x:c>
      <x:c r="J2690" s="6" t="n">
        <x:v>157.87</x:v>
      </x:c>
      <x:c r="K2690" s="6" t="n">
        <x:v>8.02</x:v>
      </x:c>
      <x:c r="L2690" s="6" t="n">
        <x:v>13.16</x:v>
      </x:c>
      <x:c r="M2690" t="str">
        <x:v>20070425000040</x:v>
      </x:c>
      <x:c r="N2690" t="str">
        <x:v>20070718100129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049716</x:v>
      </x:c>
      <x:c r="D2691" t="str">
        <x:v>150 mg</x:v>
      </x:c>
      <x:c r="E2691" t="str">
        <x:v>T2</x:v>
      </x:c>
      <x:c r="F2691" t="str">
        <x:v>Flukonazol</x:v>
      </x:c>
      <x:c r="G2691" t="str">
        <x:v>Kapsel/Tablett</x:v>
      </x:c>
      <x:c r="H2691" s="8" t="n">
        <x:v>2.00000</x:v>
      </x:c>
      <x:c r="I2691" s="6" t="n">
        <x:v>62.92</x:v>
      </x:c>
      <x:c r="J2691" s="6" t="n">
        <x:v>122.53</x:v>
      </x:c>
      <x:c r="K2691" s="6" t="n">
        <x:v>31.46</x:v>
      </x:c>
      <x:c r="L2691" s="6" t="n">
        <x:v>61.27</x:v>
      </x:c>
      <x:c r="M2691" t="str">
        <x:v>20070425000040</x:v>
      </x:c>
      <x:c r="N2691" t="str">
        <x:v>20070718100068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PV</x:v>
      </x:c>
      <x:c r="B2692" t="str">
        <x:v>Fluconazol Bluefish</x:v>
      </x:c>
      <x:c r="C2692" t="str">
        <x:v>483402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22.6</x:v>
      </x:c>
      <x:c r="J2692" s="6" t="n">
        <x:v>77.97</x:v>
      </x:c>
      <x:c r="K2692" s="6" t="n">
        <x:v>5.65</x:v>
      </x:c>
      <x:c r="L2692" s="6" t="n">
        <x:v>19.49</x:v>
      </x:c>
      <x:c r="M2692" t="str">
        <x:v>20070425000040</x:v>
      </x:c>
      <x:c r="N2692" t="str">
        <x:v>20070718100082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R1</x:v>
      </x:c>
      <x:c r="B2693" t="str">
        <x:v>Fluconazol Vitabalans</x:v>
      </x:c>
      <x:c r="C2693" t="str">
        <x:v>412709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27.5</x:v>
      </x:c>
      <x:c r="J2693" s="6" t="n">
        <x:v>83.39</x:v>
      </x:c>
      <x:c r="K2693" s="6" t="n">
        <x:v>6.88</x:v>
      </x:c>
      <x:c r="L2693" s="6" t="n">
        <x:v>20.85</x:v>
      </x:c>
      <x:c r="M2693" t="str">
        <x:v>20200701000161</x:v>
      </x:c>
      <x:c r="N2693" t="str">
        <x:v>20201026100161</x:v>
      </x:c>
      <x:c r="O2693" t="str">
        <x:v>Generics</x:v>
      </x:c>
      <x:c r="P2693" t="str">
        <x:v>Vitabalans Oy</x:v>
      </x:c>
      <x:c r="Q2693" t="str">
        <x:v>553</x:v>
      </x:c>
    </x:row>
    <x:row r="2694">
      <x:c r="A2694" t="str">
        <x:v>R2</x:v>
      </x:c>
      <x:c r="B2694" t="str">
        <x:v>Fluconazol Krka</x:v>
      </x:c>
      <x:c r="C2694" t="str">
        <x:v>017668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59</x:v>
      </x:c>
      <x:c r="J2694" s="6" t="n">
        <x:v>118.2</x:v>
      </x:c>
      <x:c r="K2694" s="6" t="n">
        <x:v>14.75</x:v>
      </x:c>
      <x:c r="L2694" s="6" t="n">
        <x:v>29.55</x:v>
      </x:c>
      <x:c r="M2694" t="str">
        <x:v>20031017000060</x:v>
      </x:c>
      <x:c r="N2694" t="str">
        <x:v>20031013101440</x:v>
      </x:c>
      <x:c r="O2694" t="str">
        <x:v>Generics</x:v>
      </x:c>
      <x:c r="P2694" t="str">
        <x:v>KRKA Sverige AB</x:v>
      </x:c>
      <x:c r="Q2694" t="str">
        <x:v>553</x:v>
      </x:c>
    </x:row>
    <x:row r="2695">
      <x:c r="A2695" t="str">
        <x:v>Nej</x:v>
      </x:c>
      <x:c r="B2695" t="str">
        <x:v>Fluconazole Teva</x:v>
      </x:c>
      <x:c r="C2695" t="str">
        <x:v>199977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98.01</x:v>
      </x:c>
      <x:c r="J2695" s="6" t="n">
        <x:v>159.69</x:v>
      </x:c>
      <x:c r="K2695" s="6" t="n">
        <x:v>24.5</x:v>
      </x:c>
      <x:c r="L2695" s="6" t="n">
        <x:v>39.92</x:v>
      </x:c>
      <x:c r="M2695" t="str">
        <x:v>20201204000030</x:v>
      </x:c>
      <x:c r="N2695" t="str">
        <x:v>20201217100284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Fluconazole Accord</x:v>
      </x:c>
      <x:c r="C2696" t="str">
        <x:v>370110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104</x:v>
      </x:c>
      <x:c r="J2696" s="6" t="n">
        <x:v>165.89</x:v>
      </x:c>
      <x:c r="K2696" s="6" t="n">
        <x:v>26</x:v>
      </x:c>
      <x:c r="L2696" s="6" t="n">
        <x:v>41.47</x:v>
      </x:c>
      <x:c r="M2696" t="str">
        <x:v>20110108000049</x:v>
      </x:c>
      <x:c r="N2696" t="str">
        <x:v>20110316100272</x:v>
      </x:c>
      <x:c r="O2696" t="str">
        <x:v>Generics</x:v>
      </x:c>
      <x:c r="P2696" t="str">
        <x:v>Accord Healthcare AB</x:v>
      </x:c>
      <x:c r="Q2696" t="str">
        <x:v>553</x:v>
      </x:c>
    </x:row>
    <x:row r="2697">
      <x:c r="A2697" t="str">
        <x:v>PV</x:v>
      </x:c>
      <x:c r="B2697" t="str">
        <x:v>Fluconazol Bluefish</x:v>
      </x:c>
      <x:c r="C2697" t="str">
        <x:v>119836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26.5</x:v>
      </x:c>
      <x:c r="J2697" s="6" t="n">
        <x:v>82.28</x:v>
      </x:c>
      <x:c r="K2697" s="6" t="n">
        <x:v>4.42</x:v>
      </x:c>
      <x:c r="L2697" s="6" t="n">
        <x:v>13.71</x:v>
      </x:c>
      <x:c r="M2697" t="str">
        <x:v>20070425000040</x:v>
      </x:c>
      <x:c r="N2697" t="str">
        <x:v>20070718100105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R1</x:v>
      </x:c>
      <x:c r="B2698" t="str">
        <x:v>Fluconazole Teva</x:v>
      </x:c>
      <x:c r="C2698" t="str">
        <x:v>406544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27.04</x:v>
      </x:c>
      <x:c r="J2698" s="6" t="n">
        <x:v>82.88</x:v>
      </x:c>
      <x:c r="K2698" s="6" t="n">
        <x:v>4.51</x:v>
      </x:c>
      <x:c r="L2698" s="6" t="n">
        <x:v>13.81</x:v>
      </x:c>
      <x:c r="M2698" t="str">
        <x:v>20201204000030</x:v>
      </x:c>
      <x:c r="N2698" t="str">
        <x:v>20230907100129</x:v>
      </x:c>
      <x:c r="O2698" t="str">
        <x:v>Generics</x:v>
      </x:c>
      <x:c r="P2698" t="str">
        <x:v>Teva Sweden AB</x:v>
      </x:c>
      <x:c r="Q2698" t="str">
        <x:v>553</x:v>
      </x:c>
    </x:row>
    <x:row r="2699">
      <x:c r="A2699" t="str">
        <x:v>R2</x:v>
      </x:c>
      <x:c r="B2699" t="str">
        <x:v>Fluconazol HEXAL</x:v>
      </x:c>
      <x:c r="C2699" t="str">
        <x:v>149783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29.05</x:v>
      </x:c>
      <x:c r="J2699" s="6" t="n">
        <x:v>85.1</x:v>
      </x:c>
      <x:c r="K2699" s="6" t="n">
        <x:v>4.84</x:v>
      </x:c>
      <x:c r="L2699" s="6" t="n">
        <x:v>14.18</x:v>
      </x:c>
      <x:c r="M2699" t="str">
        <x:v>20040305000071</x:v>
      </x:c>
      <x:c r="N2699" t="str">
        <x:v>20031003100187</x:v>
      </x:c>
      <x:c r="O2699" t="str">
        <x:v>Generics</x:v>
      </x:c>
      <x:c r="P2699" t="str">
        <x:v>Sandoz A/S</x:v>
      </x:c>
      <x:c r="Q2699" t="str">
        <x:v>553</x:v>
      </x:c>
    </x:row>
    <x:row r="2700">
      <x:c r="A2700" t="str">
        <x:v>Nej</x:v>
      </x:c>
      <x:c r="B2700" t="str">
        <x:v>Fluconazol Vitabalans</x:v>
      </x:c>
      <x:c r="C2700" t="str">
        <x:v>522073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31</x:v>
      </x:c>
      <x:c r="J2700" s="6" t="n">
        <x:v>87.26</x:v>
      </x:c>
      <x:c r="K2700" s="6" t="n">
        <x:v>5.17</x:v>
      </x:c>
      <x:c r="L2700" s="6" t="n">
        <x:v>14.54</x:v>
      </x:c>
      <x:c r="M2700" t="str">
        <x:v>20200701000161</x:v>
      </x:c>
      <x:c r="N2700" t="str">
        <x:v>20201026100154</x:v>
      </x:c>
      <x:c r="O2700" t="str">
        <x:v>Generics</x:v>
      </x:c>
      <x:c r="P2700" t="str">
        <x:v>Vitabalans Oy</x:v>
      </x:c>
      <x:c r="Q2700" t="str">
        <x:v>553</x:v>
      </x:c>
    </x:row>
    <x:row r="2701">
      <x:c r="A2701" t="str">
        <x:v>Nej</x:v>
      </x:c>
      <x:c r="B2701" t="str">
        <x:v>Fluconazole Accord</x:v>
      </x:c>
      <x:c r="C2701" t="str">
        <x:v>578905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48</x:v>
      </x:c>
      <x:c r="J2701" s="6" t="n">
        <x:v>106.04</x:v>
      </x:c>
      <x:c r="K2701" s="6" t="n">
        <x:v>8</x:v>
      </x:c>
      <x:c r="L2701" s="6" t="n">
        <x:v>17.67</x:v>
      </x:c>
      <x:c r="M2701" t="str">
        <x:v>20110108000049</x:v>
      </x:c>
      <x:c r="N2701" t="str">
        <x:v>20110316100289</x:v>
      </x:c>
      <x:c r="O2701" t="str">
        <x:v>Generics</x:v>
      </x:c>
      <x:c r="P2701" t="str">
        <x:v>Accord Healthcare AB</x:v>
      </x:c>
      <x:c r="Q2701" t="str">
        <x:v>553</x:v>
      </x:c>
    </x:row>
    <x:row r="2702">
      <x:c r="A2702" t="str">
        <x:v>Nej</x:v>
      </x:c>
      <x:c r="B2702" t="str">
        <x:v>Fluconazol Krka</x:v>
      </x:c>
      <x:c r="C2702" t="str">
        <x:v>017701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169</x:v>
      </x:c>
      <x:c r="J2702" s="6" t="n">
        <x:v>233.17</x:v>
      </x:c>
      <x:c r="K2702" s="6" t="n">
        <x:v>28.17</x:v>
      </x:c>
      <x:c r="L2702" s="6" t="n">
        <x:v>38.86</x:v>
      </x:c>
      <x:c r="M2702" t="str">
        <x:v>20031017000060</x:v>
      </x:c>
      <x:c r="N2702" t="str">
        <x:v>20040128100040</x:v>
      </x:c>
      <x:c r="O2702" t="str">
        <x:v>Generics</x:v>
      </x:c>
      <x:c r="P2702" t="str">
        <x:v>KRKA Sverige AB</x:v>
      </x:c>
      <x:c r="Q2702" t="str">
        <x:v>553</x:v>
      </x:c>
    </x:row>
    <x:row r="2703">
      <x:c r="A2703" t="str">
        <x:v>PV</x:v>
      </x:c>
      <x:c r="B2703" t="str">
        <x:v>Fluconazole Teva</x:v>
      </x:c>
      <x:c r="C2703" t="str">
        <x:v>389329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272.26</x:v>
      </x:c>
      <x:c r="J2703" s="6" t="n">
        <x:v>340.04</x:v>
      </x:c>
      <x:c r="K2703" s="6" t="n">
        <x:v>9.08</x:v>
      </x:c>
      <x:c r="L2703" s="6" t="n">
        <x:v>11.33</x:v>
      </x:c>
      <x:c r="M2703" t="str">
        <x:v>20201204000047</x:v>
      </x:c>
      <x:c r="N2703" t="str">
        <x:v>20201217100352</x:v>
      </x:c>
      <x:c r="O2703" t="str">
        <x:v>Generics</x:v>
      </x:c>
      <x:c r="P2703" t="str">
        <x:v>Teva Sweden AB</x:v>
      </x:c>
      <x:c r="Q2703" t="str">
        <x:v>304</x:v>
      </x:c>
    </x:row>
    <x:row r="2704">
      <x:c r="A2704" t="str">
        <x:v>R1</x:v>
      </x:c>
      <x:c r="B2704" t="str">
        <x:v>Fluconazol Aurobindo</x:v>
      </x:c>
      <x:c r="C2704" t="str">
        <x:v>082613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300.38</x:v>
      </x:c>
      <x:c r="J2704" s="6" t="n">
        <x:v>369.14</x:v>
      </x:c>
      <x:c r="K2704" s="6" t="n">
        <x:v>10.01</x:v>
      </x:c>
      <x:c r="L2704" s="6" t="n">
        <x:v>12.3</x:v>
      </x:c>
      <x:c r="M2704" t="str">
        <x:v>20200908000032</x:v>
      </x:c>
      <x:c r="N2704" t="str">
        <x:v>20201019100048</x:v>
      </x:c>
      <x:c r="O2704" t="str">
        <x:v>ParallelImport</x:v>
      </x:c>
      <x:c r="P2704" t="str">
        <x:v>Ebb Medical AB</x:v>
      </x:c>
      <x:c r="Q2704" t="str">
        <x:v>304</x:v>
      </x:c>
    </x:row>
    <x:row r="2705">
      <x:c r="A2705" t="str">
        <x:v>R2</x:v>
      </x:c>
      <x:c r="B2705" t="str">
        <x:v>Fluconazol HEXAL</x:v>
      </x:c>
      <x:c r="C2705" t="str">
        <x:v>014699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1121.25</x:v>
      </x:c>
      <x:c r="J2705" s="6" t="n">
        <x:v>1210.53</x:v>
      </x:c>
      <x:c r="K2705" s="6" t="n">
        <x:v>40.04</x:v>
      </x:c>
      <x:c r="L2705" s="6" t="n">
        <x:v>43.23</x:v>
      </x:c>
      <x:c r="M2705" t="str">
        <x:v>20040305000088</x:v>
      </x:c>
      <x:c r="N2705" t="str">
        <x:v>20030317100265</x:v>
      </x:c>
      <x:c r="O2705" t="str">
        <x:v>Generics</x:v>
      </x:c>
      <x:c r="P2705" t="str">
        <x:v>Sandoz A/S</x:v>
      </x:c>
      <x:c r="Q2705" t="str">
        <x:v>304</x:v>
      </x:c>
    </x:row>
    <x:row r="2706">
      <x:c r="A2706" t="str">
        <x:v>R2</x:v>
      </x:c>
      <x:c r="B2706" t="str">
        <x:v>Fluconazol Krka</x:v>
      </x:c>
      <x:c r="C2706" t="str">
        <x:v>046214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1121.12</x:v>
      </x:c>
      <x:c r="J2706" s="6" t="n">
        <x:v>1210.4</x:v>
      </x:c>
      <x:c r="K2706" s="6" t="n">
        <x:v>40.04</x:v>
      </x:c>
      <x:c r="L2706" s="6" t="n">
        <x:v>43.23</x:v>
      </x:c>
      <x:c r="M2706" t="str">
        <x:v>20031017000077</x:v>
      </x:c>
      <x:c r="N2706" t="str">
        <x:v>20040128100057</x:v>
      </x:c>
      <x:c r="O2706" t="str">
        <x:v>Generics</x:v>
      </x:c>
      <x:c r="P2706" t="str">
        <x:v>KRKA Sverige AB</x:v>
      </x:c>
      <x:c r="Q2706" t="str">
        <x:v>304</x:v>
      </x:c>
    </x:row>
    <x:row r="2707">
      <x:c r="A2707" t="str">
        <x:v>Nej</x:v>
      </x:c>
      <x:c r="B2707" t="str">
        <x:v>Fluconazol Bluefish</x:v>
      </x:c>
      <x:c r="C2707" t="str">
        <x:v>104949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499</x:v>
      </x:c>
      <x:c r="J2707" s="6" t="n">
        <x:v>572.73</x:v>
      </x:c>
      <x:c r="K2707" s="6" t="n">
        <x:v>17.82</x:v>
      </x:c>
      <x:c r="L2707" s="6" t="n">
        <x:v>20.45</x:v>
      </x:c>
      <x:c r="M2707" t="str">
        <x:v>20070425000057</x:v>
      </x:c>
      <x:c r="N2707" t="str">
        <x:v>20070718100181</x:v>
      </x:c>
      <x:c r="O2707" t="str">
        <x:v>Generics</x:v>
      </x:c>
      <x:c r="P2707" t="str">
        <x:v>Bluefish Pharmaceuticals AB</x:v>
      </x:c>
      <x:c r="Q2707" t="str">
        <x:v>304</x:v>
      </x:c>
    </x:row>
    <x:row r="2708">
      <x:c r="A2708" t="str">
        <x:v>Nej</x:v>
      </x:c>
      <x:c r="B2708" t="str">
        <x:v>Fluconazole Accord</x:v>
      </x:c>
      <x:c r="C2708" t="str">
        <x:v>081740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1100</x:v>
      </x:c>
      <x:c r="J2708" s="6" t="n">
        <x:v>1188.75</x:v>
      </x:c>
      <x:c r="K2708" s="6" t="n">
        <x:v>39.29</x:v>
      </x:c>
      <x:c r="L2708" s="6" t="n">
        <x:v>42.46</x:v>
      </x:c>
      <x:c r="M2708" t="str">
        <x:v>20110108000056</x:v>
      </x:c>
      <x:c r="N2708" t="str">
        <x:v>20130523100100</x:v>
      </x:c>
      <x:c r="O2708" t="str">
        <x:v>Generics</x:v>
      </x:c>
      <x:c r="P2708" t="str">
        <x:v>Accord Healthcare AB</x:v>
      </x:c>
      <x:c r="Q2708" t="str">
        <x:v>304</x:v>
      </x:c>
    </x:row>
    <x:row r="2709">
      <x:c r="A2709" t="str">
        <x:v>Nej</x:v>
      </x:c>
      <x:c r="B2709" t="str">
        <x:v>Fluconazole Abacus Medicine</x:v>
      </x:c>
      <x:c r="C2709" t="str">
        <x:v>591901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20190527000035</x:v>
      </x:c>
      <x:c r="N2709" t="str">
        <x:v>20190723100065</x:v>
      </x:c>
      <x:c r="O2709" t="str">
        <x:v>ParallelImport</x:v>
      </x:c>
      <x:c r="P2709" t="str">
        <x:v>Abacus Medicine A/S</x:v>
      </x:c>
      <x:c r="Q2709" t="str">
        <x:v>304</x:v>
      </x:c>
    </x:row>
    <x:row r="2710">
      <x:c r="A2710" t="str">
        <x:v>Nej</x:v>
      </x:c>
      <x:c r="B2710" t="str">
        <x:v>Flukonazol 2care4</x:v>
      </x:c>
      <x:c r="C2710" t="str">
        <x:v>519461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20180123000065</x:v>
      </x:c>
      <x:c r="N2710" t="str">
        <x:v>20180917100155</x:v>
      </x:c>
      <x:c r="O2710" t="str">
        <x:v>ParallelImport</x:v>
      </x:c>
      <x:c r="P2710" t="str">
        <x:v>2care4 ApS</x:v>
      </x:c>
      <x:c r="Q2710" t="str">
        <x:v>304</x:v>
      </x:c>
    </x:row>
    <x:row r="2711">
      <x:c r="A2711" t="str">
        <x:v>Nej</x:v>
      </x:c>
      <x:c r="B2711" t="str">
        <x:v>Flukonazol Ebb</x:v>
      </x:c>
      <x:c r="C2711" t="str">
        <x:v>487287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20170727000127</x:v>
      </x:c>
      <x:c r="N2711" t="str">
        <x:v>20180703100376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Fluconazol Aurobindo</x:v>
      </x:c>
      <x:c r="C2712" t="str">
        <x:v>052636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100.00000</x:v>
      </x:c>
      <x:c r="I2712" s="6" t="n">
        <x:v>4093.49</x:v>
      </x:c>
      <x:c r="J2712" s="6" t="n">
        <x:v>4257.08</x:v>
      </x:c>
      <x:c r="K2712" s="6" t="n">
        <x:v>40.93</x:v>
      </x:c>
      <x:c r="L2712" s="6" t="n">
        <x:v>42.57</x:v>
      </x:c>
      <x:c r="M2712" t="str">
        <x:v>20200908000032</x:v>
      </x:c>
      <x:c r="N2712" t="str">
        <x:v>20201019100055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Flukonazol Ebb</x:v>
      </x:c>
      <x:c r="C2713" t="str">
        <x:v>428273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98.00000</x:v>
      </x:c>
      <x:c r="I2713" s="6" t="n">
        <x:v>4011.62</x:v>
      </x:c>
      <x:c r="J2713" s="6" t="n">
        <x:v>4173.16</x:v>
      </x:c>
      <x:c r="K2713" s="6" t="n">
        <x:v>40.93</x:v>
      </x:c>
      <x:c r="L2713" s="6" t="n">
        <x:v>42.58</x:v>
      </x:c>
      <x:c r="M2713" t="str">
        <x:v>20170727000127</x:v>
      </x:c>
      <x:c r="N2713" t="str">
        <x:v>20210923100075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PV</x:v>
      </x:c>
      <x:c r="B2714" t="str">
        <x:v>Fluconazole Teva</x:v>
      </x:c>
      <x:c r="C2714" t="str">
        <x:v>110298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262.03</x:v>
      </x:c>
      <x:c r="J2714" s="6" t="n">
        <x:v>329.45</x:v>
      </x:c>
      <x:c r="K2714" s="6" t="n">
        <x:v>37.43</x:v>
      </x:c>
      <x:c r="L2714" s="6" t="n">
        <x:v>47.06</x:v>
      </x:c>
      <x:c r="M2714" t="str">
        <x:v>20201204000047</x:v>
      </x:c>
      <x:c r="N2714" t="str">
        <x:v>20201217100321</x:v>
      </x:c>
      <x:c r="O2714" t="str">
        <x:v>Generics</x:v>
      </x:c>
      <x:c r="P2714" t="str">
        <x:v>Teva Sweden AB</x:v>
      </x:c>
      <x:c r="Q2714" t="str">
        <x:v>304</x:v>
      </x:c>
    </x:row>
    <x:row r="2715">
      <x:c r="A2715" t="str">
        <x:v>R1</x:v>
      </x:c>
      <x:c r="B2715" t="str">
        <x:v>Flukonazol Ebb</x:v>
      </x:c>
      <x:c r="C2715" t="str">
        <x:v>502905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267.3</x:v>
      </x:c>
      <x:c r="J2715" s="6" t="n">
        <x:v>334.91</x:v>
      </x:c>
      <x:c r="K2715" s="6" t="n">
        <x:v>38.19</x:v>
      </x:c>
      <x:c r="L2715" s="6" t="n">
        <x:v>47.84</x:v>
      </x:c>
      <x:c r="M2715" t="str">
        <x:v>20170727000127</x:v>
      </x:c>
      <x:c r="N2715" t="str">
        <x:v>20180703100383</x:v>
      </x:c>
      <x:c r="O2715" t="str">
        <x:v>ParallelImport</x:v>
      </x:c>
      <x:c r="P2715" t="str">
        <x:v>Ebb Medical AB</x:v>
      </x:c>
      <x:c r="Q2715" t="str">
        <x:v>304</x:v>
      </x:c>
    </x:row>
    <x:row r="2716">
      <x:c r="A2716" t="str">
        <x:v>R2</x:v>
      </x:c>
      <x:c r="B2716" t="str">
        <x:v>Fluconazol Krka</x:v>
      </x:c>
      <x:c r="C2716" t="str">
        <x:v>046205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351.75</x:v>
      </x:c>
      <x:c r="J2716" s="6" t="n">
        <x:v>421.79</x:v>
      </x:c>
      <x:c r="K2716" s="6" t="n">
        <x:v>50.25</x:v>
      </x:c>
      <x:c r="L2716" s="6" t="n">
        <x:v>60.26</x:v>
      </x:c>
      <x:c r="M2716" t="str">
        <x:v>20031017000077</x:v>
      </x:c>
      <x:c r="N2716" t="str">
        <x:v>20031013101501</x:v>
      </x:c>
      <x:c r="O2716" t="str">
        <x:v>Generics</x:v>
      </x:c>
      <x:c r="P2716" t="str">
        <x:v>KRKA Sverige AB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179672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345</x:v>
      </x:c>
      <x:c r="J2717" s="6" t="n">
        <x:v>414.88</x:v>
      </x:c>
      <x:c r="K2717" s="6" t="n">
        <x:v>49.29</x:v>
      </x:c>
      <x:c r="L2717" s="6" t="n">
        <x:v>59.27</x:v>
      </x:c>
      <x:c r="M2717" t="str">
        <x:v>20180123000065</x:v>
      </x:c>
      <x:c r="N2717" t="str">
        <x:v>20180917100148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Fluconazol Bluefish</x:v>
      </x:c>
      <x:c r="C2718" t="str">
        <x:v>481660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351.75</x:v>
      </x:c>
      <x:c r="J2718" s="6" t="n">
        <x:v>421.79</x:v>
      </x:c>
      <x:c r="K2718" s="6" t="n">
        <x:v>50.25</x:v>
      </x:c>
      <x:c r="L2718" s="6" t="n">
        <x:v>60.26</x:v>
      </x:c>
      <x:c r="M2718" t="str">
        <x:v>20070425000057</x:v>
      </x:c>
      <x:c r="N2718" t="str">
        <x:v>20070718100143</x:v>
      </x:c>
      <x:c r="O2718" t="str">
        <x:v>Generics</x:v>
      </x:c>
      <x:c r="P2718" t="str">
        <x:v>Bluefish Pharmaceuticals AB</x:v>
      </x:c>
      <x:c r="Q2718" t="str">
        <x:v>304</x:v>
      </x:c>
    </x:row>
    <x:row r="2719">
      <x:c r="A2719" t="str">
        <x:v>PV</x:v>
      </x:c>
      <x:c r="B2719" t="str">
        <x:v>Fluconazole Teva</x:v>
      </x:c>
      <x:c r="C2719" t="str">
        <x:v>527826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175.15</x:v>
      </x:c>
      <x:c r="J2719" s="6" t="n">
        <x:v>239.53</x:v>
      </x:c>
      <x:c r="K2719" s="6" t="n">
        <x:v>6.26</x:v>
      </x:c>
      <x:c r="L2719" s="6" t="n">
        <x:v>8.55</x:v>
      </x:c>
      <x:c r="M2719" t="str">
        <x:v>20201204000016</x:v>
      </x:c>
      <x:c r="N2719" t="str">
        <x:v>20201217100130</x:v>
      </x:c>
      <x:c r="O2719" t="str">
        <x:v>Generics</x:v>
      </x:c>
      <x:c r="P2719" t="str">
        <x:v>Teva Sweden AB</x:v>
      </x:c>
      <x:c r="Q2719" t="str">
        <x:v>453</x:v>
      </x:c>
    </x:row>
    <x:row r="2720">
      <x:c r="A2720" t="str">
        <x:v>R1</x:v>
      </x:c>
      <x:c r="B2720" t="str">
        <x:v>Fluconazol Aurobindo</x:v>
      </x:c>
      <x:c r="C2720" t="str">
        <x:v>468478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203</x:v>
      </x:c>
      <x:c r="J2720" s="6" t="n">
        <x:v>268.36</x:v>
      </x:c>
      <x:c r="K2720" s="6" t="n">
        <x:v>7.25</x:v>
      </x:c>
      <x:c r="L2720" s="6" t="n">
        <x:v>9.58</x:v>
      </x:c>
      <x:c r="M2720" t="str">
        <x:v>20200908000025</x:v>
      </x:c>
      <x:c r="N2720" t="str">
        <x:v>20201019100024</x:v>
      </x:c>
      <x:c r="O2720" t="str">
        <x:v>ParallelImport</x:v>
      </x:c>
      <x:c r="P2720" t="str">
        <x:v>Ebb Medical AB</x:v>
      </x:c>
      <x:c r="Q2720" t="str">
        <x:v>453</x:v>
      </x:c>
    </x:row>
    <x:row r="2721">
      <x:c r="A2721" t="str">
        <x:v>R2</x:v>
      </x:c>
      <x:c r="B2721" t="str">
        <x:v>Fluconazol Krka</x:v>
      </x:c>
      <x:c r="C2721" t="str">
        <x:v>017745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297.36</x:v>
      </x:c>
      <x:c r="J2721" s="6" t="n">
        <x:v>366.02</x:v>
      </x:c>
      <x:c r="K2721" s="6" t="n">
        <x:v>10.62</x:v>
      </x:c>
      <x:c r="L2721" s="6" t="n">
        <x:v>13.07</x:v>
      </x:c>
      <x:c r="M2721" t="str">
        <x:v>20031017000046</x:v>
      </x:c>
      <x:c r="N2721" t="str">
        <x:v>20031013101334</x:v>
      </x:c>
      <x:c r="O2721" t="str">
        <x:v>Generics</x:v>
      </x:c>
      <x:c r="P2721" t="str">
        <x:v>KRKA Sverige AB</x:v>
      </x:c>
      <x:c r="Q2721" t="str">
        <x:v>453</x:v>
      </x:c>
    </x:row>
    <x:row r="2722">
      <x:c r="A2722" t="str">
        <x:v>Nej</x:v>
      </x:c>
      <x:c r="B2722" t="str">
        <x:v>Fluconazole Accord</x:v>
      </x:c>
      <x:c r="C2722" t="str">
        <x:v>506081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204</x:v>
      </x:c>
      <x:c r="J2722" s="6" t="n">
        <x:v>269.39</x:v>
      </x:c>
      <x:c r="K2722" s="6" t="n">
        <x:v>7.29</x:v>
      </x:c>
      <x:c r="L2722" s="6" t="n">
        <x:v>9.62</x:v>
      </x:c>
      <x:c r="M2722" t="str">
        <x:v>20110108000025</x:v>
      </x:c>
      <x:c r="N2722" t="str">
        <x:v>20130523100094</x:v>
      </x:c>
      <x:c r="O2722" t="str">
        <x:v>Generics</x:v>
      </x:c>
      <x:c r="P2722" t="str">
        <x:v>Accord Healthcare AB</x:v>
      </x:c>
      <x:c r="Q2722" t="str">
        <x:v>453</x:v>
      </x:c>
    </x:row>
    <x:row r="2723">
      <x:c r="A2723" t="str">
        <x:v>PV</x:v>
      </x:c>
      <x:c r="B2723" t="str">
        <x:v>Fluconazole Teva</x:v>
      </x:c>
      <x:c r="C2723" t="str">
        <x:v>410179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100.00000</x:v>
      </x:c>
      <x:c r="I2723" s="6" t="n">
        <x:v>1050.97</x:v>
      </x:c>
      <x:c r="J2723" s="6" t="n">
        <x:v>1138.49</x:v>
      </x:c>
      <x:c r="K2723" s="6" t="n">
        <x:v>10.51</x:v>
      </x:c>
      <x:c r="L2723" s="6" t="n">
        <x:v>11.38</x:v>
      </x:c>
      <x:c r="M2723" t="str">
        <x:v>20201204000016</x:v>
      </x:c>
      <x:c r="N2723" t="str">
        <x:v>20201217100161</x:v>
      </x:c>
      <x:c r="O2723" t="str">
        <x:v>Generics</x:v>
      </x:c>
      <x:c r="P2723" t="str">
        <x:v>Teva Sweden AB</x:v>
      </x:c>
      <x:c r="Q2723" t="str">
        <x:v>453</x:v>
      </x:c>
    </x:row>
    <x:row r="2724">
      <x:c r="A2724" t="str">
        <x:v>R1</x:v>
      </x:c>
      <x:c r="B2724" t="str">
        <x:v>Fluconazol Aurobindo</x:v>
      </x:c>
      <x:c r="C2724" t="str">
        <x:v>498046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1214</x:v>
      </x:c>
      <x:c r="J2724" s="6" t="n">
        <x:v>1305.6</x:v>
      </x:c>
      <x:c r="K2724" s="6" t="n">
        <x:v>12.39</x:v>
      </x:c>
      <x:c r="L2724" s="6" t="n">
        <x:v>13.32</x:v>
      </x:c>
      <x:c r="M2724" t="str">
        <x:v>20200908000025</x:v>
      </x:c>
      <x:c r="N2724" t="str">
        <x:v>20201019100031</x:v>
      </x:c>
      <x:c r="O2724" t="str">
        <x:v>ParallelImport</x:v>
      </x:c>
      <x:c r="P2724" t="str">
        <x:v>Ebb Medical AB</x:v>
      </x:c>
      <x:c r="Q2724" t="str">
        <x:v>453</x:v>
      </x:c>
    </x:row>
    <x:row r="2725">
      <x:c r="A2725" t="str">
        <x:v>R2</x:v>
      </x:c>
      <x:c r="B2725" t="str">
        <x:v>Fluconazol Krka</x:v>
      </x:c>
      <x:c r="C2725" t="str">
        <x:v>033833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1216.18</x:v>
      </x:c>
      <x:c r="J2725" s="6" t="n">
        <x:v>1307.83</x:v>
      </x:c>
      <x:c r="K2725" s="6" t="n">
        <x:v>12.41</x:v>
      </x:c>
      <x:c r="L2725" s="6" t="n">
        <x:v>13.35</x:v>
      </x:c>
      <x:c r="M2725" t="str">
        <x:v>20031017000046</x:v>
      </x:c>
      <x:c r="N2725" t="str">
        <x:v>20040128100033</x:v>
      </x:c>
      <x:c r="O2725" t="str">
        <x:v>Generics</x:v>
      </x:c>
      <x:c r="P2725" t="str">
        <x:v>KRKA Sverige AB</x:v>
      </x:c>
      <x:c r="Q2725" t="str">
        <x:v>453</x:v>
      </x:c>
    </x:row>
    <x:row r="2726">
      <x:c r="A2726" t="str">
        <x:v>PV</x:v>
      </x:c>
      <x:c r="B2726" t="str">
        <x:v>Fluconazole Accord</x:v>
      </x:c>
      <x:c r="C2726" t="str">
        <x:v>037186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60</x:v>
      </x:c>
      <x:c r="J2726" s="6" t="n">
        <x:v>119.3</x:v>
      </x:c>
      <x:c r="K2726" s="6" t="n">
        <x:v>8.57</x:v>
      </x:c>
      <x:c r="L2726" s="6" t="n">
        <x:v>17.04</x:v>
      </x:c>
      <x:c r="M2726" t="str">
        <x:v>20110108000025</x:v>
      </x:c>
      <x:c r="N2726" t="str">
        <x:v>20110316100173</x:v>
      </x:c>
      <x:c r="O2726" t="str">
        <x:v>Generics</x:v>
      </x:c>
      <x:c r="P2726" t="str">
        <x:v>Accord Healthcare AB</x:v>
      </x:c>
      <x:c r="Q2726" t="str">
        <x:v>453</x:v>
      </x:c>
    </x:row>
    <x:row r="2727">
      <x:c r="A2727" t="str">
        <x:v>R1</x:v>
      </x:c>
      <x:c r="B2727" t="str">
        <x:v>Fluconazol Aurobindo</x:v>
      </x:c>
      <x:c r="C2727" t="str">
        <x:v>484487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70.08</x:v>
      </x:c>
      <x:c r="J2727" s="6" t="n">
        <x:v>130.44</x:v>
      </x:c>
      <x:c r="K2727" s="6" t="n">
        <x:v>10.01</x:v>
      </x:c>
      <x:c r="L2727" s="6" t="n">
        <x:v>18.63</x:v>
      </x:c>
      <x:c r="M2727" t="str">
        <x:v>20200908000025</x:v>
      </x:c>
      <x:c r="N2727" t="str">
        <x:v>20201019100017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R2</x:v>
      </x:c>
      <x:c r="B2728" t="str">
        <x:v>Fluconazol Krka</x:v>
      </x:c>
      <x:c r="C2728" t="str">
        <x:v>017712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74.9</x:v>
      </x:c>
      <x:c r="J2728" s="6" t="n">
        <x:v>135.76</x:v>
      </x:c>
      <x:c r="K2728" s="6" t="n">
        <x:v>10.7</x:v>
      </x:c>
      <x:c r="L2728" s="6" t="n">
        <x:v>19.39</x:v>
      </x:c>
      <x:c r="M2728" t="str">
        <x:v>20031017000046</x:v>
      </x:c>
      <x:c r="N2728" t="str">
        <x:v>20031013101327</x:v>
      </x:c>
      <x:c r="O2728" t="str">
        <x:v>Generics</x:v>
      </x:c>
      <x:c r="P2728" t="str">
        <x:v>KRKA Sverige AB</x:v>
      </x:c>
      <x:c r="Q2728" t="str">
        <x:v>453</x:v>
      </x:c>
    </x:row>
    <x:row r="2729">
      <x:c r="A2729" t="str">
        <x:v>PV</x:v>
      </x:c>
      <x:c r="B2729" t="str">
        <x:v>Fluoxetin STADA®</x:v>
      </x:c>
      <x:c r="C2729" t="str">
        <x:v>018703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38</x:v>
      </x:c>
      <x:c r="J2729" s="6" t="n">
        <x:v>94.99</x:v>
      </x:c>
      <x:c r="K2729" s="6" t="n">
        <x:v>1.27</x:v>
      </x:c>
      <x:c r="L2729" s="6" t="n">
        <x:v>3.17</x:v>
      </x:c>
      <x:c r="M2729" t="str">
        <x:v>20030808000616</x:v>
      </x:c>
      <x:c r="N2729" t="str">
        <x:v>20030808108244</x:v>
      </x:c>
      <x:c r="O2729" t="str">
        <x:v>Generics</x:v>
      </x:c>
      <x:c r="P2729" t="str">
        <x:v>STADA Nordic ApS</x:v>
      </x:c>
      <x:c r="Q2729" t="str">
        <x:v>112060</x:v>
      </x:c>
    </x:row>
    <x:row r="2730">
      <x:c r="A2730" t="str">
        <x:v>R1</x:v>
      </x:c>
      <x:c r="B2730" t="str">
        <x:v>Fluoxetin ratiopharm</x:v>
      </x:c>
      <x:c r="C2730" t="str">
        <x:v>002762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44.74</x:v>
      </x:c>
      <x:c r="J2730" s="6" t="n">
        <x:v>102.44</x:v>
      </x:c>
      <x:c r="K2730" s="6" t="n">
        <x:v>1.49</x:v>
      </x:c>
      <x:c r="L2730" s="6" t="n">
        <x:v>3.41</x:v>
      </x:c>
      <x:c r="M2730" t="str">
        <x:v>20001020000036</x:v>
      </x:c>
      <x:c r="N2730" t="str">
        <x:v>20001020100132</x:v>
      </x:c>
      <x:c r="O2730" t="str">
        <x:v>Generics</x:v>
      </x:c>
      <x:c r="P2730" t="str">
        <x:v>Teva Sweden AB</x:v>
      </x:c>
      <x:c r="Q2730" t="str">
        <x:v>112060</x:v>
      </x:c>
    </x:row>
    <x:row r="2731">
      <x:c r="A2731" t="str">
        <x:v>R2</x:v>
      </x:c>
      <x:c r="B2731" t="str">
        <x:v>Fluoxetin Orifarm</x:v>
      </x:c>
      <x:c r="C2731" t="str">
        <x:v>130375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47.1</x:v>
      </x:c>
      <x:c r="J2731" s="6" t="n">
        <x:v>105.05</x:v>
      </x:c>
      <x:c r="K2731" s="6" t="n">
        <x:v>1.57</x:v>
      </x:c>
      <x:c r="L2731" s="6" t="n">
        <x:v>3.5</x:v>
      </x:c>
      <x:c r="M2731" t="str">
        <x:v>20040607002315</x:v>
      </x:c>
      <x:c r="N2731" t="str">
        <x:v>20040116100069</x:v>
      </x:c>
      <x:c r="O2731" t="str">
        <x:v>Generics</x:v>
      </x:c>
      <x:c r="P2731" t="str">
        <x:v>Orifarm Generics AB</x:v>
      </x:c>
      <x:c r="Q2731" t="str">
        <x:v>112060</x:v>
      </x:c>
    </x:row>
    <x:row r="2732">
      <x:c r="A2732" t="str">
        <x:v>Nej</x:v>
      </x:c>
      <x:c r="B2732" t="str">
        <x:v>Fluoxetin Ebb</x:v>
      </x:c>
      <x:c r="C2732" t="str">
        <x:v>067005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</x:v>
      </x:c>
      <x:c r="J2732" s="6" t="n">
        <x:v>104.94</x:v>
      </x:c>
      <x:c r="K2732" s="6" t="n">
        <x:v>1.57</x:v>
      </x:c>
      <x:c r="L2732" s="6" t="n">
        <x:v>3.5</x:v>
      </x:c>
      <x:c r="M2732" t="str">
        <x:v>20190306000010</x:v>
      </x:c>
      <x:c r="N2732" t="str">
        <x:v>20190626100162</x:v>
      </x:c>
      <x:c r="O2732" t="str">
        <x:v>ParallelImport</x:v>
      </x:c>
      <x:c r="P2732" t="str">
        <x:v>Ebb Medical AB</x:v>
      </x:c>
      <x:c r="Q2732" t="str">
        <x:v>112060</x:v>
      </x:c>
    </x:row>
    <x:row r="2733">
      <x:c r="A2733" t="str">
        <x:v>PV</x:v>
      </x:c>
      <x:c r="B2733" t="str">
        <x:v>Fluoxetin Orifarm</x:v>
      </x:c>
      <x:c r="C2733" t="str">
        <x:v>130386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39.36</x:v>
      </x:c>
      <x:c r="J2733" s="6" t="n">
        <x:v>96.49</x:v>
      </x:c>
      <x:c r="K2733" s="6" t="n">
        <x:v>0.39</x:v>
      </x:c>
      <x:c r="L2733" s="6" t="n">
        <x:v>0.96</x:v>
      </x:c>
      <x:c r="M2733" t="str">
        <x:v>20040607002315</x:v>
      </x:c>
      <x:c r="N2733" t="str">
        <x:v>20040116100090</x:v>
      </x:c>
      <x:c r="O2733" t="str">
        <x:v>Generics</x:v>
      </x:c>
      <x:c r="P2733" t="str">
        <x:v>Orifarm Generics AB</x:v>
      </x:c>
      <x:c r="Q2733" t="str">
        <x:v>112060</x:v>
      </x:c>
    </x:row>
    <x:row r="2734">
      <x:c r="A2734" t="str">
        <x:v>R1</x:v>
      </x:c>
      <x:c r="B2734" t="str">
        <x:v>Fluoxetin STADA®</x:v>
      </x:c>
      <x:c r="C2734" t="str">
        <x:v>018700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62</x:v>
      </x:c>
      <x:c r="J2734" s="6" t="n">
        <x:v>121.51</x:v>
      </x:c>
      <x:c r="K2734" s="6" t="n">
        <x:v>0.62</x:v>
      </x:c>
      <x:c r="L2734" s="6" t="n">
        <x:v>1.22</x:v>
      </x:c>
      <x:c r="M2734" t="str">
        <x:v>20030808000616</x:v>
      </x:c>
      <x:c r="N2734" t="str">
        <x:v>20030808108213</x:v>
      </x:c>
      <x:c r="O2734" t="str">
        <x:v>Generics</x:v>
      </x:c>
      <x:c r="P2734" t="str">
        <x:v>STADA Nordic ApS</x:v>
      </x:c>
      <x:c r="Q2734" t="str">
        <x:v>112060</x:v>
      </x:c>
    </x:row>
    <x:row r="2735">
      <x:c r="A2735" t="str">
        <x:v>R2</x:v>
      </x:c>
      <x:c r="B2735" t="str">
        <x:v>Fluoxetin Sandoz</x:v>
      </x:c>
      <x:c r="C2735" t="str">
        <x:v>148040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96.85</x:v>
      </x:c>
      <x:c r="J2735" s="6" t="n">
        <x:v>158.49</x:v>
      </x:c>
      <x:c r="K2735" s="6" t="n">
        <x:v>0.97</x:v>
      </x:c>
      <x:c r="L2735" s="6" t="n">
        <x:v>1.58</x:v>
      </x:c>
      <x:c r="M2735" t="str">
        <x:v>20040607011317</x:v>
      </x:c>
      <x:c r="N2735" t="str">
        <x:v>20040607109120</x:v>
      </x:c>
      <x:c r="O2735" t="str">
        <x:v>Generics</x:v>
      </x:c>
      <x:c r="P2735" t="str">
        <x:v>Sandoz A/S</x:v>
      </x:c>
      <x:c r="Q2735" t="str">
        <x:v>112060</x:v>
      </x:c>
    </x:row>
    <x:row r="2736">
      <x:c r="A2736" t="str">
        <x:v>Nej</x:v>
      </x:c>
      <x:c r="B2736" t="str">
        <x:v>Fluoxetin ratiopharm</x:v>
      </x:c>
      <x:c r="C2736" t="str">
        <x:v>002794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98.78</x:v>
      </x:c>
      <x:c r="J2736" s="6" t="n">
        <x:v>160.49</x:v>
      </x:c>
      <x:c r="K2736" s="6" t="n">
        <x:v>0.99</x:v>
      </x:c>
      <x:c r="L2736" s="6" t="n">
        <x:v>1.6</x:v>
      </x:c>
      <x:c r="M2736" t="str">
        <x:v>20001020000036</x:v>
      </x:c>
      <x:c r="N2736" t="str">
        <x:v>20001020100125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Nej</x:v>
      </x:c>
      <x:c r="B2737" t="str">
        <x:v>Fluoxetin Ebb</x:v>
      </x:c>
      <x:c r="C2737" t="str">
        <x:v>502425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111.49</x:v>
      </x:c>
      <x:c r="J2737" s="6" t="n">
        <x:v>173.64</x:v>
      </x:c>
      <x:c r="K2737" s="6" t="n">
        <x:v>1.11</x:v>
      </x:c>
      <x:c r="L2737" s="6" t="n">
        <x:v>1.74</x:v>
      </x:c>
      <x:c r="M2737" t="str">
        <x:v>20190306000010</x:v>
      </x:c>
      <x:c r="N2737" t="str">
        <x:v>20190626100179</x:v>
      </x:c>
      <x:c r="O2737" t="str">
        <x:v>ParallelImport</x:v>
      </x:c>
      <x:c r="P2737" t="str">
        <x:v>Ebb Medical AB</x:v>
      </x:c>
      <x:c r="Q2737" t="str">
        <x:v>112060</x:v>
      </x:c>
    </x:row>
    <x:row r="2738">
      <x:c r="A2738" t="str">
        <x:v>Nej</x:v>
      </x:c>
      <x:c r="B2738" t="str">
        <x:v>Fluoxetine Vitabalans</x:v>
      </x:c>
      <x:c r="C2738" t="str">
        <x:v>138828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42</x:v>
      </x:c>
      <x:c r="J2738" s="6" t="n">
        <x:v>99.41</x:v>
      </x:c>
      <x:c r="K2738" s="6" t="n">
        <x:v>1.4</x:v>
      </x:c>
      <x:c r="L2738" s="6" t="n">
        <x:v>3.31</x:v>
      </x:c>
      <x:c r="M2738" t="str">
        <x:v>20100210000013</x:v>
      </x:c>
      <x:c r="N2738" t="str">
        <x:v>20100525100019</x:v>
      </x:c>
      <x:c r="O2738" t="str">
        <x:v>Generics</x:v>
      </x:c>
      <x:c r="P2738" t="str">
        <x:v>Vitabalans Oy</x:v>
      </x:c>
      <x:c r="Q2738" t="str">
        <x:v>386</x:v>
      </x:c>
    </x:row>
    <x:row r="2739">
      <x:c r="A2739" t="str">
        <x:v>Nej</x:v>
      </x:c>
      <x:c r="B2739" t="str">
        <x:v>Fluoxetin Teva</x:v>
      </x:c>
      <x:c r="C2739" t="str">
        <x:v>022523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69.18</x:v>
      </x:c>
      <x:c r="J2739" s="6" t="n">
        <x:v>129.44</x:v>
      </x:c>
      <x:c r="K2739" s="6" t="n">
        <x:v>2.31</x:v>
      </x:c>
      <x:c r="L2739" s="6" t="n">
        <x:v>4.31</x:v>
      </x:c>
      <x:c r="M2739" t="str">
        <x:v>20040607010815</x:v>
      </x:c>
      <x:c r="N2739" t="str">
        <x:v>20041222100875</x:v>
      </x:c>
      <x:c r="O2739" t="str">
        <x:v>Generics</x:v>
      </x:c>
      <x:c r="P2739" t="str">
        <x:v>Teva Sweden AB</x:v>
      </x:c>
      <x:c r="Q2739" t="str">
        <x:v>386</x:v>
      </x:c>
    </x:row>
    <x:row r="2740">
      <x:c r="A2740" t="str">
        <x:v>Nej</x:v>
      </x:c>
      <x:c r="B2740" t="str">
        <x:v>Fluoxetine Accord</x:v>
      </x:c>
      <x:c r="C2740" t="str">
        <x:v>433705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</x:v>
      </x:c>
      <x:c r="J2740" s="6" t="n">
        <x:v>129.25</x:v>
      </x:c>
      <x:c r="K2740" s="6" t="n">
        <x:v>2.3</x:v>
      </x:c>
      <x:c r="L2740" s="6" t="n">
        <x:v>4.31</x:v>
      </x:c>
      <x:c r="M2740" t="str">
        <x:v>20090409000071</x:v>
      </x:c>
      <x:c r="N2740" t="str">
        <x:v>20090708100090</x:v>
      </x:c>
      <x:c r="O2740" t="str">
        <x:v>Generics</x:v>
      </x:c>
      <x:c r="P2740" t="str">
        <x:v>Accord Healthcare AB</x:v>
      </x:c>
      <x:c r="Q2740" t="str">
        <x:v>386</x:v>
      </x:c>
    </x:row>
    <x:row r="2741">
      <x:c r="A2741" t="str">
        <x:v>Nej</x:v>
      </x:c>
      <x:c r="B2741" t="str">
        <x:v>Fluoxetine Orion</x:v>
      </x:c>
      <x:c r="C2741" t="str">
        <x:v>407803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69.18</x:v>
      </x:c>
      <x:c r="J2741" s="6" t="n">
        <x:v>129.44</x:v>
      </x:c>
      <x:c r="K2741" s="6" t="n">
        <x:v>2.31</x:v>
      </x:c>
      <x:c r="L2741" s="6" t="n">
        <x:v>4.31</x:v>
      </x:c>
      <x:c r="M2741" t="str">
        <x:v>20160531000017</x:v>
      </x:c>
      <x:c r="N2741" t="str">
        <x:v>20160809100197</x:v>
      </x:c>
      <x:c r="O2741" t="str">
        <x:v>Generics</x:v>
      </x:c>
      <x:c r="P2741" t="str">
        <x:v>Orion Pharma AB</x:v>
      </x:c>
      <x:c r="Q2741" t="str">
        <x:v>386</x:v>
      </x:c>
    </x:row>
    <x:row r="2742">
      <x:c r="A2742" t="str">
        <x:v>Nej</x:v>
      </x:c>
      <x:c r="B2742" t="str">
        <x:v>Fluoxetin Viatris</x:v>
      </x:c>
      <x:c r="C2742" t="str">
        <x:v>443861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69.44</x:v>
      </x:c>
      <x:c r="J2742" s="6" t="n">
        <x:v>129.73</x:v>
      </x:c>
      <x:c r="K2742" s="6" t="n">
        <x:v>2.31</x:v>
      </x:c>
      <x:c r="L2742" s="6" t="n">
        <x:v>4.32</x:v>
      </x:c>
      <x:c r="M2742" t="str">
        <x:v>19961122000058</x:v>
      </x:c>
      <x:c r="N2742" t="str">
        <x:v>19961122100031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PV</x:v>
      </x:c>
      <x:c r="B2743" t="str">
        <x:v>Fluoxetin Viatris</x:v>
      </x:c>
      <x:c r="C2743" t="str">
        <x:v>443903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199.27</x:v>
      </x:c>
      <x:c r="J2743" s="6" t="n">
        <x:v>264.49</x:v>
      </x:c>
      <x:c r="K2743" s="6" t="n">
        <x:v>1.99</x:v>
      </x:c>
      <x:c r="L2743" s="6" t="n">
        <x:v>2.64</x:v>
      </x:c>
      <x:c r="M2743" t="str">
        <x:v>19961122000058</x:v>
      </x:c>
      <x:c r="N2743" t="str">
        <x:v>19961122100048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Nej</x:v>
      </x:c>
      <x:c r="B2744" t="str">
        <x:v>Fluoxetine Vitabalans</x:v>
      </x:c>
      <x:c r="C2744" t="str">
        <x:v>502851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54.4</x:v>
      </x:c>
      <x:c r="J2744" s="6" t="n">
        <x:v>113.11</x:v>
      </x:c>
      <x:c r="K2744" s="6" t="n">
        <x:v>0.54</x:v>
      </x:c>
      <x:c r="L2744" s="6" t="n">
        <x:v>1.13</x:v>
      </x:c>
      <x:c r="M2744" t="str">
        <x:v>20100210000013</x:v>
      </x:c>
      <x:c r="N2744" t="str">
        <x:v>20100525100026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Fluoxetine Orion</x:v>
      </x:c>
      <x:c r="C2745" t="str">
        <x:v>548522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217.62</x:v>
      </x:c>
      <x:c r="J2745" s="6" t="n">
        <x:v>283.49</x:v>
      </x:c>
      <x:c r="K2745" s="6" t="n">
        <x:v>2.18</x:v>
      </x:c>
      <x:c r="L2745" s="6" t="n">
        <x:v>2.83</x:v>
      </x:c>
      <x:c r="M2745" t="str">
        <x:v>20160531000017</x:v>
      </x:c>
      <x:c r="N2745" t="str">
        <x:v>20160809100265</x:v>
      </x:c>
      <x:c r="O2745" t="str">
        <x:v>Generics</x:v>
      </x:c>
      <x:c r="P2745" t="str">
        <x:v>Orion Pharma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199412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220</x:v>
      </x:c>
      <x:c r="J2746" s="6" t="n">
        <x:v>285.95</x:v>
      </x:c>
      <x:c r="K2746" s="6" t="n">
        <x:v>2.2</x:v>
      </x:c>
      <x:c r="L2746" s="6" t="n">
        <x:v>2.86</x:v>
      </x:c>
      <x:c r="M2746" t="str">
        <x:v>20090409000071</x:v>
      </x:c>
      <x:c r="N2746" t="str">
        <x:v>20090708100120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022606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221.49</x:v>
      </x:c>
      <x:c r="J2747" s="6" t="n">
        <x:v>287.49</x:v>
      </x:c>
      <x:c r="K2747" s="6" t="n">
        <x:v>2.21</x:v>
      </x:c>
      <x:c r="L2747" s="6" t="n">
        <x:v>2.87</x:v>
      </x:c>
      <x:c r="M2747" t="str">
        <x:v>20040607010815</x:v>
      </x:c>
      <x:c r="N2747" t="str">
        <x:v>20041222100868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000299</x:v>
      </x:c>
      <x:c r="D2748" t="str">
        <x:v>20 mg</x:v>
      </x:c>
      <x:c r="E2748" t="str">
        <x:v>T28</x:v>
      </x:c>
      <x:c r="F2748" t="str">
        <x:v>Fluoxetin</x:v>
      </x:c>
      <x:c r="G2748" t="str">
        <x:v>Kapsel/Tablett</x:v>
      </x:c>
      <x:c r="H2748" s="8" t="n">
        <x:v>250.00000</x:v>
      </x:c>
      <x:c r="I2748" s="6" t="n">
        <x:v>175</x:v>
      </x:c>
      <x:c r="J2748" s="6" t="n">
        <x:v>239.38</x:v>
      </x:c>
      <x:c r="K2748" s="6" t="n">
        <x:v>0.7</x:v>
      </x:c>
      <x:c r="L2748" s="6" t="n">
        <x:v>0.96</x:v>
      </x:c>
      <x:c r="M2748" t="str">
        <x:v>19961122000058</x:v>
      </x:c>
      <x:c r="N2748" t="str">
        <x:v>19980513100016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Fluticasone furoate Evolan</x:v>
      </x:c>
      <x:c r="C2749" t="str">
        <x:v>112972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55.74</x:v>
      </x:c>
      <x:c r="J2749" s="6" t="n">
        <x:v>114.59</x:v>
      </x:c>
      <x:c r="K2749" s="6" t="n">
        <x:v>0.46</x:v>
      </x:c>
      <x:c r="L2749" s="6" t="n">
        <x:v>0.95</x:v>
      </x:c>
      <x:c r="M2749" t="str">
        <x:v>20211130000042</x:v>
      </x:c>
      <x:c r="N2749" t="str">
        <x:v>20211201100183</x:v>
      </x:c>
      <x:c r="O2749" t="str">
        <x:v>Generics</x:v>
      </x:c>
      <x:c r="P2749" t="str">
        <x:v>Evolan Pharma AB</x:v>
      </x:c>
      <x:c r="Q2749" t="str">
        <x:v>112284</x:v>
      </x:c>
    </x:row>
    <x:row r="2750">
      <x:c r="A2750" t="str">
        <x:v>Nej</x:v>
      </x:c>
      <x:c r="B2750" t="str">
        <x:v>Avamys</x:v>
      </x:c>
      <x:c r="C2750" t="str">
        <x:v>088261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59.66</x:v>
      </x:c>
      <x:c r="J2750" s="6" t="n">
        <x:v>118.92</x:v>
      </x:c>
      <x:c r="K2750" s="6" t="n">
        <x:v>0.5</x:v>
      </x:c>
      <x:c r="L2750" s="6" t="n">
        <x:v>0.99</x:v>
      </x:c>
      <x:c r="M2750" t="str">
        <x:v>20061121000069</x:v>
      </x:c>
      <x:c r="N2750" t="str">
        <x:v>20061109100750</x:v>
      </x:c>
      <x:c r="O2750" t="str">
        <x:v>Original</x:v>
      </x:c>
      <x:c r="P2750" t="str">
        <x:v>GlaxoSmithKline AB</x:v>
      </x:c>
      <x:c r="Q2750" t="str">
        <x:v>112284</x:v>
      </x:c>
    </x:row>
    <x:row r="2751">
      <x:c r="A2751" t="str">
        <x:v>PV</x:v>
      </x:c>
      <x:c r="B2751" t="str">
        <x:v>Icsori</x:v>
      </x:c>
      <x:c r="C2751" t="str">
        <x:v>370990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104</x:v>
      </x:c>
      <x:c r="J2751" s="6" t="n">
        <x:v>165.89</x:v>
      </x:c>
      <x:c r="K2751" s="6" t="n">
        <x:v>0.87</x:v>
      </x:c>
      <x:c r="L2751" s="6" t="n">
        <x:v>1.38</x:v>
      </x:c>
      <x:c r="M2751" t="str">
        <x:v>20120501000010</x:v>
      </x:c>
      <x:c r="N2751" t="str">
        <x:v>20120711100067</x:v>
      </x:c>
      <x:c r="O2751" t="str">
        <x:v>Generics</x:v>
      </x:c>
      <x:c r="P2751" t="str">
        <x:v>2Care4 Generics ApS</x:v>
      </x:c>
      <x:c r="Q2751" t="str">
        <x:v>112281</x:v>
      </x:c>
    </x:row>
    <x:row r="2752">
      <x:c r="A2752" t="str">
        <x:v>R1</x:v>
      </x:c>
      <x:c r="B2752" t="str">
        <x:v>Fluticasone Cipla</x:v>
      </x:c>
      <x:c r="C2752" t="str">
        <x:v>108565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105.45</x:v>
      </x:c>
      <x:c r="J2752" s="6" t="n">
        <x:v>167.39</x:v>
      </x:c>
      <x:c r="K2752" s="6" t="n">
        <x:v>0.88</x:v>
      </x:c>
      <x:c r="L2752" s="6" t="n">
        <x:v>1.39</x:v>
      </x:c>
      <x:c r="M2752" t="str">
        <x:v>20131004000056</x:v>
      </x:c>
      <x:c r="N2752" t="str">
        <x:v>20131209100063</x:v>
      </x:c>
      <x:c r="O2752" t="str">
        <x:v>Generics</x:v>
      </x:c>
      <x:c r="P2752" t="str">
        <x:v>Orion Pharma AB</x:v>
      </x:c>
      <x:c r="Q2752" t="str">
        <x:v>112281</x:v>
      </x:c>
    </x:row>
    <x:row r="2753">
      <x:c r="A2753" t="str">
        <x:v>Nej</x:v>
      </x:c>
      <x:c r="B2753" t="str">
        <x:v>Flutide® Evohaler®</x:v>
      </x:c>
      <x:c r="C2753" t="str">
        <x:v>447607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120</x:v>
      </x:c>
      <x:c r="J2753" s="6" t="n">
        <x:v>182.45</x:v>
      </x:c>
      <x:c r="K2753" s="6" t="n">
        <x:v>1</x:v>
      </x:c>
      <x:c r="L2753" s="6" t="n">
        <x:v>1.52</x:v>
      </x:c>
      <x:c r="M2753" t="str">
        <x:v>20040607011072</x:v>
      </x:c>
      <x:c r="N2753" t="str">
        <x:v>20040423100127</x:v>
      </x:c>
      <x:c r="O2753" t="str">
        <x:v>Original</x:v>
      </x:c>
      <x:c r="P2753" t="str">
        <x:v>GlaxoSmithKline AB</x:v>
      </x:c>
      <x:c r="Q2753" t="str">
        <x:v>112281</x:v>
      </x:c>
    </x:row>
    <x:row r="2754">
      <x:c r="A2754" t="str">
        <x:v>PV</x:v>
      </x:c>
      <x:c r="B2754" t="str">
        <x:v>Rinason</x:v>
      </x:c>
      <x:c r="C2754" t="str">
        <x:v>537970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62</x:v>
      </x:c>
      <x:c r="J2754" s="6" t="n">
        <x:v>121.51</x:v>
      </x:c>
      <x:c r="K2754" s="6" t="n">
        <x:v>0.52</x:v>
      </x:c>
      <x:c r="L2754" s="6" t="n">
        <x:v>1.01</x:v>
      </x:c>
      <x:c r="M2754" t="str">
        <x:v>20200108000016</x:v>
      </x:c>
      <x:c r="N2754" t="str">
        <x:v>20210728100027</x:v>
      </x:c>
      <x:c r="O2754" t="str">
        <x:v>Generics</x:v>
      </x:c>
      <x:c r="P2754" t="str">
        <x:v>2Care4 Generics ApS</x:v>
      </x:c>
      <x:c r="Q2754" t="str">
        <x:v>115036</x:v>
      </x:c>
    </x:row>
    <x:row r="2755">
      <x:c r="A2755" t="str">
        <x:v>Nej</x:v>
      </x:c>
      <x:c r="B2755" t="str">
        <x:v>Flutikason Abacus Medicine</x:v>
      </x:c>
      <x:c r="C2755" t="str">
        <x:v>428989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93</x:v>
      </x:c>
      <x:c r="J2755" s="6" t="n">
        <x:v>154.51</x:v>
      </x:c>
      <x:c r="K2755" s="6" t="n">
        <x:v>0.78</x:v>
      </x:c>
      <x:c r="L2755" s="6" t="n">
        <x:v>1.29</x:v>
      </x:c>
      <x:c r="M2755" t="str">
        <x:v>20250603000141</x:v>
      </x:c>
      <x:c r="N2755" t="str">
        <x:v>20250827100030</x:v>
      </x:c>
      <x:c r="O2755" t="str">
        <x:v>ParallelImport</x:v>
      </x:c>
      <x:c r="P2755" t="str">
        <x:v>Abacus Medicine A/S</x:v>
      </x:c>
      <x:c r="Q2755" t="str">
        <x:v>115036</x:v>
      </x:c>
    </x:row>
    <x:row r="2756">
      <x:c r="A2756" t="str">
        <x:v>Nej</x:v>
      </x:c>
      <x:c r="B2756" t="str">
        <x:v>Flutikason Ebb</x:v>
      </x:c>
      <x:c r="C2756" t="str">
        <x:v>378963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94.14</x:v>
      </x:c>
      <x:c r="J2756" s="6" t="n">
        <x:v>155.68</x:v>
      </x:c>
      <x:c r="K2756" s="6" t="n">
        <x:v>0.78</x:v>
      </x:c>
      <x:c r="L2756" s="6" t="n">
        <x:v>1.3</x:v>
      </x:c>
      <x:c r="M2756" t="str">
        <x:v>20201023000037</x:v>
      </x:c>
      <x:c r="N2756" t="str">
        <x:v>20201216100063</x:v>
      </x:c>
      <x:c r="O2756" t="str">
        <x:v>ParallelImport</x:v>
      </x:c>
      <x:c r="P2756" t="str">
        <x:v>Ebb Medical AB</x:v>
      </x:c>
      <x:c r="Q2756" t="str">
        <x:v>115036</x:v>
      </x:c>
    </x:row>
    <x:row r="2757">
      <x:c r="A2757" t="str">
        <x:v>Nej</x:v>
      </x:c>
      <x:c r="B2757" t="str">
        <x:v>Flutikason Teva</x:v>
      </x:c>
      <x:c r="C2757" t="str">
        <x:v>025277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94.19</x:v>
      </x:c>
      <x:c r="J2757" s="6" t="n">
        <x:v>155.74</x:v>
      </x:c>
      <x:c r="K2757" s="6" t="n">
        <x:v>0.78</x:v>
      </x:c>
      <x:c r="L2757" s="6" t="n">
        <x:v>1.3</x:v>
      </x:c>
      <x:c r="M2757" t="str">
        <x:v>20050726000017</x:v>
      </x:c>
      <x:c r="N2757" t="str">
        <x:v>20060123100029</x:v>
      </x:c>
      <x:c r="O2757" t="str">
        <x:v>Generics</x:v>
      </x:c>
      <x:c r="P2757" t="str">
        <x:v>Teva Sweden AB</x:v>
      </x:c>
      <x:c r="Q2757" t="str">
        <x:v>115036</x:v>
      </x:c>
    </x:row>
    <x:row r="2758">
      <x:c r="A2758" t="str">
        <x:v>PV</x:v>
      </x:c>
      <x:c r="B2758" t="str">
        <x:v>Rinason</x:v>
      </x:c>
      <x:c r="C2758" t="str">
        <x:v>167582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198</x:v>
      </x:c>
      <x:c r="J2758" s="6" t="n">
        <x:v>263.18</x:v>
      </x:c>
      <x:c r="K2758" s="6" t="n">
        <x:v>0.55</x:v>
      </x:c>
      <x:c r="L2758" s="6" t="n">
        <x:v>0.73</x:v>
      </x:c>
      <x:c r="M2758" t="str">
        <x:v>20200108000016</x:v>
      </x:c>
      <x:c r="N2758" t="str">
        <x:v>20200203100253</x:v>
      </x:c>
      <x:c r="O2758" t="str">
        <x:v>Generics</x:v>
      </x:c>
      <x:c r="P2758" t="str">
        <x:v>2Care4 Generics ApS</x:v>
      </x:c>
      <x:c r="Q2758" t="str">
        <x:v>115036</x:v>
      </x:c>
    </x:row>
    <x:row r="2759">
      <x:c r="A2759" t="str">
        <x:v>R1</x:v>
      </x:c>
      <x:c r="B2759" t="str">
        <x:v>Flutikason Teva</x:v>
      </x:c>
      <x:c r="C2759" t="str">
        <x:v>025293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272.41</x:v>
      </x:c>
      <x:c r="J2759" s="6" t="n">
        <x:v>340.19</x:v>
      </x:c>
      <x:c r="K2759" s="6" t="n">
        <x:v>0.76</x:v>
      </x:c>
      <x:c r="L2759" s="6" t="n">
        <x:v>0.94</x:v>
      </x:c>
      <x:c r="M2759" t="str">
        <x:v>20050726000017</x:v>
      </x:c>
      <x:c r="N2759" t="str">
        <x:v>20060123100043</x:v>
      </x:c>
      <x:c r="O2759" t="str">
        <x:v>Generics</x:v>
      </x:c>
      <x:c r="P2759" t="str">
        <x:v>Teva Sweden AB</x:v>
      </x:c>
      <x:c r="Q2759" t="str">
        <x:v>115036</x:v>
      </x:c>
    </x:row>
    <x:row r="2760">
      <x:c r="A2760" t="str">
        <x:v>R2</x:v>
      </x:c>
      <x:c r="B2760" t="str">
        <x:v>Flutikason Ebb</x:v>
      </x:c>
      <x:c r="C2760" t="str">
        <x:v>539455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286.16</x:v>
      </x:c>
      <x:c r="J2760" s="6" t="n">
        <x:v>354.43</x:v>
      </x:c>
      <x:c r="K2760" s="6" t="n">
        <x:v>0.79</x:v>
      </x:c>
      <x:c r="L2760" s="6" t="n">
        <x:v>0.98</x:v>
      </x:c>
      <x:c r="M2760" t="str">
        <x:v>20201023000037</x:v>
      </x:c>
      <x:c r="N2760" t="str">
        <x:v>20201216100070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380972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19941001100154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476271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20120210100681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PV</x:v>
      </x:c>
      <x:c r="B2763" t="str">
        <x:v>Bladex</x:v>
      </x:c>
      <x:c r="C2763" t="str">
        <x:v>592478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22.83</x:v>
      </x:c>
      <x:c r="J2763" s="6" t="n">
        <x:v>78.23</x:v>
      </x:c>
      <x:c r="K2763" s="6" t="n">
        <x:v>0.23</x:v>
      </x:c>
      <x:c r="L2763" s="6" t="n">
        <x:v>0.78</x:v>
      </x:c>
      <x:c r="M2763" t="str">
        <x:v>20240229000137</x:v>
      </x:c>
      <x:c r="N2763" t="str">
        <x:v>20240521100801</x:v>
      </x:c>
      <x:c r="O2763" t="str">
        <x:v>Generics</x:v>
      </x:c>
      <x:c r="P2763" t="str">
        <x:v>2Care4 Generics ApS</x:v>
      </x:c>
      <x:c r="Q2763" t="str">
        <x:v>113484</x:v>
      </x:c>
    </x:row>
    <x:row r="2764">
      <x:c r="A2764" t="str">
        <x:v>R1</x:v>
      </x:c>
      <x:c r="B2764" t="str">
        <x:v>Folsyra Orifarm</x:v>
      </x:c>
      <x:c r="C2764" t="str">
        <x:v>538866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28.5</x:v>
      </x:c>
      <x:c r="J2764" s="6" t="n">
        <x:v>84.49</x:v>
      </x:c>
      <x:c r="K2764" s="6" t="n">
        <x:v>0.29</x:v>
      </x:c>
      <x:c r="L2764" s="6" t="n">
        <x:v>0.84</x:v>
      </x:c>
      <x:c r="M2764" t="str">
        <x:v>20160823000022</x:v>
      </x:c>
      <x:c r="N2764" t="str">
        <x:v>20160929100060</x:v>
      </x:c>
      <x:c r="O2764" t="str">
        <x:v>Generics</x:v>
      </x:c>
      <x:c r="P2764" t="str">
        <x:v>Orifarm Generics AB</x:v>
      </x:c>
      <x:c r="Q2764" t="str">
        <x:v>113484</x:v>
      </x:c>
    </x:row>
    <x:row r="2765">
      <x:c r="A2765" t="str">
        <x:v>R2</x:v>
      </x:c>
      <x:c r="B2765" t="str">
        <x:v>Folsyra Sandoz</x:v>
      </x:c>
      <x:c r="C2765" t="str">
        <x:v>494598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29.4</x:v>
      </x:c>
      <x:c r="J2765" s="6" t="n">
        <x:v>85.49</x:v>
      </x:c>
      <x:c r="K2765" s="6" t="n">
        <x:v>0.29</x:v>
      </x:c>
      <x:c r="L2765" s="6" t="n">
        <x:v>0.85</x:v>
      </x:c>
      <x:c r="M2765" t="str">
        <x:v>20240301000079</x:v>
      </x:c>
      <x:c r="N2765" t="str">
        <x:v>20241120100179</x:v>
      </x:c>
      <x:c r="O2765" t="str">
        <x:v>Generics</x:v>
      </x:c>
      <x:c r="P2765" t="str">
        <x:v>Sandoz A/S</x:v>
      </x:c>
      <x:c r="Q2765" t="str">
        <x:v>113484</x:v>
      </x:c>
    </x:row>
    <x:row r="2766">
      <x:c r="A2766" t="str">
        <x:v>Nej</x:v>
      </x:c>
      <x:c r="B2766" t="str">
        <x:v>Folsyra Vitabalans</x:v>
      </x:c>
      <x:c r="C2766" t="str">
        <x:v>596149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35</x:v>
      </x:c>
      <x:c r="J2766" s="6" t="n">
        <x:v>91.68</x:v>
      </x:c>
      <x:c r="K2766" s="6" t="n">
        <x:v>0.35</x:v>
      </x:c>
      <x:c r="L2766" s="6" t="n">
        <x:v>0.92</x:v>
      </x:c>
      <x:c r="M2766" t="str">
        <x:v>20180112000021</x:v>
      </x:c>
      <x:c r="N2766" t="str">
        <x:v>20180213100064</x:v>
      </x:c>
      <x:c r="O2766" t="str">
        <x:v>Generics</x:v>
      </x:c>
      <x:c r="P2766" t="str">
        <x:v>Vitabalans Oy</x:v>
      </x:c>
      <x:c r="Q2766" t="str">
        <x:v>113484</x:v>
      </x:c>
    </x:row>
    <x:row r="2767">
      <x:c r="A2767" t="str">
        <x:v>Nej</x:v>
      </x:c>
      <x:c r="B2767" t="str">
        <x:v>Folsyra Orifarm</x:v>
      </x:c>
      <x:c r="C2767" t="str">
        <x:v>544170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38.45</x:v>
      </x:c>
      <x:c r="J2767" s="6" t="n">
        <x:v>95.49</x:v>
      </x:c>
      <x:c r="K2767" s="6" t="n">
        <x:v>0.38</x:v>
      </x:c>
      <x:c r="L2767" s="6" t="n">
        <x:v>0.95</x:v>
      </x:c>
      <x:c r="M2767" t="str">
        <x:v>20160823000022</x:v>
      </x:c>
      <x:c r="N2767" t="str">
        <x:v>20160929100084</x:v>
      </x:c>
      <x:c r="O2767" t="str">
        <x:v>Generics</x:v>
      </x:c>
      <x:c r="P2767" t="str">
        <x:v>Orifarm Generics AB</x:v>
      </x:c>
      <x:c r="Q2767" t="str">
        <x:v>113484</x:v>
      </x:c>
    </x:row>
    <x:row r="2768">
      <x:c r="A2768" t="str">
        <x:v>Nej</x:v>
      </x:c>
      <x:c r="B2768" t="str">
        <x:v>Folsyra EQL Pharma</x:v>
      </x:c>
      <x:c r="C2768" t="str">
        <x:v>188447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105.00000</x:v>
      </x:c>
      <x:c r="I2768" s="6" t="n">
        <x:v>45</x:v>
      </x:c>
      <x:c r="J2768" s="6" t="n">
        <x:v>102.73</x:v>
      </x:c>
      <x:c r="K2768" s="6" t="n">
        <x:v>0.43</x:v>
      </x:c>
      <x:c r="L2768" s="6" t="n">
        <x:v>0.98</x:v>
      </x:c>
      <x:c r="M2768" t="str">
        <x:v>20190930000059</x:v>
      </x:c>
      <x:c r="N2768" t="str">
        <x:v>20191104100018</x:v>
      </x:c>
      <x:c r="O2768" t="str">
        <x:v>Generics</x:v>
      </x:c>
      <x:c r="P2768" t="str">
        <x:v>EQL Pharma AB</x:v>
      </x:c>
      <x:c r="Q2768" t="str">
        <x:v>113484</x:v>
      </x:c>
    </x:row>
    <x:row r="2769">
      <x:c r="A2769" t="str">
        <x:v>Nej</x:v>
      </x:c>
      <x:c r="B2769" t="str">
        <x:v>Folsyra Orifarm</x:v>
      </x:c>
      <x:c r="C2769" t="str">
        <x:v>485487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90.00000</x:v>
      </x:c>
      <x:c r="I2769" s="6" t="n">
        <x:v>45</x:v>
      </x:c>
      <x:c r="J2769" s="6" t="n">
        <x:v>102.73</x:v>
      </x:c>
      <x:c r="K2769" s="6" t="n">
        <x:v>0.5</x:v>
      </x:c>
      <x:c r="L2769" s="6" t="n">
        <x:v>1.14</x:v>
      </x:c>
      <x:c r="M2769" t="str">
        <x:v>20160823000022</x:v>
      </x:c>
      <x:c r="N2769" t="str">
        <x:v>20180703100031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67.49</x:v>
      </x:c>
      <x:c r="J2770" s="6" t="n">
        <x:v>127.58</x:v>
      </x:c>
      <x:c r="K2770" s="6" t="n">
        <x:v>0.67</x:v>
      </x:c>
      <x:c r="L2770" s="6" t="n">
        <x:v>1.28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038550</x:v>
      </x:c>
      <x:c r="D2771" t="str">
        <x:v>1 mg</x:v>
      </x:c>
      <x:c r="E2771" t="str">
        <x:v>TT1000</x:v>
      </x:c>
      <x:c r="F2771" t="str">
        <x:v>Folsyra (vitamin B9)</x:v>
      </x:c>
      <x:c r="G2771" t="str">
        <x:v>Tablett</x:v>
      </x:c>
      <x:c r="H2771" s="8" t="n">
        <x:v>1000.00000</x:v>
      </x:c>
      <x:c r="I2771" s="6" t="n">
        <x:v>504.77</x:v>
      </x:c>
      <x:c r="J2771" s="6" t="n">
        <x:v>578.64</x:v>
      </x:c>
      <x:c r="K2771" s="6" t="n">
        <x:v>0.5</x:v>
      </x:c>
      <x:c r="L2771" s="6" t="n">
        <x:v>0.58</x:v>
      </x:c>
      <x:c r="M2771" t="str">
        <x:v>20160913000154</x:v>
      </x:c>
      <x:c r="N2771" t="str">
        <x:v>20161206100056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PV</x:v>
      </x:c>
      <x:c r="B2772" t="str">
        <x:v>Bladex</x:v>
      </x:c>
      <x:c r="C2772" t="str">
        <x:v>400151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24.74</x:v>
      </x:c>
      <x:c r="J2772" s="6" t="n">
        <x:v>80.34</x:v>
      </x:c>
      <x:c r="K2772" s="6" t="n">
        <x:v>0.25</x:v>
      </x:c>
      <x:c r="L2772" s="6" t="n">
        <x:v>0.8</x:v>
      </x:c>
      <x:c r="M2772" t="str">
        <x:v>20240229000144</x:v>
      </x:c>
      <x:c r="N2772" t="str">
        <x:v>20240521100900</x:v>
      </x:c>
      <x:c r="O2772" t="str">
        <x:v>Generics</x:v>
      </x:c>
      <x:c r="P2772" t="str">
        <x:v>2Care4 Generics ApS</x:v>
      </x:c>
      <x:c r="Q2772" t="str">
        <x:v>111136</x:v>
      </x:c>
    </x:row>
    <x:row r="2773">
      <x:c r="A2773" t="str">
        <x:v>R1</x:v>
      </x:c>
      <x:c r="B2773" t="str">
        <x:v>Folsyra Evolan</x:v>
      </x:c>
      <x:c r="C2773" t="str">
        <x:v>496614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105.00000</x:v>
      </x:c>
      <x:c r="I2773" s="6" t="n">
        <x:v>29.47</x:v>
      </x:c>
      <x:c r="J2773" s="6" t="n">
        <x:v>85.56</x:v>
      </x:c>
      <x:c r="K2773" s="6" t="n">
        <x:v>0.28</x:v>
      </x:c>
      <x:c r="L2773" s="6" t="n">
        <x:v>0.81</x:v>
      </x:c>
      <x:c r="M2773" t="str">
        <x:v>20050723000010</x:v>
      </x:c>
      <x:c r="N2773" t="str">
        <x:v>20191003100195</x:v>
      </x:c>
      <x:c r="O2773" t="str">
        <x:v>Generics</x:v>
      </x:c>
      <x:c r="P2773" t="str">
        <x:v>Evolan Pharma AB</x:v>
      </x:c>
      <x:c r="Q2773" t="str">
        <x:v>111136</x:v>
      </x:c>
    </x:row>
    <x:row r="2774">
      <x:c r="A2774" t="str">
        <x:v>R2</x:v>
      </x:c>
      <x:c r="B2774" t="str">
        <x:v>Folsyra Vitabalans</x:v>
      </x:c>
      <x:c r="C2774" t="str">
        <x:v>073335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31</x:v>
      </x:c>
      <x:c r="J2774" s="6" t="n">
        <x:v>87.26</x:v>
      </x:c>
      <x:c r="K2774" s="6" t="n">
        <x:v>0.31</x:v>
      </x:c>
      <x:c r="L2774" s="6" t="n">
        <x:v>0.87</x:v>
      </x:c>
      <x:c r="M2774" t="str">
        <x:v>20180112000038</x:v>
      </x:c>
      <x:c r="N2774" t="str">
        <x:v>20180213100125</x:v>
      </x:c>
      <x:c r="O2774" t="str">
        <x:v>Generics</x:v>
      </x:c>
      <x:c r="P2774" t="str">
        <x:v>Vitabalans Oy</x:v>
      </x:c>
      <x:c r="Q2774" t="str">
        <x:v>111136</x:v>
      </x:c>
    </x:row>
    <x:row r="2775">
      <x:c r="A2775" t="str">
        <x:v>Nej</x:v>
      </x:c>
      <x:c r="B2775" t="str">
        <x:v>Folsyra Evolan</x:v>
      </x:c>
      <x:c r="C2775" t="str">
        <x:v>049942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40</x:v>
      </x:c>
      <x:c r="J2775" s="6" t="n">
        <x:v>97.2</x:v>
      </x:c>
      <x:c r="K2775" s="6" t="n">
        <x:v>0.4</x:v>
      </x:c>
      <x:c r="L2775" s="6" t="n">
        <x:v>0.97</x:v>
      </x:c>
      <x:c r="M2775" t="str">
        <x:v>20050723000010</x:v>
      </x:c>
      <x:c r="N2775" t="str">
        <x:v>20060111100567</x:v>
      </x:c>
      <x:c r="O2775" t="str">
        <x:v>Generics</x:v>
      </x:c>
      <x:c r="P2775" t="str">
        <x:v>Evolan Pharma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531890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90.00000</x:v>
      </x:c>
      <x:c r="I2776" s="6" t="n">
        <x:v>36</x:v>
      </x:c>
      <x:c r="J2776" s="6" t="n">
        <x:v>92.78</x:v>
      </x:c>
      <x:c r="K2776" s="6" t="n">
        <x:v>0.4</x:v>
      </x:c>
      <x:c r="L2776" s="6" t="n">
        <x:v>1.03</x:v>
      </x:c>
      <x:c r="M2776" t="str">
        <x:v>20160823000039</x:v>
      </x:c>
      <x:c r="N2776" t="str">
        <x:v>20180703100048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127195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20160823000039</x:v>
      </x:c>
      <x:c r="N2777" t="str">
        <x:v>20160929100114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Sandoz</x:v>
      </x:c>
      <x:c r="C2778" t="str">
        <x:v>551719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20240301000086</x:v>
      </x:c>
      <x:c r="N2778" t="str">
        <x:v>20241120100117</x:v>
      </x:c>
      <x:c r="O2778" t="str">
        <x:v>Generics</x:v>
      </x:c>
      <x:c r="P2778" t="str">
        <x:v>Sandoz A/S</x:v>
      </x:c>
      <x:c r="Q2778" t="str">
        <x:v>111136</x:v>
      </x:c>
    </x:row>
    <x:row r="2779">
      <x:c r="A2779" t="str">
        <x:v>Nej</x:v>
      </x:c>
      <x:c r="B2779" t="str">
        <x:v>Folsyra Evolan</x:v>
      </x:c>
      <x:c r="C2779" t="str">
        <x:v>451067</x:v>
      </x:c>
      <x:c r="D2779" t="str">
        <x:v>5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410</x:v>
      </x:c>
      <x:c r="J2779" s="6" t="n">
        <x:v>481.5</x:v>
      </x:c>
      <x:c r="K2779" s="6" t="n">
        <x:v>0.41</x:v>
      </x:c>
      <x:c r="L2779" s="6" t="n">
        <x:v>0.48</x:v>
      </x:c>
      <x:c r="M2779" t="str">
        <x:v>20050723000010</x:v>
      </x:c>
      <x:c r="N2779" t="str">
        <x:v>20120116100037</x:v>
      </x:c>
      <x:c r="O2779" t="str">
        <x:v>Generics</x:v>
      </x:c>
      <x:c r="P2779" t="str">
        <x:v>Evolan Pharma AB</x:v>
      </x:c>
      <x:c r="Q2779" t="str">
        <x:v>111136</x:v>
      </x:c>
    </x:row>
    <x:row r="2780">
      <x:c r="A2780" t="str">
        <x:v>PV</x:v>
      </x:c>
      <x:c r="B2780" t="str">
        <x:v>Fulvestrant STADA Nordic</x:v>
      </x:c>
      <x:c r="C2780" t="str">
        <x:v>481918</x:v>
      </x:c>
      <x:c r="D2780" t="str">
        <x:v>250 mg</x:v>
      </x:c>
      <x:c r="E2780" t="str">
        <x:v>EK5489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1390</x:v>
      </x:c>
      <x:c r="J2780" s="6" t="n">
        <x:v>1486</x:v>
      </x:c>
      <x:c r="K2780" s="6" t="n">
        <x:v>139</x:v>
      </x:c>
      <x:c r="L2780" s="6" t="n">
        <x:v>148.6</x:v>
      </x:c>
      <x:c r="M2780" t="str">
        <x:v>20230515000033</x:v>
      </x:c>
      <x:c r="N2780" t="str">
        <x:v>20231106100057</x:v>
      </x:c>
      <x:c r="O2780" t="str">
        <x:v>Generics</x:v>
      </x:c>
      <x:c r="P2780" t="str">
        <x:v>STADA Nordic ApS</x:v>
      </x:c>
      <x:c r="Q2780" t="str">
        <x:v>111453</x:v>
      </x:c>
    </x:row>
    <x:row r="2781">
      <x:c r="A2781" t="str">
        <x:v>PV</x:v>
      </x:c>
      <x:c r="B2781" t="str">
        <x:v>Fulvestrant Sandoz</x:v>
      </x:c>
      <x:c r="C2781" t="str">
        <x:v>566478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368.09</x:v>
      </x:c>
      <x:c r="J2781" s="6" t="n">
        <x:v>438.54</x:v>
      </x:c>
      <x:c r="K2781" s="6" t="n">
        <x:v>36.81</x:v>
      </x:c>
      <x:c r="L2781" s="6" t="n">
        <x:v>43.85</x:v>
      </x:c>
      <x:c r="M2781" t="str">
        <x:v>20140801000107</x:v>
      </x:c>
      <x:c r="N2781" t="str">
        <x:v>20141128100174</x:v>
      </x:c>
      <x:c r="O2781" t="str">
        <x:v>Generics</x:v>
      </x:c>
      <x:c r="P2781" t="str">
        <x:v>Sandoz A/S</x:v>
      </x:c>
      <x:c r="Q2781" t="str">
        <x:v>111453</x:v>
      </x:c>
    </x:row>
    <x:row r="2782">
      <x:c r="A2782" t="str">
        <x:v>R1</x:v>
      </x:c>
      <x:c r="B2782" t="str">
        <x:v>Fulvestrant STADA</x:v>
      </x:c>
      <x:c r="C2782" t="str">
        <x:v>551685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370</x:v>
      </x:c>
      <x:c r="J2782" s="6" t="n">
        <x:v>440.5</x:v>
      </x:c>
      <x:c r="K2782" s="6" t="n">
        <x:v>37</x:v>
      </x:c>
      <x:c r="L2782" s="6" t="n">
        <x:v>44.05</x:v>
      </x:c>
      <x:c r="M2782" t="str">
        <x:v>20171229000035</x:v>
      </x:c>
      <x:c r="N2782" t="str">
        <x:v>20180215100406</x:v>
      </x:c>
      <x:c r="O2782" t="str">
        <x:v>Generics</x:v>
      </x:c>
      <x:c r="P2782" t="str">
        <x:v>STADA Nordic ApS</x:v>
      </x:c>
      <x:c r="Q2782" t="str">
        <x:v>111453</x:v>
      </x:c>
    </x:row>
    <x:row r="2783">
      <x:c r="A2783" t="str">
        <x:v>R2</x:v>
      </x:c>
      <x:c r="B2783" t="str">
        <x:v>Fulvestrant Reddy</x:v>
      </x:c>
      <x:c r="C2783" t="str">
        <x:v>516158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542.27</x:v>
      </x:c>
      <x:c r="J2783" s="6" t="n">
        <x:v>617.08</x:v>
      </x:c>
      <x:c r="K2783" s="6" t="n">
        <x:v>54.23</x:v>
      </x:c>
      <x:c r="L2783" s="6" t="n">
        <x:v>61.71</x:v>
      </x:c>
      <x:c r="M2783" t="str">
        <x:v>20200917000016</x:v>
      </x:c>
      <x:c r="N2783" t="str">
        <x:v>20201214100034</x:v>
      </x:c>
      <x:c r="O2783" t="str">
        <x:v>Generics</x:v>
      </x:c>
      <x:c r="P2783" t="str">
        <x:v>Betapharm Arzneimittel GmbH</x:v>
      </x:c>
      <x:c r="Q2783" t="str">
        <x:v>111453</x:v>
      </x:c>
    </x:row>
    <x:row r="2784">
      <x:c r="A2784" t="str">
        <x:v>Nej</x:v>
      </x:c>
      <x:c r="B2784" t="str">
        <x:v>Fulvestrant Glenmark</x:v>
      </x:c>
      <x:c r="C2784" t="str">
        <x:v>181940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554.04</x:v>
      </x:c>
      <x:c r="J2784" s="6" t="n">
        <x:v>629.14</x:v>
      </x:c>
      <x:c r="K2784" s="6" t="n">
        <x:v>55.4</x:v>
      </x:c>
      <x:c r="L2784" s="6" t="n">
        <x:v>62.91</x:v>
      </x:c>
      <x:c r="M2784" t="str">
        <x:v>20191029000011</x:v>
      </x:c>
      <x:c r="N2784" t="str">
        <x:v>20200206100663</x:v>
      </x:c>
      <x:c r="O2784" t="str">
        <x:v>Generics</x:v>
      </x:c>
      <x:c r="P2784" t="str">
        <x:v>Glenmark Pharmaceuticals Nordic AB</x:v>
      </x:c>
      <x:c r="Q2784" t="str">
        <x:v>111453</x:v>
      </x:c>
    </x:row>
    <x:row r="2785">
      <x:c r="A2785" t="str">
        <x:v>Nej</x:v>
      </x:c>
      <x:c r="B2785" t="str">
        <x:v>Fulvestrant EVER Pharma</x:v>
      </x:c>
      <x:c r="C2785" t="str">
        <x:v>403760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629</x:v>
      </x:c>
      <x:c r="J2785" s="6" t="n">
        <x:v>705.98</x:v>
      </x:c>
      <x:c r="K2785" s="6" t="n">
        <x:v>62.9</x:v>
      </x:c>
      <x:c r="L2785" s="6" t="n">
        <x:v>70.6</x:v>
      </x:c>
      <x:c r="M2785" t="str">
        <x:v>20200226000011</x:v>
      </x:c>
      <x:c r="N2785" t="str">
        <x:v>20200414100141</x:v>
      </x:c>
      <x:c r="O2785" t="str">
        <x:v>Generics</x:v>
      </x:c>
      <x:c r="P2785" t="str">
        <x:v>FrostPharma AB</x:v>
      </x:c>
      <x:c r="Q2785" t="str">
        <x:v>111453</x:v>
      </x:c>
    </x:row>
    <x:row r="2786">
      <x:c r="A2786" t="str">
        <x:v>Nej</x:v>
      </x:c>
      <x:c r="B2786" t="str">
        <x:v>Fulvestrant SUN</x:v>
      </x:c>
      <x:c r="C2786" t="str">
        <x:v>393004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799</x:v>
      </x:c>
      <x:c r="J2786" s="6" t="n">
        <x:v>880.23</x:v>
      </x:c>
      <x:c r="K2786" s="6" t="n">
        <x:v>79.9</x:v>
      </x:c>
      <x:c r="L2786" s="6" t="n">
        <x:v>88.02</x:v>
      </x:c>
      <x:c r="M2786" t="str">
        <x:v>20170327000039</x:v>
      </x:c>
      <x:c r="N2786" t="str">
        <x:v>20170624100029</x:v>
      </x:c>
      <x:c r="O2786" t="str">
        <x:v>Generics</x:v>
      </x:c>
      <x:c r="P2786" t="str">
        <x:v>Sun Pharmaceutical Industries Europe B.V.</x:v>
      </x:c>
      <x:c r="Q2786" t="str">
        <x:v>111453</x:v>
      </x:c>
    </x:row>
    <x:row r="2787">
      <x:c r="A2787" t="str">
        <x:v>Nej</x:v>
      </x:c>
      <x:c r="B2787" t="str">
        <x:v>Fulvestrant Teva</x:v>
      </x:c>
      <x:c r="C2787" t="str">
        <x:v>459797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1395.01</x:v>
      </x:c>
      <x:c r="J2787" s="6" t="n">
        <x:v>1491.14</x:v>
      </x:c>
      <x:c r="K2787" s="6" t="n">
        <x:v>139.5</x:v>
      </x:c>
      <x:c r="L2787" s="6" t="n">
        <x:v>149.11</x:v>
      </x:c>
      <x:c r="M2787" t="str">
        <x:v>20141220000150</x:v>
      </x:c>
      <x:c r="N2787" t="str">
        <x:v>20150511100882</x:v>
      </x:c>
      <x:c r="O2787" t="str">
        <x:v>Generics</x:v>
      </x:c>
      <x:c r="P2787" t="str">
        <x:v>Teva Sweden AB</x:v>
      </x:c>
      <x:c r="Q2787" t="str">
        <x:v>111453</x:v>
      </x:c>
    </x:row>
    <x:row r="2788">
      <x:c r="A2788" t="str">
        <x:v>Nej</x:v>
      </x:c>
      <x:c r="B2788" t="str">
        <x:v>Fulvestrant Medical Valley</x:v>
      </x:c>
      <x:c r="C2788" t="str">
        <x:v>429799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1900</x:v>
      </x:c>
      <x:c r="J2788" s="6" t="n">
        <x:v>2008.75</x:v>
      </x:c>
      <x:c r="K2788" s="6" t="n">
        <x:v>190</x:v>
      </x:c>
      <x:c r="L2788" s="6" t="n">
        <x:v>200.88</x:v>
      </x:c>
      <x:c r="M2788" t="str">
        <x:v>20200131000120</x:v>
      </x:c>
      <x:c r="N2788" t="str">
        <x:v>20200826100050</x:v>
      </x:c>
      <x:c r="O2788" t="str">
        <x:v>Generics</x:v>
      </x:c>
      <x:c r="P2788" t="str">
        <x:v>Medical Valley Invest AB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451639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20170529100018</x:v>
      </x:c>
      <x:c r="O2789" t="str">
        <x:v>ParallelDistribution</x:v>
      </x:c>
      <x:c r="P2789" t="str">
        <x:v>Abacus Medicine A/S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492633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20171127100011</x:v>
      </x:c>
      <x:c r="O2790" t="str">
        <x:v>ParallelDistribution</x:v>
      </x:c>
      <x:c r="P2790" t="str">
        <x:v>Medartuum AB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408217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20170713100046</x:v>
      </x:c>
      <x:c r="O2791" t="str">
        <x:v>ParallelDistribution</x:v>
      </x:c>
      <x:c r="P2791" t="str">
        <x:v>Orifarm AB</x:v>
      </x:c>
      <x:c r="Q2791" t="str">
        <x:v>111453</x:v>
      </x:c>
    </x:row>
    <x:row r="2792">
      <x:c r="A2792" t="str">
        <x:v>Nej</x:v>
      </x:c>
      <x:c r="B2792" t="str">
        <x:v>Fulvestrant Accord</x:v>
      </x:c>
      <x:c r="C2792" t="str">
        <x:v>186453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20180626000012</x:v>
      </x:c>
      <x:c r="N2792" t="str">
        <x:v>20180711100047</x:v>
      </x:c>
      <x:c r="O2792" t="str">
        <x:v>Generics</x:v>
      </x:c>
      <x:c r="P2792" t="str">
        <x:v>Accord Healthcare AB</x:v>
      </x:c>
      <x:c r="Q2792" t="str">
        <x:v>111453</x:v>
      </x:c>
    </x:row>
    <x:row r="2793">
      <x:c r="A2793" t="str">
        <x:v>PV</x:v>
      </x:c>
      <x:c r="B2793" t="str">
        <x:v>Furosemid Medical Valley</x:v>
      </x:c>
      <x:c r="C2793" t="str">
        <x:v>057301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41.17</x:v>
      </x:c>
      <x:c r="J2793" s="6" t="n">
        <x:v>98.49</x:v>
      </x:c>
      <x:c r="K2793" s="6" t="n">
        <x:v>0.41</x:v>
      </x:c>
      <x:c r="L2793" s="6" t="n">
        <x:v>0.98</x:v>
      </x:c>
      <x:c r="M2793" t="str">
        <x:v>20201030000051</x:v>
      </x:c>
      <x:c r="N2793" t="str">
        <x:v>20221115100124</x:v>
      </x:c>
      <x:c r="O2793" t="str">
        <x:v>Generics</x:v>
      </x:c>
      <x:c r="P2793" t="str">
        <x:v>Medical Valley Invest AB</x:v>
      </x:c>
      <x:c r="Q2793" t="str">
        <x:v>111429</x:v>
      </x:c>
    </x:row>
    <x:row r="2794">
      <x:c r="A2794" t="str">
        <x:v>R1</x:v>
      </x:c>
      <x:c r="B2794" t="str">
        <x:v>Furix®</x:v>
      </x:c>
      <x:c r="C2794" t="str">
        <x:v>390823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19870213000085</x:v>
      </x:c>
      <x:c r="N2794" t="str">
        <x:v>10010101108823</x:v>
      </x:c>
      <x:c r="O2794" t="str">
        <x:v>Generics</x:v>
      </x:c>
      <x:c r="P2794" t="str">
        <x:v>Orifarm Generics AB</x:v>
      </x:c>
      <x:c r="Q2794" t="str">
        <x:v>111429</x:v>
      </x:c>
    </x:row>
    <x:row r="2795">
      <x:c r="A2795" t="str">
        <x:v>R1</x:v>
      </x:c>
      <x:c r="B2795" t="str">
        <x:v>Impugan®</x:v>
      </x:c>
      <x:c r="C2795" t="str">
        <x:v>019372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19990702000096</x:v>
      </x:c>
      <x:c r="N2795" t="str">
        <x:v>19990702100178</x:v>
      </x:c>
      <x:c r="O2795" t="str">
        <x:v>Generics</x:v>
      </x:c>
      <x:c r="P2795" t="str">
        <x:v>Teva Sweden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531205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105.00000</x:v>
      </x:c>
      <x:c r="I2796" s="6" t="n">
        <x:v>47.77</x:v>
      </x:c>
      <x:c r="J2796" s="6" t="n">
        <x:v>105.79</x:v>
      </x:c>
      <x:c r="K2796" s="6" t="n">
        <x:v>0.45</x:v>
      </x:c>
      <x:c r="L2796" s="6" t="n">
        <x:v>1.01</x:v>
      </x:c>
      <x:c r="M2796" t="str">
        <x:v>20201030000051</x:v>
      </x:c>
      <x:c r="N2796" t="str">
        <x:v>20240108100064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421911</x:v>
      </x:c>
      <x:c r="D2797" t="str">
        <x:v>20 mg</x:v>
      </x:c>
      <x:c r="E2797" t="str">
        <x:v>T24</x:v>
      </x:c>
      <x:c r="F2797" t="str">
        <x:v>Furosemid</x:v>
      </x:c>
      <x:c r="G2797" t="str">
        <x:v>Tablett</x:v>
      </x:c>
      <x:c r="H2797" s="8" t="n">
        <x:v>110.00000</x:v>
      </x:c>
      <x:c r="I2797" s="6" t="n">
        <x:v>50.04</x:v>
      </x:c>
      <x:c r="J2797" s="6" t="n">
        <x:v>108.29</x:v>
      </x:c>
      <x:c r="K2797" s="6" t="n">
        <x:v>0.45</x:v>
      </x:c>
      <x:c r="L2797" s="6" t="n">
        <x:v>0.98</x:v>
      </x:c>
      <x:c r="M2797" t="str">
        <x:v>20201030000051</x:v>
      </x:c>
      <x:c r="N2797" t="str">
        <x:v>20240108100095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Furix®</x:v>
      </x:c>
      <x:c r="C2798" t="str">
        <x:v>390831</x:v>
      </x:c>
      <x:c r="D2798" t="str">
        <x:v>40 mg</x:v>
      </x:c>
      <x:c r="E2798" t="str">
        <x:v>T20</x:v>
      </x:c>
      <x:c r="F2798" t="str">
        <x:v>Furosemid</x:v>
      </x:c>
      <x:c r="G2798" t="str">
        <x:v>Tablett</x:v>
      </x:c>
      <x:c r="H2798" s="8" t="n">
        <x:v>50.00000</x:v>
      </x:c>
      <x:c r="I2798" s="6" t="n">
        <x:v>14</x:v>
      </x:c>
      <x:c r="J2798" s="6" t="n">
        <x:v>68.47</x:v>
      </x:c>
      <x:c r="K2798" s="6" t="n">
        <x:v>0.28</x:v>
      </x:c>
      <x:c r="L2798" s="6" t="n">
        <x:v>1.37</x:v>
      </x:c>
      <x:c r="M2798" t="str">
        <x:v>19801003000060</x:v>
      </x:c>
      <x:c r="N2798" t="str">
        <x:v>10010101106898</x:v>
      </x:c>
      <x:c r="O2798" t="str">
        <x:v>Generics</x:v>
      </x:c>
      <x:c r="P2798" t="str">
        <x:v>Orifarm Generics AB</x:v>
      </x:c>
      <x:c r="Q2798" t="str">
        <x:v>196</x:v>
      </x:c>
    </x:row>
    <x:row r="2799">
      <x:c r="A2799" t="str">
        <x:v>PV</x:v>
      </x:c>
      <x:c r="B2799" t="str">
        <x:v>Furosemid Hexal</x:v>
      </x:c>
      <x:c r="C2799" t="str">
        <x:v>021942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23.07</x:v>
      </x:c>
      <x:c r="J2799" s="6" t="n">
        <x:v>78.49</x:v>
      </x:c>
      <x:c r="K2799" s="6" t="n">
        <x:v>0.23</x:v>
      </x:c>
      <x:c r="L2799" s="6" t="n">
        <x:v>0.78</x:v>
      </x:c>
      <x:c r="M2799" t="str">
        <x:v>20050602000018</x:v>
      </x:c>
      <x:c r="N2799" t="str">
        <x:v>20050811100127</x:v>
      </x:c>
      <x:c r="O2799" t="str">
        <x:v>Generics</x:v>
      </x:c>
      <x:c r="P2799" t="str">
        <x:v>Sandoz A/S</x:v>
      </x:c>
      <x:c r="Q2799" t="str">
        <x:v>196</x:v>
      </x:c>
    </x:row>
    <x:row r="2800">
      <x:c r="A2800" t="str">
        <x:v>R1</x:v>
      </x:c>
      <x:c r="B2800" t="str">
        <x:v>Furosemid Teva</x:v>
      </x:c>
      <x:c r="C2800" t="str">
        <x:v>178638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33.02</x:v>
      </x:c>
      <x:c r="J2800" s="6" t="n">
        <x:v>89.49</x:v>
      </x:c>
      <x:c r="K2800" s="6" t="n">
        <x:v>0.33</x:v>
      </x:c>
      <x:c r="L2800" s="6" t="n">
        <x:v>0.89</x:v>
      </x:c>
      <x:c r="M2800" t="str">
        <x:v>19900615000168</x:v>
      </x:c>
      <x:c r="N2800" t="str">
        <x:v>20130423100132</x:v>
      </x:c>
      <x:c r="O2800" t="str">
        <x:v>Generics</x:v>
      </x:c>
      <x:c r="P2800" t="str">
        <x:v>Teva Sweden AB</x:v>
      </x:c>
      <x:c r="Q2800" t="str">
        <x:v>196</x:v>
      </x:c>
    </x:row>
    <x:row r="2801">
      <x:c r="A2801" t="str">
        <x:v>Nej</x:v>
      </x:c>
      <x:c r="B2801" t="str">
        <x:v>Furix®</x:v>
      </x:c>
      <x:c r="C2801" t="str">
        <x:v>390849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</x:v>
      </x:c>
      <x:c r="J2801" s="6" t="n">
        <x:v>100.52</x:v>
      </x:c>
      <x:c r="K2801" s="6" t="n">
        <x:v>0.43</x:v>
      </x:c>
      <x:c r="L2801" s="6" t="n">
        <x:v>1.01</x:v>
      </x:c>
      <x:c r="M2801" t="str">
        <x:v>19801003000060</x:v>
      </x:c>
      <x:c r="N2801" t="str">
        <x:v>10010101106881</x:v>
      </x:c>
      <x:c r="O2801" t="str">
        <x:v>Generics</x:v>
      </x:c>
      <x:c r="P2801" t="str">
        <x:v>Orifarm Generics AB</x:v>
      </x:c>
      <x:c r="Q2801" t="str">
        <x:v>196</x:v>
      </x:c>
    </x:row>
    <x:row r="2802">
      <x:c r="A2802" t="str">
        <x:v>Nej</x:v>
      </x:c>
      <x:c r="B2802" t="str">
        <x:v>Furosemid Medical Valley</x:v>
      </x:c>
      <x:c r="C2802" t="str">
        <x:v>378466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43.49</x:v>
      </x:c>
      <x:c r="J2802" s="6" t="n">
        <x:v>101.06</x:v>
      </x:c>
      <x:c r="K2802" s="6" t="n">
        <x:v>0.43</x:v>
      </x:c>
      <x:c r="L2802" s="6" t="n">
        <x:v>1.01</x:v>
      </x:c>
      <x:c r="M2802" t="str">
        <x:v>20201030000068</x:v>
      </x:c>
      <x:c r="N2802" t="str">
        <x:v>20221115100131</x:v>
      </x:c>
      <x:c r="O2802" t="str">
        <x:v>Generics</x:v>
      </x:c>
      <x:c r="P2802" t="str">
        <x:v>Medical Valley Invest AB</x:v>
      </x:c>
      <x:c r="Q2802" t="str">
        <x:v>196</x:v>
      </x:c>
    </x:row>
    <x:row r="2803">
      <x:c r="A2803" t="str">
        <x:v>PV</x:v>
      </x:c>
      <x:c r="B2803" t="str">
        <x:v>Impugan®</x:v>
      </x:c>
      <x:c r="C2803" t="str">
        <x:v>405019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250.00000</x:v>
      </x:c>
      <x:c r="I2803" s="6" t="n">
        <x:v>73.07</x:v>
      </x:c>
      <x:c r="J2803" s="6" t="n">
        <x:v>133.74</x:v>
      </x:c>
      <x:c r="K2803" s="6" t="n">
        <x:v>0.29</x:v>
      </x:c>
      <x:c r="L2803" s="6" t="n">
        <x:v>0.53</x:v>
      </x:c>
      <x:c r="M2803" t="str">
        <x:v>19721020000051</x:v>
      </x:c>
      <x:c r="N2803" t="str">
        <x:v>19721001100114</x:v>
      </x:c>
      <x:c r="O2803" t="str">
        <x:v>Generics</x:v>
      </x:c>
      <x:c r="P2803" t="str">
        <x:v>Teva Sweden AB</x:v>
      </x:c>
      <x:c r="Q2803" t="str">
        <x:v>196</x:v>
      </x:c>
    </x:row>
    <x:row r="2804">
      <x:c r="A2804" t="str">
        <x:v>R1</x:v>
      </x:c>
      <x:c r="B2804" t="str">
        <x:v>Furosemid Medical Valley</x:v>
      </x:c>
      <x:c r="C2804" t="str">
        <x:v>082202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270.00000</x:v>
      </x:c>
      <x:c r="I2804" s="6" t="n">
        <x:v>85.04</x:v>
      </x:c>
      <x:c r="J2804" s="6" t="n">
        <x:v>146.27</x:v>
      </x:c>
      <x:c r="K2804" s="6" t="n">
        <x:v>0.31</x:v>
      </x:c>
      <x:c r="L2804" s="6" t="n">
        <x:v>0.54</x:v>
      </x:c>
      <x:c r="M2804" t="str">
        <x:v>20201030000068</x:v>
      </x:c>
      <x:c r="N2804" t="str">
        <x:v>20240108100132</x:v>
      </x:c>
      <x:c r="O2804" t="str">
        <x:v>Generics</x:v>
      </x:c>
      <x:c r="P2804" t="str">
        <x:v>Medical Valley Invest AB</x:v>
      </x:c>
      <x:c r="Q2804" t="str">
        <x:v>196</x:v>
      </x:c>
    </x:row>
    <x:row r="2805">
      <x:c r="A2805" t="str">
        <x:v>R2</x:v>
      </x:c>
      <x:c r="B2805" t="str">
        <x:v>Furix®</x:v>
      </x:c>
      <x:c r="C2805" t="str">
        <x:v>390856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250.00000</x:v>
      </x:c>
      <x:c r="I2805" s="6" t="n">
        <x:v>77.9</x:v>
      </x:c>
      <x:c r="J2805" s="6" t="n">
        <x:v>138.88</x:v>
      </x:c>
      <x:c r="K2805" s="6" t="n">
        <x:v>0.31</x:v>
      </x:c>
      <x:c r="L2805" s="6" t="n">
        <x:v>0.56</x:v>
      </x:c>
      <x:c r="M2805" t="str">
        <x:v>19801003000060</x:v>
      </x:c>
      <x:c r="N2805" t="str">
        <x:v>10010101106911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Furix®</x:v>
      </x:c>
      <x:c r="C2806" t="str">
        <x:v>390872</x:v>
      </x:c>
      <x:c r="D2806" t="str">
        <x:v>40 mg</x:v>
      </x:c>
      <x:c r="E2806" t="str">
        <x:v>T31</x:v>
      </x:c>
      <x:c r="F2806" t="str">
        <x:v>Furosemid</x:v>
      </x:c>
      <x:c r="G2806" t="str">
        <x:v>Tablett</x:v>
      </x:c>
      <x:c r="H2806" s="8" t="n">
        <x:v>500.00000</x:v>
      </x:c>
      <x:c r="I2806" s="6" t="n">
        <x:v>110</x:v>
      </x:c>
      <x:c r="J2806" s="6" t="n">
        <x:v>172.1</x:v>
      </x:c>
      <x:c r="K2806" s="6" t="n">
        <x:v>0.22</x:v>
      </x:c>
      <x:c r="L2806" s="6" t="n">
        <x:v>0.34</x:v>
      </x:c>
      <x:c r="M2806" t="str">
        <x:v>19801003000060</x:v>
      </x:c>
      <x:c r="N2806" t="str">
        <x:v>10010101106928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Impugan®</x:v>
      </x:c>
      <x:c r="C2807" t="str">
        <x:v>016317</x:v>
      </x:c>
      <x:c r="D2807" t="str">
        <x:v>40 mg</x:v>
      </x:c>
      <x:c r="E2807" t="str">
        <x:v>TT1000</x:v>
      </x:c>
      <x:c r="F2807" t="str">
        <x:v>Furosemid</x:v>
      </x:c>
      <x:c r="G2807" t="str">
        <x:v>Tablett</x:v>
      </x:c>
      <x:c r="H2807" s="8" t="n">
        <x:v>1000.00000</x:v>
      </x:c>
      <x:c r="I2807" s="6" t="n">
        <x:v>274.99</x:v>
      </x:c>
      <x:c r="J2807" s="6" t="n">
        <x:v>342.86</x:v>
      </x:c>
      <x:c r="K2807" s="6" t="n">
        <x:v>0.27</x:v>
      </x:c>
      <x:c r="L2807" s="6" t="n">
        <x:v>0.34</x:v>
      </x:c>
      <x:c r="M2807" t="str">
        <x:v>19721020000051</x:v>
      </x:c>
      <x:c r="N2807" t="str">
        <x:v>20030826100060</x:v>
      </x:c>
      <x:c r="O2807" t="str">
        <x:v>Generics</x:v>
      </x:c>
      <x:c r="P2807" t="str">
        <x:v>Teva Sweden AB</x:v>
      </x:c>
      <x:c r="Q2807" t="str">
        <x:v>196</x:v>
      </x:c>
    </x:row>
    <x:row r="2808">
      <x:c r="A2808" t="str">
        <x:v>PV</x:v>
      </x:c>
      <x:c r="B2808" t="str">
        <x:v>Galantamin Krka</x:v>
      </x:c>
      <x:c r="C2808" t="str">
        <x:v>187258</x:v>
      </x:c>
      <x:c r="D2808" t="str">
        <x:v>16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28.00000</x:v>
      </x:c>
      <x:c r="I2808" s="6" t="n">
        <x:v>298</x:v>
      </x:c>
      <x:c r="J2808" s="6" t="n">
        <x:v>366.68</x:v>
      </x:c>
      <x:c r="K2808" s="6" t="n">
        <x:v>10.64</x:v>
      </x:c>
      <x:c r="L2808" s="6" t="n">
        <x:v>13.1</x:v>
      </x:c>
      <x:c r="M2808" t="str">
        <x:v>20100506000109</x:v>
      </x:c>
      <x:c r="N2808" t="str">
        <x:v>20100621102368</x:v>
      </x:c>
      <x:c r="O2808" t="str">
        <x:v>Generics</x:v>
      </x:c>
      <x:c r="P2808" t="str">
        <x:v>KRKA Sverige AB</x:v>
      </x:c>
      <x:c r="Q2808" t="str">
        <x:v>111942</x:v>
      </x:c>
    </x:row>
    <x:row r="2809">
      <x:c r="A2809" t="str">
        <x:v>Nej</x:v>
      </x:c>
      <x:c r="B2809" t="str">
        <x:v>Galantamin STADA</x:v>
      </x:c>
      <x:c r="C2809" t="str">
        <x:v>118379</x:v>
      </x:c>
      <x:c r="D2809" t="str">
        <x:v>16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230</x:v>
      </x:c>
      <x:c r="J2809" s="6" t="n">
        <x:v>296.3</x:v>
      </x:c>
      <x:c r="K2809" s="6" t="n">
        <x:v>7.67</x:v>
      </x:c>
      <x:c r="L2809" s="6" t="n">
        <x:v>9.88</x:v>
      </x:c>
      <x:c r="M2809" t="str">
        <x:v>20101228000057</x:v>
      </x:c>
      <x:c r="N2809" t="str">
        <x:v>20110207100435</x:v>
      </x:c>
      <x:c r="O2809" t="str">
        <x:v>Generics</x:v>
      </x:c>
      <x:c r="P2809" t="str">
        <x:v>STADA Nordic ApS</x:v>
      </x:c>
      <x:c r="Q2809" t="str">
        <x:v>111942</x:v>
      </x:c>
    </x:row>
    <x:row r="2810">
      <x:c r="A2810" t="str">
        <x:v>Nej</x:v>
      </x:c>
      <x:c r="B2810" t="str">
        <x:v>Reminyl®</x:v>
      </x:c>
      <x:c r="C2810" t="str">
        <x:v>017762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298.76</x:v>
      </x:c>
      <x:c r="J2810" s="6" t="n">
        <x:v>367.47</x:v>
      </x:c>
      <x:c r="K2810" s="6" t="n">
        <x:v>10.67</x:v>
      </x:c>
      <x:c r="L2810" s="6" t="n">
        <x:v>13.12</x:v>
      </x:c>
      <x:c r="M2810" t="str">
        <x:v>20040213000033</x:v>
      </x:c>
      <x:c r="N2810" t="str">
        <x:v>20040211100032</x:v>
      </x:c>
      <x:c r="O2810" t="str">
        <x:v>Original</x:v>
      </x:c>
      <x:c r="P2810" t="str">
        <x:v>Essential Pharma Ltd</x:v>
      </x:c>
      <x:c r="Q2810" t="str">
        <x:v>111942</x:v>
      </x:c>
    </x:row>
    <x:row r="2811">
      <x:c r="A2811" t="str">
        <x:v>PV</x:v>
      </x:c>
      <x:c r="B2811" t="str">
        <x:v>Galantamin Krka</x:v>
      </x:c>
      <x:c r="C2811" t="str">
        <x:v>412682</x:v>
      </x:c>
      <x:c r="D2811" t="str">
        <x:v>16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20100506000109</x:v>
      </x:c>
      <x:c r="N2811" t="str">
        <x:v>20100621102412</x:v>
      </x:c>
      <x:c r="O2811" t="str">
        <x:v>Generics</x:v>
      </x:c>
      <x:c r="P2811" t="str">
        <x:v>KRKA Sverige AB</x:v>
      </x:c>
      <x:c r="Q2811" t="str">
        <x:v>111942</x:v>
      </x:c>
    </x:row>
    <x:row r="2812">
      <x:c r="A2812" t="str">
        <x:v>Nej</x:v>
      </x:c>
      <x:c r="B2812" t="str">
        <x:v>Galantamin STADA</x:v>
      </x:c>
      <x:c r="C2812" t="str">
        <x:v>059059</x:v>
      </x:c>
      <x:c r="D2812" t="str">
        <x:v>16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738</x:v>
      </x:c>
      <x:c r="J2812" s="6" t="n">
        <x:v>817.7</x:v>
      </x:c>
      <x:c r="K2812" s="6" t="n">
        <x:v>8.79</x:v>
      </x:c>
      <x:c r="L2812" s="6" t="n">
        <x:v>9.73</x:v>
      </x:c>
      <x:c r="M2812" t="str">
        <x:v>20101228000057</x:v>
      </x:c>
      <x:c r="N2812" t="str">
        <x:v>20110207100411</x:v>
      </x:c>
      <x:c r="O2812" t="str">
        <x:v>Generics</x:v>
      </x:c>
      <x:c r="P2812" t="str">
        <x:v>STADA Nordic ApS</x:v>
      </x:c>
      <x:c r="Q2812" t="str">
        <x:v>111942</x:v>
      </x:c>
    </x:row>
    <x:row r="2813">
      <x:c r="A2813" t="str">
        <x:v>Nej</x:v>
      </x:c>
      <x:c r="B2813" t="str">
        <x:v>Galantamin Actavis</x:v>
      </x:c>
      <x:c r="C2813" t="str">
        <x:v>563604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896.19</x:v>
      </x:c>
      <x:c r="J2813" s="6" t="n">
        <x:v>979.84</x:v>
      </x:c>
      <x:c r="K2813" s="6" t="n">
        <x:v>10.67</x:v>
      </x:c>
      <x:c r="L2813" s="6" t="n">
        <x:v>11.66</x:v>
      </x:c>
      <x:c r="M2813" t="str">
        <x:v>20100520000048</x:v>
      </x:c>
      <x:c r="N2813" t="str">
        <x:v>20101011100100</x:v>
      </x:c>
      <x:c r="O2813" t="str">
        <x:v>Generics</x:v>
      </x:c>
      <x:c r="P2813" t="str">
        <x:v>Teva Sweden AB</x:v>
      </x:c>
      <x:c r="Q2813" t="str">
        <x:v>111942</x:v>
      </x:c>
    </x:row>
    <x:row r="2814">
      <x:c r="A2814" t="str">
        <x:v>Nej</x:v>
      </x:c>
      <x:c r="B2814" t="str">
        <x:v>Galantamine Medical Valley</x:v>
      </x:c>
      <x:c r="C2814" t="str">
        <x:v>189846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896.69</x:v>
      </x:c>
      <x:c r="J2814" s="6" t="n">
        <x:v>980.36</x:v>
      </x:c>
      <x:c r="K2814" s="6" t="n">
        <x:v>10.67</x:v>
      </x:c>
      <x:c r="L2814" s="6" t="n">
        <x:v>11.67</x:v>
      </x:c>
      <x:c r="M2814" t="str">
        <x:v>20171221000026</x:v>
      </x:c>
      <x:c r="N2814" t="str">
        <x:v>20180403100164</x:v>
      </x:c>
      <x:c r="O2814" t="str">
        <x:v>Generics</x:v>
      </x:c>
      <x:c r="P2814" t="str">
        <x:v>Medical Valley Invest AB</x:v>
      </x:c>
      <x:c r="Q2814" t="str">
        <x:v>111942</x:v>
      </x:c>
    </x:row>
    <x:row r="2815">
      <x:c r="A2815" t="str">
        <x:v>Nej</x:v>
      </x:c>
      <x:c r="B2815" t="str">
        <x:v>Reminyl®</x:v>
      </x:c>
      <x:c r="C2815" t="str">
        <x:v>017763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896.23</x:v>
      </x:c>
      <x:c r="J2815" s="6" t="n">
        <x:v>979.89</x:v>
      </x:c>
      <x:c r="K2815" s="6" t="n">
        <x:v>10.67</x:v>
      </x:c>
      <x:c r="L2815" s="6" t="n">
        <x:v>11.67</x:v>
      </x:c>
      <x:c r="M2815" t="str">
        <x:v>20040213000033</x:v>
      </x:c>
      <x:c r="N2815" t="str">
        <x:v>20040211100018</x:v>
      </x:c>
      <x:c r="O2815" t="str">
        <x:v>Original</x:v>
      </x:c>
      <x:c r="P2815" t="str">
        <x:v>Essential Pharma Ltd</x:v>
      </x:c>
      <x:c r="Q2815" t="str">
        <x:v>111942</x:v>
      </x:c>
    </x:row>
    <x:row r="2816">
      <x:c r="A2816" t="str">
        <x:v>Nej</x:v>
      </x:c>
      <x:c r="B2816" t="str">
        <x:v>Galantamin Sandoz</x:v>
      </x:c>
      <x:c r="C2816" t="str">
        <x:v>517316</x:v>
      </x:c>
      <x:c r="D2816" t="str">
        <x:v>16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20100520000079</x:v>
      </x:c>
      <x:c r="N2816" t="str">
        <x:v>20130709100115</x:v>
      </x:c>
      <x:c r="O2816" t="str">
        <x:v>Generics</x:v>
      </x:c>
      <x:c r="P2816" t="str">
        <x:v>Sandoz A/S</x:v>
      </x:c>
      <x:c r="Q2816" t="str">
        <x:v>111942</x:v>
      </x:c>
    </x:row>
    <x:row r="2817">
      <x:c r="A2817" t="str">
        <x:v>Nej</x:v>
      </x:c>
      <x:c r="B2817" t="str">
        <x:v>Galantamine Medical Valley</x:v>
      </x:c>
      <x:c r="C2817" t="str">
        <x:v>531998</x:v>
      </x:c>
      <x:c r="D2817" t="str">
        <x:v>16 mg</x:v>
      </x:c>
      <x:c r="E2817" t="str">
        <x:v>T23</x:v>
      </x:c>
      <x:c r="F2817" t="str">
        <x:v>Galantamin</x:v>
      </x:c>
      <x:c r="G2817" t="str">
        <x:v>Depotkapsel</x:v>
      </x:c>
      <x:c r="H2817" s="8" t="n">
        <x:v>100.00000</x:v>
      </x:c>
      <x:c r="I2817" s="6" t="n">
        <x:v>1065.49</x:v>
      </x:c>
      <x:c r="J2817" s="6" t="n">
        <x:v>1153.38</x:v>
      </x:c>
      <x:c r="K2817" s="6" t="n">
        <x:v>10.65</x:v>
      </x:c>
      <x:c r="L2817" s="6" t="n">
        <x:v>11.53</x:v>
      </x:c>
      <x:c r="M2817" t="str">
        <x:v>20171221000026</x:v>
      </x:c>
      <x:c r="N2817" t="str">
        <x:v>20180403100195</x:v>
      </x:c>
      <x:c r="O2817" t="str">
        <x:v>Generics</x:v>
      </x:c>
      <x:c r="P2817" t="str">
        <x:v>Medical Valley Invest AB</x:v>
      </x:c>
      <x:c r="Q2817" t="str">
        <x:v>111942</x:v>
      </x:c>
    </x:row>
    <x:row r="2818">
      <x:c r="A2818" t="str">
        <x:v>Nej</x:v>
      </x:c>
      <x:c r="B2818" t="str">
        <x:v>Reminyl®</x:v>
      </x:c>
      <x:c r="C2818" t="str">
        <x:v>017769</x:v>
      </x:c>
      <x:c r="D2818" t="str">
        <x:v>16 mg</x:v>
      </x:c>
      <x:c r="E2818" t="str">
        <x:v>T29</x:v>
      </x:c>
      <x:c r="F2818" t="str">
        <x:v>Galantamin</x:v>
      </x:c>
      <x:c r="G2818" t="str">
        <x:v>Depotkapsel</x:v>
      </x:c>
      <x:c r="H2818" s="8" t="n">
        <x:v>300.00000</x:v>
      </x:c>
      <x:c r="I2818" s="6" t="n">
        <x:v>9228</x:v>
      </x:c>
      <x:c r="J2818" s="6" t="n">
        <x:v>9519.95</x:v>
      </x:c>
      <x:c r="K2818" s="6" t="n">
        <x:v>30.76</x:v>
      </x:c>
      <x:c r="L2818" s="6" t="n">
        <x:v>31.73</x:v>
      </x:c>
      <x:c r="M2818" t="str">
        <x:v>20040213000033</x:v>
      </x:c>
      <x:c r="N2818" t="str">
        <x:v>20040211100025</x:v>
      </x:c>
      <x:c r="O2818" t="str">
        <x:v>Original</x:v>
      </x:c>
      <x:c r="P2818" t="str">
        <x:v>Essential Pharma Ltd</x:v>
      </x:c>
      <x:c r="Q2818" t="str">
        <x:v>111942</x:v>
      </x:c>
    </x:row>
    <x:row r="2819">
      <x:c r="A2819" t="str">
        <x:v>PV</x:v>
      </x:c>
      <x:c r="B2819" t="str">
        <x:v>Galantamin Krka</x:v>
      </x:c>
      <x:c r="C2819" t="str">
        <x:v>391390</x:v>
      </x:c>
      <x:c r="D2819" t="str">
        <x:v>24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750.12</x:v>
      </x:c>
      <x:c r="J2819" s="6" t="n">
        <x:v>830.12</x:v>
      </x:c>
      <x:c r="K2819" s="6" t="n">
        <x:v>26.79</x:v>
      </x:c>
      <x:c r="L2819" s="6" t="n">
        <x:v>29.65</x:v>
      </x:c>
      <x:c r="M2819" t="str">
        <x:v>20100506000116</x:v>
      </x:c>
      <x:c r="N2819" t="str">
        <x:v>20100621102450</x:v>
      </x:c>
      <x:c r="O2819" t="str">
        <x:v>Generics</x:v>
      </x:c>
      <x:c r="P2819" t="str">
        <x:v>KRKA Sverige AB</x:v>
      </x:c>
      <x:c r="Q2819" t="str">
        <x:v>111943</x:v>
      </x:c>
    </x:row>
    <x:row r="2820">
      <x:c r="A2820" t="str">
        <x:v>Nej</x:v>
      </x:c>
      <x:c r="B2820" t="str">
        <x:v>Galantamin STADA</x:v>
      </x:c>
      <x:c r="C2820" t="str">
        <x:v>469931</x:v>
      </x:c>
      <x:c r="D2820" t="str">
        <x:v>24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747</x:v>
      </x:c>
      <x:c r="J2820" s="6" t="n">
        <x:v>826.93</x:v>
      </x:c>
      <x:c r="K2820" s="6" t="n">
        <x:v>24.9</x:v>
      </x:c>
      <x:c r="L2820" s="6" t="n">
        <x:v>27.56</x:v>
      </x:c>
      <x:c r="M2820" t="str">
        <x:v>20101228000064</x:v>
      </x:c>
      <x:c r="N2820" t="str">
        <x:v>20110207100497</x:v>
      </x:c>
      <x:c r="O2820" t="str">
        <x:v>Generics</x:v>
      </x:c>
      <x:c r="P2820" t="str">
        <x:v>STADA Nordic ApS</x:v>
      </x:c>
      <x:c r="Q2820" t="str">
        <x:v>111943</x:v>
      </x:c>
    </x:row>
    <x:row r="2821">
      <x:c r="A2821" t="str">
        <x:v>Nej</x:v>
      </x:c>
      <x:c r="B2821" t="str">
        <x:v>Reminyl®</x:v>
      </x:c>
      <x:c r="C2821" t="str">
        <x:v>017787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20040213000040</x:v>
      </x:c>
      <x:c r="N2821" t="str">
        <x:v>20040211100087</x:v>
      </x:c>
      <x:c r="O2821" t="str">
        <x:v>Original</x:v>
      </x:c>
      <x:c r="P2821" t="str">
        <x:v>Essential Pharma Ltd</x:v>
      </x:c>
      <x:c r="Q2821" t="str">
        <x:v>111943</x:v>
      </x:c>
    </x:row>
    <x:row r="2822">
      <x:c r="A2822" t="str">
        <x:v>PV</x:v>
      </x:c>
      <x:c r="B2822" t="str">
        <x:v>Galantamin Krka</x:v>
      </x:c>
      <x:c r="C2822" t="str">
        <x:v>090635</x:v>
      </x:c>
      <x:c r="D2822" t="str">
        <x:v>24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20100506000116</x:v>
      </x:c>
      <x:c r="N2822" t="str">
        <x:v>20100621102467</x:v>
      </x:c>
      <x:c r="O2822" t="str">
        <x:v>Generics</x:v>
      </x:c>
      <x:c r="P2822" t="str">
        <x:v>KRKA Sverige AB</x:v>
      </x:c>
      <x:c r="Q2822" t="str">
        <x:v>111943</x:v>
      </x:c>
    </x:row>
    <x:row r="2823">
      <x:c r="A2823" t="str">
        <x:v>Nej</x:v>
      </x:c>
      <x:c r="B2823" t="str">
        <x:v>Galantamin STADA</x:v>
      </x:c>
      <x:c r="C2823" t="str">
        <x:v>389404</x:v>
      </x:c>
      <x:c r="D2823" t="str">
        <x:v>24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870</x:v>
      </x:c>
      <x:c r="J2823" s="6" t="n">
        <x:v>953</x:v>
      </x:c>
      <x:c r="K2823" s="6" t="n">
        <x:v>10.36</x:v>
      </x:c>
      <x:c r="L2823" s="6" t="n">
        <x:v>11.35</x:v>
      </x:c>
      <x:c r="M2823" t="str">
        <x:v>20101228000064</x:v>
      </x:c>
      <x:c r="N2823" t="str">
        <x:v>20110207100480</x:v>
      </x:c>
      <x:c r="O2823" t="str">
        <x:v>Generics</x:v>
      </x:c>
      <x:c r="P2823" t="str">
        <x:v>STADA Nordic ApS</x:v>
      </x:c>
      <x:c r="Q2823" t="str">
        <x:v>111943</x:v>
      </x:c>
    </x:row>
    <x:row r="2824">
      <x:c r="A2824" t="str">
        <x:v>Nej</x:v>
      </x:c>
      <x:c r="B2824" t="str">
        <x:v>Galantamin Actavis</x:v>
      </x:c>
      <x:c r="C2824" t="str">
        <x:v>103307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889.64</x:v>
      </x:c>
      <x:c r="J2824" s="6" t="n">
        <x:v>973.13</x:v>
      </x:c>
      <x:c r="K2824" s="6" t="n">
        <x:v>10.59</x:v>
      </x:c>
      <x:c r="L2824" s="6" t="n">
        <x:v>11.58</x:v>
      </x:c>
      <x:c r="M2824" t="str">
        <x:v>20100520000055</x:v>
      </x:c>
      <x:c r="N2824" t="str">
        <x:v>20101011100261</x:v>
      </x:c>
      <x:c r="O2824" t="str">
        <x:v>Generics</x:v>
      </x:c>
      <x:c r="P2824" t="str">
        <x:v>Teva Sweden AB</x:v>
      </x:c>
      <x:c r="Q2824" t="str">
        <x:v>111943</x:v>
      </x:c>
    </x:row>
    <x:row r="2825">
      <x:c r="A2825" t="str">
        <x:v>Nej</x:v>
      </x:c>
      <x:c r="B2825" t="str">
        <x:v>Galantamine Medical Valley</x:v>
      </x:c>
      <x:c r="C2825" t="str">
        <x:v>378551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20171221000033</x:v>
      </x:c>
      <x:c r="N2825" t="str">
        <x:v>20180403100225</x:v>
      </x:c>
      <x:c r="O2825" t="str">
        <x:v>Generics</x:v>
      </x:c>
      <x:c r="P2825" t="str">
        <x:v>Medical Valley Invest AB</x:v>
      </x:c>
      <x:c r="Q2825" t="str">
        <x:v>111943</x:v>
      </x:c>
    </x:row>
    <x:row r="2826">
      <x:c r="A2826" t="str">
        <x:v>Nej</x:v>
      </x:c>
      <x:c r="B2826" t="str">
        <x:v>Reminyl®</x:v>
      </x:c>
      <x:c r="C2826" t="str">
        <x:v>017809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20040213000040</x:v>
      </x:c>
      <x:c r="N2826" t="str">
        <x:v>20040211100070</x:v>
      </x:c>
      <x:c r="O2826" t="str">
        <x:v>Original</x:v>
      </x:c>
      <x:c r="P2826" t="str">
        <x:v>Essential Pharma Ltd</x:v>
      </x:c>
      <x:c r="Q2826" t="str">
        <x:v>111943</x:v>
      </x:c>
    </x:row>
    <x:row r="2827">
      <x:c r="A2827" t="str">
        <x:v>Nej</x:v>
      </x:c>
      <x:c r="B2827" t="str">
        <x:v>Galantamin Sandoz</x:v>
      </x:c>
      <x:c r="C2827" t="str">
        <x:v>177347</x:v>
      </x:c>
      <x:c r="D2827" t="str">
        <x:v>24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20100520000086</x:v>
      </x:c>
      <x:c r="N2827" t="str">
        <x:v>20130709100122</x:v>
      </x:c>
      <x:c r="O2827" t="str">
        <x:v>Generics</x:v>
      </x:c>
      <x:c r="P2827" t="str">
        <x:v>Sandoz A/S</x:v>
      </x:c>
      <x:c r="Q2827" t="str">
        <x:v>111943</x:v>
      </x:c>
    </x:row>
    <x:row r="2828">
      <x:c r="A2828" t="str">
        <x:v>Nej</x:v>
      </x:c>
      <x:c r="B2828" t="str">
        <x:v>Galantamine Medical Valley</x:v>
      </x:c>
      <x:c r="C2828" t="str">
        <x:v>590511</x:v>
      </x:c>
      <x:c r="D2828" t="str">
        <x:v>24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20171221000033</x:v>
      </x:c>
      <x:c r="N2828" t="str">
        <x:v>20180403100256</x:v>
      </x:c>
      <x:c r="O2828" t="str">
        <x:v>Generics</x:v>
      </x:c>
      <x:c r="P2828" t="str">
        <x:v>Medical Valley Invest AB</x:v>
      </x:c>
      <x:c r="Q2828" t="str">
        <x:v>111943</x:v>
      </x:c>
    </x:row>
    <x:row r="2829">
      <x:c r="A2829" t="str">
        <x:v>Nej</x:v>
      </x:c>
      <x:c r="B2829" t="str">
        <x:v>Reminyl®</x:v>
      </x:c>
      <x:c r="C2829" t="str">
        <x:v>017817</x:v>
      </x:c>
      <x:c r="D2829" t="str">
        <x:v>24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20040213000040</x:v>
      </x:c>
      <x:c r="N2829" t="str">
        <x:v>20040211100063</x:v>
      </x:c>
      <x:c r="O2829" t="str">
        <x:v>Original</x:v>
      </x:c>
      <x:c r="P2829" t="str">
        <x:v>Essential Pharma Ltd</x:v>
      </x:c>
      <x:c r="Q2829" t="str">
        <x:v>111943</x:v>
      </x:c>
    </x:row>
    <x:row r="2830">
      <x:c r="A2830" t="str">
        <x:v>PV</x:v>
      </x:c>
      <x:c r="B2830" t="str">
        <x:v>Galantamin Krka</x:v>
      </x:c>
      <x:c r="C2830" t="str">
        <x:v>161754</x:v>
      </x:c>
      <x:c r="D2830" t="str">
        <x:v>8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380</x:v>
      </x:c>
      <x:c r="J2830" s="6" t="n">
        <x:v>450.75</x:v>
      </x:c>
      <x:c r="K2830" s="6" t="n">
        <x:v>13.57</x:v>
      </x:c>
      <x:c r="L2830" s="6" t="n">
        <x:v>16.1</x:v>
      </x:c>
      <x:c r="M2830" t="str">
        <x:v>20100506000093</x:v>
      </x:c>
      <x:c r="N2830" t="str">
        <x:v>20100621102153</x:v>
      </x:c>
      <x:c r="O2830" t="str">
        <x:v>Generics</x:v>
      </x:c>
      <x:c r="P2830" t="str">
        <x:v>KRKA Sverige AB</x:v>
      </x:c>
      <x:c r="Q2830" t="str">
        <x:v>111944</x:v>
      </x:c>
    </x:row>
    <x:row r="2831">
      <x:c r="A2831" t="str">
        <x:v>R1</x:v>
      </x:c>
      <x:c r="B2831" t="str">
        <x:v>Galantamin Ebb</x:v>
      </x:c>
      <x:c r="C2831" t="str">
        <x:v>466312</x:v>
      </x:c>
      <x:c r="D2831" t="str">
        <x:v>8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415.94</x:v>
      </x:c>
      <x:c r="J2831" s="6" t="n">
        <x:v>487.59</x:v>
      </x:c>
      <x:c r="K2831" s="6" t="n">
        <x:v>13.86</x:v>
      </x:c>
      <x:c r="L2831" s="6" t="n">
        <x:v>16.25</x:v>
      </x:c>
      <x:c r="M2831" t="str">
        <x:v>20190520000018</x:v>
      </x:c>
      <x:c r="N2831" t="str">
        <x:v>20190823100170</x:v>
      </x:c>
      <x:c r="O2831" t="str">
        <x:v>ParallelImport</x:v>
      </x:c>
      <x:c r="P2831" t="str">
        <x:v>Ebb Medical AB</x:v>
      </x:c>
      <x:c r="Q2831" t="str">
        <x:v>111944</x:v>
      </x:c>
    </x:row>
    <x:row r="2832">
      <x:c r="A2832" t="str">
        <x:v>Nej</x:v>
      </x:c>
      <x:c r="B2832" t="str">
        <x:v>Galantamin STADA</x:v>
      </x:c>
      <x:c r="C2832" t="str">
        <x:v>564124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30.00000</x:v>
      </x:c>
      <x:c r="I2832" s="6" t="n">
        <x:v>380</x:v>
      </x:c>
      <x:c r="J2832" s="6" t="n">
        <x:v>450.75</x:v>
      </x:c>
      <x:c r="K2832" s="6" t="n">
        <x:v>12.67</x:v>
      </x:c>
      <x:c r="L2832" s="6" t="n">
        <x:v>15.03</x:v>
      </x:c>
      <x:c r="M2832" t="str">
        <x:v>20101228000040</x:v>
      </x:c>
      <x:c r="N2832" t="str">
        <x:v>20110207100398</x:v>
      </x:c>
      <x:c r="O2832" t="str">
        <x:v>Generics</x:v>
      </x:c>
      <x:c r="P2832" t="str">
        <x:v>STADA Nordic ApS</x:v>
      </x:c>
      <x:c r="Q2832" t="str">
        <x:v>111944</x:v>
      </x:c>
    </x:row>
    <x:row r="2833">
      <x:c r="A2833" t="str">
        <x:v>Nej</x:v>
      </x:c>
      <x:c r="B2833" t="str">
        <x:v>Galantamine Medical Valley</x:v>
      </x:c>
      <x:c r="C2833" t="str">
        <x:v>453147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20171221000019</x:v>
      </x:c>
      <x:c r="N2833" t="str">
        <x:v>20180403100126</x:v>
      </x:c>
      <x:c r="O2833" t="str">
        <x:v>Generics</x:v>
      </x:c>
      <x:c r="P2833" t="str">
        <x:v>Medical Valley Invest AB</x:v>
      </x:c>
      <x:c r="Q2833" t="str">
        <x:v>111944</x:v>
      </x:c>
    </x:row>
    <x:row r="2834">
      <x:c r="A2834" t="str">
        <x:v>Nej</x:v>
      </x:c>
      <x:c r="B2834" t="str">
        <x:v>Reminyl®</x:v>
      </x:c>
      <x:c r="C2834" t="str">
        <x:v>017773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388.08</x:v>
      </x:c>
      <x:c r="J2834" s="6" t="n">
        <x:v>459.03</x:v>
      </x:c>
      <x:c r="K2834" s="6" t="n">
        <x:v>13.86</x:v>
      </x:c>
      <x:c r="L2834" s="6" t="n">
        <x:v>16.39</x:v>
      </x:c>
      <x:c r="M2834" t="str">
        <x:v>20040213000026</x:v>
      </x:c>
      <x:c r="N2834" t="str">
        <x:v>20031216100011</x:v>
      </x:c>
      <x:c r="O2834" t="str">
        <x:v>Original</x:v>
      </x:c>
      <x:c r="P2834" t="str">
        <x:v>Essential Pharma Ltd</x:v>
      </x:c>
      <x:c r="Q2834" t="str">
        <x:v>111944</x:v>
      </x:c>
    </x:row>
    <x:row r="2835">
      <x:c r="A2835" t="str">
        <x:v>Nej</x:v>
      </x:c>
      <x:c r="B2835" t="str">
        <x:v>Galantamin Ebb</x:v>
      </x:c>
      <x:c r="C2835" t="str">
        <x:v>067706</x:v>
      </x:c>
      <x:c r="D2835" t="str">
        <x:v>8 mg</x:v>
      </x:c>
      <x:c r="E2835" t="str">
        <x:v>T21</x:v>
      </x:c>
      <x:c r="F2835" t="str">
        <x:v>Galantamin</x:v>
      </x:c>
      <x:c r="G2835" t="str">
        <x:v>Depotkapsel</x:v>
      </x:c>
      <x:c r="H2835" s="8" t="n">
        <x:v>60.00000</x:v>
      </x:c>
      <x:c r="I2835" s="6" t="n">
        <x:v>637.8</x:v>
      </x:c>
      <x:c r="J2835" s="6" t="n">
        <x:v>715</x:v>
      </x:c>
      <x:c r="K2835" s="6" t="n">
        <x:v>10.63</x:v>
      </x:c>
      <x:c r="L2835" s="6" t="n">
        <x:v>11.92</x:v>
      </x:c>
      <x:c r="M2835" t="str">
        <x:v>20190520000018</x:v>
      </x:c>
      <x:c r="N2835" t="str">
        <x:v>20190823100194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Ebb</x:v>
      </x:c>
      <x:c r="C2836" t="str">
        <x:v>141753</x:v>
      </x:c>
      <x:c r="D2836" t="str">
        <x:v>8 mg</x:v>
      </x:c>
      <x:c r="E2836" t="str">
        <x:v>T23</x:v>
      </x:c>
      <x:c r="F2836" t="str">
        <x:v>Galantamin</x:v>
      </x:c>
      <x:c r="G2836" t="str">
        <x:v>Depotkapsel</x:v>
      </x:c>
      <x:c r="H2836" s="8" t="n">
        <x:v>100.00000</x:v>
      </x:c>
      <x:c r="I2836" s="6" t="n">
        <x:v>1063.49</x:v>
      </x:c>
      <x:c r="J2836" s="6" t="n">
        <x:v>1151.33</x:v>
      </x:c>
      <x:c r="K2836" s="6" t="n">
        <x:v>10.63</x:v>
      </x:c>
      <x:c r="L2836" s="6" t="n">
        <x:v>11.51</x:v>
      </x:c>
      <x:c r="M2836" t="str">
        <x:v>20190520000018</x:v>
      </x:c>
      <x:c r="N2836" t="str">
        <x:v>20190823100187</x:v>
      </x:c>
      <x:c r="O2836" t="str">
        <x:v>ParallelImport</x:v>
      </x:c>
      <x:c r="P2836" t="str">
        <x:v>Ebb Medical AB</x:v>
      </x:c>
      <x:c r="Q2836" t="str">
        <x:v>111944</x:v>
      </x:c>
    </x:row>
    <x:row r="2837">
      <x:c r="A2837" t="str">
        <x:v>Nej</x:v>
      </x:c>
      <x:c r="B2837" t="str">
        <x:v>Galantamin Sandoz</x:v>
      </x:c>
      <x:c r="C2837" t="str">
        <x:v>577786</x:v>
      </x:c>
      <x:c r="D2837" t="str">
        <x:v>8 mg</x:v>
      </x:c>
      <x:c r="E2837" t="str">
        <x:v>T23</x:v>
      </x:c>
      <x:c r="F2837" t="str">
        <x:v>Galantamin</x:v>
      </x:c>
      <x:c r="G2837" t="str">
        <x:v>Depotkapsel</x:v>
      </x:c>
      <x:c r="H2837" s="8" t="n">
        <x:v>100.00000</x:v>
      </x:c>
      <x:c r="I2837" s="6" t="n">
        <x:v>1063.49</x:v>
      </x:c>
      <x:c r="J2837" s="6" t="n">
        <x:v>1151.33</x:v>
      </x:c>
      <x:c r="K2837" s="6" t="n">
        <x:v>10.63</x:v>
      </x:c>
      <x:c r="L2837" s="6" t="n">
        <x:v>11.51</x:v>
      </x:c>
      <x:c r="M2837" t="str">
        <x:v>20100520000062</x:v>
      </x:c>
      <x:c r="N2837" t="str">
        <x:v>20130709100108</x:v>
      </x:c>
      <x:c r="O2837" t="str">
        <x:v>Generics</x:v>
      </x:c>
      <x:c r="P2837" t="str">
        <x:v>Sandoz A/S</x:v>
      </x:c>
      <x:c r="Q2837" t="str">
        <x:v>111944</x:v>
      </x:c>
    </x:row>
    <x:row r="2838">
      <x:c r="A2838" t="str">
        <x:v>Nej</x:v>
      </x:c>
      <x:c r="B2838" t="str">
        <x:v>Galantamine Medical Valley</x:v>
      </x:c>
      <x:c r="C2838" t="str">
        <x:v>523212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20171221000019</x:v>
      </x:c>
      <x:c r="N2838" t="str">
        <x:v>20180403100133</x:v>
      </x:c>
      <x:c r="O2838" t="str">
        <x:v>Generics</x:v>
      </x:c>
      <x:c r="P2838" t="str">
        <x:v>Medical Valley Invest AB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380670</x:v>
      </x:c>
      <x:c r="D2839" t="str">
        <x:v>8 mg</x:v>
      </x:c>
      <x:c r="E2839" t="str">
        <x:v>T24</x:v>
      </x:c>
      <x:c r="F2839" t="str">
        <x:v>Galantamin</x:v>
      </x:c>
      <x:c r="G2839" t="str">
        <x:v>Depotkapsel</x:v>
      </x:c>
      <x:c r="H2839" s="8" t="n">
        <x:v>120.00000</x:v>
      </x:c>
      <x:c r="I2839" s="6" t="n">
        <x:v>552.58</x:v>
      </x:c>
      <x:c r="J2839" s="6" t="n">
        <x:v>627.64</x:v>
      </x:c>
      <x:c r="K2839" s="6" t="n">
        <x:v>4.6</x:v>
      </x:c>
      <x:c r="L2839" s="6" t="n">
        <x:v>5.23</x:v>
      </x:c>
      <x:c r="M2839" t="str">
        <x:v>20190520000018</x:v>
      </x:c>
      <x:c r="N2839" t="str">
        <x:v>20190823100200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Reminyl®</x:v>
      </x:c>
      <x:c r="C2840" t="str">
        <x:v>017743</x:v>
      </x:c>
      <x:c r="D2840" t="str">
        <x:v>8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20040213000026</x:v>
      </x:c>
      <x:c r="N2840" t="str">
        <x:v>20031216100035</x:v>
      </x:c>
      <x:c r="O2840" t="str">
        <x:v>Original</x:v>
      </x:c>
      <x:c r="P2840" t="str">
        <x:v>Essential Pharma Ltd</x:v>
      </x:c>
      <x:c r="Q2840" t="str">
        <x:v>111944</x:v>
      </x:c>
    </x:row>
    <x:row r="2841">
      <x:c r="A2841" t="str">
        <x:v>PV</x:v>
      </x:c>
      <x:c r="B2841" t="str">
        <x:v>Ganirelix Orifarm</x:v>
      </x:c>
      <x:c r="C2841" t="str">
        <x:v>393981</x:v>
      </x:c>
      <x:c r="D2841" t="str">
        <x:v>0,25 mg/0,5 ml</x:v>
      </x:c>
      <x:c r="E2841" t="str">
        <x:v>F1A</x:v>
      </x:c>
      <x:c r="F2841" t="str">
        <x:v>Ganirelix</x:v>
      </x:c>
      <x:c r="G2841" t="str">
        <x:v>Injektionsvätska, förfylld spruta</x:v>
      </x:c>
      <x:c r="H2841" s="8" t="n">
        <x:v>1.00000</x:v>
      </x:c>
      <x:c r="I2841" s="6" t="n">
        <x:v>188</x:v>
      </x:c>
      <x:c r="J2841" s="6" t="n">
        <x:v>252.83</x:v>
      </x:c>
      <x:c r="K2841" s="6" t="n">
        <x:v>188</x:v>
      </x:c>
      <x:c r="L2841" s="6" t="n">
        <x:v>252.83</x:v>
      </x:c>
      <x:c r="M2841" t="str">
        <x:v>20200807000065</x:v>
      </x:c>
      <x:c r="N2841" t="str">
        <x:v>20201215100095</x:v>
      </x:c>
      <x:c r="O2841" t="str">
        <x:v>Generics</x:v>
      </x:c>
      <x:c r="P2841" t="str">
        <x:v>Orifarm Generics AB</x:v>
      </x:c>
      <x:c r="Q2841" t="str">
        <x:v>111479</x:v>
      </x:c>
    </x:row>
    <x:row r="2842">
      <x:c r="A2842" t="str">
        <x:v>R1</x:v>
      </x:c>
      <x:c r="B2842" t="str">
        <x:v>Fyremadel</x:v>
      </x:c>
      <x:c r="C2842" t="str">
        <x:v>409293</x:v>
      </x:c>
      <x:c r="D2842" t="str">
        <x:v>0,25 mg/0,5 ml</x:v>
      </x:c>
      <x:c r="E2842" t="str">
        <x:v>F1A</x:v>
      </x:c>
      <x:c r="F2842" t="str">
        <x:v>Ganirelix</x:v>
      </x:c>
      <x:c r="G2842" t="str">
        <x:v>Injektionsvätska, förfylld spruta</x:v>
      </x:c>
      <x:c r="H2842" s="8" t="n">
        <x:v>1.00000</x:v>
      </x:c>
      <x:c r="I2842" s="6" t="n">
        <x:v>193</x:v>
      </x:c>
      <x:c r="J2842" s="6" t="n">
        <x:v>258.01</x:v>
      </x:c>
      <x:c r="K2842" s="6" t="n">
        <x:v>193</x:v>
      </x:c>
      <x:c r="L2842" s="6" t="n">
        <x:v>258.01</x:v>
      </x:c>
      <x:c r="M2842" t="str">
        <x:v>20120503000025</x:v>
      </x:c>
      <x:c r="N2842" t="str">
        <x:v>20120703100020</x:v>
      </x:c>
      <x:c r="O2842" t="str">
        <x:v>Generics</x:v>
      </x:c>
      <x:c r="P2842" t="str">
        <x:v>Sun Pharmaceutical Industries Europe B.V.</x:v>
      </x:c>
      <x:c r="Q2842" t="str">
        <x:v>111479</x:v>
      </x:c>
    </x:row>
    <x:row r="2843">
      <x:c r="A2843" t="str">
        <x:v>Nej</x:v>
      </x:c>
      <x:c r="B2843" t="str">
        <x:v>Ganirelix Gedeon Richter</x:v>
      </x:c>
      <x:c r="C2843" t="str">
        <x:v>462712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220</x:v>
      </x:c>
      <x:c r="J2843" s="6" t="n">
        <x:v>285.95</x:v>
      </x:c>
      <x:c r="K2843" s="6" t="n">
        <x:v>220</x:v>
      </x:c>
      <x:c r="L2843" s="6" t="n">
        <x:v>285.95</x:v>
      </x:c>
      <x:c r="M2843" t="str">
        <x:v>20210306000039</x:v>
      </x:c>
      <x:c r="N2843" t="str">
        <x:v>20210623100016</x:v>
      </x:c>
      <x:c r="O2843" t="str">
        <x:v>Generics</x:v>
      </x:c>
      <x:c r="P2843" t="str">
        <x:v>Gedeon Richter Plc</x:v>
      </x:c>
      <x:c r="Q2843" t="str">
        <x:v>111479</x:v>
      </x:c>
    </x:row>
    <x:row r="2844">
      <x:c r="A2844" t="str">
        <x:v>Nej</x:v>
      </x:c>
      <x:c r="B2844" t="str">
        <x:v>Orgalutran®</x:v>
      </x:c>
      <x:c r="C2844" t="str">
        <x:v>599430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220</x:v>
      </x:c>
      <x:c r="J2844" s="6" t="n">
        <x:v>285.95</x:v>
      </x:c>
      <x:c r="K2844" s="6" t="n">
        <x:v>220</x:v>
      </x:c>
      <x:c r="L2844" s="6" t="n">
        <x:v>285.95</x:v>
      </x:c>
      <x:c r="M2844" t="str">
        <x:v>20000517000016</x:v>
      </x:c>
      <x:c r="N2844" t="str">
        <x:v>20030709100118</x:v>
      </x:c>
      <x:c r="O2844" t="str">
        <x:v>Original</x:v>
      </x:c>
      <x:c r="P2844" t="str">
        <x:v>Organon Sweden AB</x:v>
      </x:c>
      <x:c r="Q2844" t="str">
        <x:v>111479</x:v>
      </x:c>
    </x:row>
    <x:row r="2845">
      <x:c r="A2845" t="str">
        <x:v>PV</x:v>
      </x:c>
      <x:c r="B2845" t="str">
        <x:v>Ganirelix Orifarm</x:v>
      </x:c>
      <x:c r="C2845" t="str">
        <x:v>409694</x:v>
      </x:c>
      <x:c r="D2845" t="str">
        <x:v>0,25 mg/0,5 ml</x:v>
      </x:c>
      <x:c r="E2845" t="str">
        <x:v>F5A</x:v>
      </x:c>
      <x:c r="F2845" t="str">
        <x:v>Ganirelix</x:v>
      </x:c>
      <x:c r="G2845" t="str">
        <x:v>Injektionsvätska, förfylld spruta</x:v>
      </x:c>
      <x:c r="H2845" s="8" t="n">
        <x:v>5.00000</x:v>
      </x:c>
      <x:c r="I2845" s="6" t="n">
        <x:v>998</x:v>
      </x:c>
      <x:c r="J2845" s="6" t="n">
        <x:v>1084.2</x:v>
      </x:c>
      <x:c r="K2845" s="6" t="n">
        <x:v>199.6</x:v>
      </x:c>
      <x:c r="L2845" s="6" t="n">
        <x:v>216.84</x:v>
      </x:c>
      <x:c r="M2845" t="str">
        <x:v>20200807000065</x:v>
      </x:c>
      <x:c r="N2845" t="str">
        <x:v>20201215100101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Orgalutran®</x:v>
      </x:c>
      <x:c r="C2846" t="str">
        <x:v>374466</x:v>
      </x:c>
      <x:c r="D2846" t="str">
        <x:v>0,25 mg/0,5 ml</x:v>
      </x:c>
      <x:c r="E2846" t="str">
        <x:v>F5A</x:v>
      </x:c>
      <x:c r="F2846" t="str">
        <x:v>Ganirelix</x:v>
      </x:c>
      <x:c r="G2846" t="str">
        <x:v>Injektionsvätska, förfylld spruta</x:v>
      </x:c>
      <x:c r="H2846" s="8" t="n">
        <x:v>5.00000</x:v>
      </x:c>
      <x:c r="I2846" s="6" t="n">
        <x:v>999.99</x:v>
      </x:c>
      <x:c r="J2846" s="6" t="n">
        <x:v>1086.24</x:v>
      </x:c>
      <x:c r="K2846" s="6" t="n">
        <x:v>200</x:v>
      </x:c>
      <x:c r="L2846" s="6" t="n">
        <x:v>217.25</x:v>
      </x:c>
      <x:c r="M2846" t="str">
        <x:v>20000517000016</x:v>
      </x:c>
      <x:c r="N2846" t="str">
        <x:v>20210812100469</x:v>
      </x:c>
      <x:c r="O2846" t="str">
        <x:v>ParallelDistribution</x:v>
      </x:c>
      <x:c r="P2846" t="str">
        <x:v>Abacus Medicine A/S</x:v>
      </x:c>
      <x:c r="Q2846" t="str">
        <x:v>111479</x:v>
      </x:c>
    </x:row>
    <x:row r="2847">
      <x:c r="A2847" t="str">
        <x:v>R2</x:v>
      </x:c>
      <x:c r="B2847" t="str">
        <x:v>Fyremadel</x:v>
      </x:c>
      <x:c r="C2847" t="str">
        <x:v>551779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1007</x:v>
      </x:c>
      <x:c r="J2847" s="6" t="n">
        <x:v>1093.43</x:v>
      </x:c>
      <x:c r="K2847" s="6" t="n">
        <x:v>201.4</x:v>
      </x:c>
      <x:c r="L2847" s="6" t="n">
        <x:v>218.69</x:v>
      </x:c>
      <x:c r="M2847" t="str">
        <x:v>20120503000025</x:v>
      </x:c>
      <x:c r="N2847" t="str">
        <x:v>20120703100013</x:v>
      </x:c>
      <x:c r="O2847" t="str">
        <x:v>Generics</x:v>
      </x:c>
      <x:c r="P2847" t="str">
        <x:v>Sun Pharmaceutical Industries Europe B.V.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392777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1335</x:v>
      </x:c>
      <x:c r="J2848" s="6" t="n">
        <x:v>1429.63</x:v>
      </x:c>
      <x:c r="K2848" s="6" t="n">
        <x:v>267</x:v>
      </x:c>
      <x:c r="L2848" s="6" t="n">
        <x:v>285.93</x:v>
      </x:c>
      <x:c r="M2848" t="str">
        <x:v>20000517000016</x:v>
      </x:c>
      <x:c r="N2848" t="str">
        <x:v>20210319100078</x:v>
      </x:c>
      <x:c r="O2848" t="str">
        <x:v>ParallelDistribution</x:v>
      </x:c>
      <x:c r="P2848" t="str">
        <x:v>Medartuum AB</x:v>
      </x:c>
      <x:c r="Q2848" t="str">
        <x:v>111479</x:v>
      </x:c>
    </x:row>
    <x:row r="2849">
      <x:c r="A2849" t="str">
        <x:v>Nej</x:v>
      </x:c>
      <x:c r="B2849" t="str">
        <x:v>Orgalutran®</x:v>
      </x:c>
      <x:c r="C2849" t="str">
        <x:v>384801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1336.6</x:v>
      </x:c>
      <x:c r="J2849" s="6" t="n">
        <x:v>1431.27</x:v>
      </x:c>
      <x:c r="K2849" s="6" t="n">
        <x:v>267.32</x:v>
      </x:c>
      <x:c r="L2849" s="6" t="n">
        <x:v>286.25</x:v>
      </x:c>
      <x:c r="M2849" t="str">
        <x:v>20000517000016</x:v>
      </x:c>
      <x:c r="N2849" t="str">
        <x:v>20030709100125</x:v>
      </x:c>
      <x:c r="O2849" t="str">
        <x:v>Original</x:v>
      </x:c>
      <x:c r="P2849" t="str">
        <x:v>Organon Sweden AB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405442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1336.62</x:v>
      </x:c>
      <x:c r="J2850" s="6" t="n">
        <x:v>1431.29</x:v>
      </x:c>
      <x:c r="K2850" s="6" t="n">
        <x:v>267.32</x:v>
      </x:c>
      <x:c r="L2850" s="6" t="n">
        <x:v>286.26</x:v>
      </x:c>
      <x:c r="M2850" t="str">
        <x:v>20000517000016</x:v>
      </x:c>
      <x:c r="N2850" t="str">
        <x:v>20110712100289</x:v>
      </x:c>
      <x:c r="O2850" t="str">
        <x:v>ParallelDistribution</x:v>
      </x:c>
      <x:c r="P2850" t="str">
        <x:v>Orifarm AB</x:v>
      </x:c>
      <x:c r="Q2850" t="str">
        <x:v>111479</x:v>
      </x:c>
    </x:row>
    <x:row r="2851">
      <x:c r="A2851" t="str">
        <x:v>Nej</x:v>
      </x:c>
      <x:c r="B2851" t="str">
        <x:v>Ganirelix Gedeon Richter</x:v>
      </x:c>
      <x:c r="C2851" t="str">
        <x:v>556202</x:v>
      </x:c>
      <x:c r="D2851" t="str">
        <x:v>0,25 mg/0,5 ml</x:v>
      </x:c>
      <x:c r="E2851" t="str">
        <x:v>F6A</x:v>
      </x:c>
      <x:c r="F2851" t="str">
        <x:v>Ganirelix</x:v>
      </x:c>
      <x:c r="G2851" t="str">
        <x:v>Injektionsvätska, förfylld spruta</x:v>
      </x:c>
      <x:c r="H2851" s="8" t="n">
        <x:v>6.00000</x:v>
      </x:c>
      <x:c r="I2851" s="6" t="n">
        <x:v>1230</x:v>
      </x:c>
      <x:c r="J2851" s="6" t="n">
        <x:v>1322</x:v>
      </x:c>
      <x:c r="K2851" s="6" t="n">
        <x:v>205</x:v>
      </x:c>
      <x:c r="L2851" s="6" t="n">
        <x:v>220.33</x:v>
      </x:c>
      <x:c r="M2851" t="str">
        <x:v>20210306000039</x:v>
      </x:c>
      <x:c r="N2851" t="str">
        <x:v>20210623100023</x:v>
      </x:c>
      <x:c r="O2851" t="str">
        <x:v>Generics</x:v>
      </x:c>
      <x:c r="P2851" t="str">
        <x:v>Gedeon Richter Plc</x:v>
      </x:c>
      <x:c r="Q2851" t="str">
        <x:v>111479</x:v>
      </x:c>
    </x:row>
    <x:row r="2852">
      <x:c r="A2852" t="str">
        <x:v>Nej</x:v>
      </x:c>
      <x:c r="B2852" t="str">
        <x:v>Gefitinib STADA</x:v>
      </x:c>
      <x:c r="C2852" t="str">
        <x:v>373190</x:v>
      </x:c>
      <x:c r="D2852" t="str">
        <x:v>250 mg</x:v>
      </x:c>
      <x:c r="E2852" t="str">
        <x:v>T18</x:v>
      </x:c>
      <x:c r="F2852" t="str">
        <x:v>Gefitinib</x:v>
      </x:c>
      <x:c r="G2852" t="str">
        <x:v>Tablett</x:v>
      </x:c>
      <x:c r="H2852" s="8" t="n">
        <x:v>30.00000</x:v>
      </x:c>
      <x:c r="I2852" s="6" t="n">
        <x:v>7000</x:v>
      </x:c>
      <x:c r="J2852" s="6" t="n">
        <x:v>7236.25</x:v>
      </x:c>
      <x:c r="K2852" s="6" t="n">
        <x:v>233.33</x:v>
      </x:c>
      <x:c r="L2852" s="6" t="n">
        <x:v>241.21</x:v>
      </x:c>
      <x:c r="M2852" t="str">
        <x:v>20170627000074</x:v>
      </x:c>
      <x:c r="N2852" t="str">
        <x:v>20171017100558</x:v>
      </x:c>
      <x:c r="O2852" t="str">
        <x:v>Generics</x:v>
      </x:c>
      <x:c r="P2852" t="str">
        <x:v>STADA Nordic ApS</x:v>
      </x:c>
      <x:c r="Q2852" t="str">
        <x:v>111758</x:v>
      </x:c>
    </x:row>
    <x:row r="2853">
      <x:c r="A2853" t="str">
        <x:v>Nej</x:v>
      </x:c>
      <x:c r="B2853" t="str">
        <x:v>Gefitinib Accord</x:v>
      </x:c>
      <x:c r="C2853" t="str">
        <x:v>525534</x:v>
      </x:c>
      <x:c r="D2853" t="str">
        <x:v>250 mg</x:v>
      </x:c>
      <x:c r="E2853" t="str">
        <x:v>T18</x:v>
      </x:c>
      <x:c r="F2853" t="str">
        <x:v>Gefitinib</x:v>
      </x:c>
      <x:c r="G2853" t="str">
        <x:v>Tablett</x:v>
      </x:c>
      <x:c r="H2853" s="8" t="n">
        <x:v>30.00000</x:v>
      </x:c>
      <x:c r="I2853" s="6" t="n">
        <x:v>7151.7</x:v>
      </x:c>
      <x:c r="J2853" s="6" t="n">
        <x:v>7391.74</x:v>
      </x:c>
      <x:c r="K2853" s="6" t="n">
        <x:v>238.39</x:v>
      </x:c>
      <x:c r="L2853" s="6" t="n">
        <x:v>246.39</x:v>
      </x:c>
      <x:c r="M2853" t="str">
        <x:v>20170913000023</x:v>
      </x:c>
      <x:c r="N2853" t="str">
        <x:v>20171215100305</x:v>
      </x:c>
      <x:c r="O2853" t="str">
        <x:v>Generics</x:v>
      </x:c>
      <x:c r="P2853" t="str">
        <x:v>Accord Healthcare AB</x:v>
      </x:c>
      <x:c r="Q2853" t="str">
        <x:v>111758</x:v>
      </x:c>
    </x:row>
    <x:row r="2854">
      <x:c r="A2854" t="str">
        <x:v>Nej</x:v>
      </x:c>
      <x:c r="B2854" t="str">
        <x:v>IRESSA</x:v>
      </x:c>
      <x:c r="C2854" t="str">
        <x:v>414316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7151.7</x:v>
      </x:c>
      <x:c r="J2854" s="6" t="n">
        <x:v>7391.74</x:v>
      </x:c>
      <x:c r="K2854" s="6" t="n">
        <x:v>238.39</x:v>
      </x:c>
      <x:c r="L2854" s="6" t="n">
        <x:v>246.39</x:v>
      </x:c>
      <x:c r="M2854" t="str">
        <x:v>20080510000022</x:v>
      </x:c>
      <x:c r="N2854" t="str">
        <x:v>20150205100150</x:v>
      </x:c>
      <x:c r="O2854" t="str">
        <x:v>ParallelDistribution</x:v>
      </x:c>
      <x:c r="P2854" t="str">
        <x:v>Medartuum AB</x:v>
      </x:c>
      <x:c r="Q2854" t="str">
        <x:v>111758</x:v>
      </x:c>
    </x:row>
    <x:row r="2855">
      <x:c r="A2855" t="str">
        <x:v>Nej</x:v>
      </x:c>
      <x:c r="B2855" t="str">
        <x:v>IRESSA</x:v>
      </x:c>
      <x:c r="C2855" t="str">
        <x:v>416836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20080510000022</x:v>
      </x:c>
      <x:c r="N2855" t="str">
        <x:v>20150619100043</x:v>
      </x:c>
      <x:c r="O2855" t="str">
        <x:v>ParallelDistribution</x:v>
      </x:c>
      <x:c r="P2855" t="str">
        <x:v>Orifarm AB</x:v>
      </x:c>
      <x:c r="Q2855" t="str">
        <x:v>111758</x:v>
      </x:c>
    </x:row>
    <x:row r="2856">
      <x:c r="A2856" t="str">
        <x:v>PV</x:v>
      </x:c>
      <x:c r="B2856" t="str">
        <x:v>Glimepirid Actavis</x:v>
      </x:c>
      <x:c r="C2856" t="str">
        <x:v>025546</x:v>
      </x:c>
      <x:c r="D2856" t="str">
        <x:v>1 mg</x:v>
      </x:c>
      <x:c r="E2856" t="str">
        <x:v>T23</x:v>
      </x:c>
      <x:c r="F2856" t="str">
        <x:v>Glimepirid</x:v>
      </x:c>
      <x:c r="G2856" t="str">
        <x:v>Tablett</x:v>
      </x:c>
      <x:c r="H2856" s="8" t="n">
        <x:v>90.00000</x:v>
      </x:c>
      <x:c r="I2856" s="6" t="n">
        <x:v>31.44</x:v>
      </x:c>
      <x:c r="J2856" s="6" t="n">
        <x:v>87.74</x:v>
      </x:c>
      <x:c r="K2856" s="6" t="n">
        <x:v>0.35</x:v>
      </x:c>
      <x:c r="L2856" s="6" t="n">
        <x:v>0.97</x:v>
      </x:c>
      <x:c r="M2856" t="str">
        <x:v>20050701000247</x:v>
      </x:c>
      <x:c r="N2856" t="str">
        <x:v>20050721100248</x:v>
      </x:c>
      <x:c r="O2856" t="str">
        <x:v>Generics</x:v>
      </x:c>
      <x:c r="P2856" t="str">
        <x:v>Teva Sweden AB</x:v>
      </x:c>
      <x:c r="Q2856" t="str">
        <x:v>111059</x:v>
      </x:c>
    </x:row>
    <x:row r="2857">
      <x:c r="A2857" t="str">
        <x:v>R1</x:v>
      </x:c>
      <x:c r="B2857" t="str">
        <x:v>Glimepirid STADA</x:v>
      </x:c>
      <x:c r="C2857" t="str">
        <x:v>031842</x:v>
      </x:c>
      <x:c r="D2857" t="str">
        <x:v>1 mg</x:v>
      </x:c>
      <x:c r="E2857" t="str">
        <x:v>T23</x:v>
      </x:c>
      <x:c r="F2857" t="str">
        <x:v>Glimepirid</x:v>
      </x:c>
      <x:c r="G2857" t="str">
        <x:v>Tablett</x:v>
      </x:c>
      <x:c r="H2857" s="8" t="n">
        <x:v>90.00000</x:v>
      </x:c>
      <x:c r="I2857" s="6" t="n">
        <x:v>35.4</x:v>
      </x:c>
      <x:c r="J2857" s="6" t="n">
        <x:v>92.12</x:v>
      </x:c>
      <x:c r="K2857" s="6" t="n">
        <x:v>0.39</x:v>
      </x:c>
      <x:c r="L2857" s="6" t="n">
        <x:v>1.02</x:v>
      </x:c>
      <x:c r="M2857" t="str">
        <x:v>20050703000016</x:v>
      </x:c>
      <x:c r="N2857" t="str">
        <x:v>20050816100078</x:v>
      </x:c>
      <x:c r="O2857" t="str">
        <x:v>Generics</x:v>
      </x:c>
      <x:c r="P2857" t="str">
        <x:v>STADA Nordic ApS</x:v>
      </x:c>
      <x:c r="Q2857" t="str">
        <x:v>111059</x:v>
      </x:c>
    </x:row>
    <x:row r="2858">
      <x:c r="A2858" t="str">
        <x:v>R2</x:v>
      </x:c>
      <x:c r="B2858" t="str">
        <x:v>Glimepirid Bluefish</x:v>
      </x:c>
      <x:c r="C2858" t="str">
        <x:v>594790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50.9</x:v>
      </x:c>
      <x:c r="J2858" s="6" t="n">
        <x:v>109.24</x:v>
      </x:c>
      <x:c r="K2858" s="6" t="n">
        <x:v>0.57</x:v>
      </x:c>
      <x:c r="L2858" s="6" t="n">
        <x:v>1.21</x:v>
      </x:c>
      <x:c r="M2858" t="str">
        <x:v>20071116000035</x:v>
      </x:c>
      <x:c r="N2858" t="str">
        <x:v>20071218101333</x:v>
      </x:c>
      <x:c r="O2858" t="str">
        <x:v>Generics</x:v>
      </x:c>
      <x:c r="P2858" t="str">
        <x:v>Bluefish Pharmaceuticals AB</x:v>
      </x:c>
      <x:c r="Q2858" t="str">
        <x:v>111059</x:v>
      </x:c>
    </x:row>
    <x:row r="2859">
      <x:c r="A2859" t="str">
        <x:v>PV</x:v>
      </x:c>
      <x:c r="B2859" t="str">
        <x:v>Glimepirid Bluefish</x:v>
      </x:c>
      <x:c r="C2859" t="str">
        <x:v>049640</x:v>
      </x:c>
      <x:c r="D2859" t="str">
        <x:v>2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85</x:v>
      </x:c>
      <x:c r="J2859" s="6" t="n">
        <x:v>146.23</x:v>
      </x:c>
      <x:c r="K2859" s="6" t="n">
        <x:v>0.94</x:v>
      </x:c>
      <x:c r="L2859" s="6" t="n">
        <x:v>1.62</x:v>
      </x:c>
      <x:c r="M2859" t="str">
        <x:v>20071116000042</x:v>
      </x:c>
      <x:c r="N2859" t="str">
        <x:v>20071218101388</x:v>
      </x:c>
      <x:c r="O2859" t="str">
        <x:v>Generics</x:v>
      </x:c>
      <x:c r="P2859" t="str">
        <x:v>Bluefish Pharmaceuticals AB</x:v>
      </x:c>
      <x:c r="Q2859" t="str">
        <x:v>111060</x:v>
      </x:c>
    </x:row>
    <x:row r="2860">
      <x:c r="A2860" t="str">
        <x:v>R1</x:v>
      </x:c>
      <x:c r="B2860" t="str">
        <x:v>Glimepirid Actavis</x:v>
      </x:c>
      <x:c r="C2860" t="str">
        <x:v>025557</x:v>
      </x:c>
      <x:c r="D2860" t="str">
        <x:v>2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92.84</x:v>
      </x:c>
      <x:c r="J2860" s="6" t="n">
        <x:v>154.34</x:v>
      </x:c>
      <x:c r="K2860" s="6" t="n">
        <x:v>1.03</x:v>
      </x:c>
      <x:c r="L2860" s="6" t="n">
        <x:v>1.71</x:v>
      </x:c>
      <x:c r="M2860" t="str">
        <x:v>20050701000254</x:v>
      </x:c>
      <x:c r="N2860" t="str">
        <x:v>20050721100323</x:v>
      </x:c>
      <x:c r="O2860" t="str">
        <x:v>Generics</x:v>
      </x:c>
      <x:c r="P2860" t="str">
        <x:v>Teva Sweden AB</x:v>
      </x:c>
      <x:c r="Q2860" t="str">
        <x:v>111060</x:v>
      </x:c>
    </x:row>
    <x:row r="2861">
      <x:c r="A2861" t="str">
        <x:v>R2</x:v>
      </x:c>
      <x:c r="B2861" t="str">
        <x:v>Glimepirid STADA</x:v>
      </x:c>
      <x:c r="C2861" t="str">
        <x:v>031851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93</x:v>
      </x:c>
      <x:c r="J2861" s="6" t="n">
        <x:v>154.51</x:v>
      </x:c>
      <x:c r="K2861" s="6" t="n">
        <x:v>1.03</x:v>
      </x:c>
      <x:c r="L2861" s="6" t="n">
        <x:v>1.72</x:v>
      </x:c>
      <x:c r="M2861" t="str">
        <x:v>20050703000023</x:v>
      </x:c>
      <x:c r="N2861" t="str">
        <x:v>20050816100092</x:v>
      </x:c>
      <x:c r="O2861" t="str">
        <x:v>Generics</x:v>
      </x:c>
      <x:c r="P2861" t="str">
        <x:v>STADA Nordic ApS</x:v>
      </x:c>
      <x:c r="Q2861" t="str">
        <x:v>111060</x:v>
      </x:c>
    </x:row>
    <x:row r="2862">
      <x:c r="A2862" t="str">
        <x:v>PV</x:v>
      </x:c>
      <x:c r="B2862" t="str">
        <x:v>Glimepirid STADA</x:v>
      </x:c>
      <x:c r="C2862" t="str">
        <x:v>031860</x:v>
      </x:c>
      <x:c r="D2862" t="str">
        <x:v>3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101</x:v>
      </x:c>
      <x:c r="J2862" s="6" t="n">
        <x:v>162.79</x:v>
      </x:c>
      <x:c r="K2862" s="6" t="n">
        <x:v>1.12</x:v>
      </x:c>
      <x:c r="L2862" s="6" t="n">
        <x:v>1.81</x:v>
      </x:c>
      <x:c r="M2862" t="str">
        <x:v>20050703000030</x:v>
      </x:c>
      <x:c r="N2862" t="str">
        <x:v>20050816100184</x:v>
      </x:c>
      <x:c r="O2862" t="str">
        <x:v>Generics</x:v>
      </x:c>
      <x:c r="P2862" t="str">
        <x:v>STADA Nordic ApS</x:v>
      </x:c>
      <x:c r="Q2862" t="str">
        <x:v>111061</x:v>
      </x:c>
    </x:row>
    <x:row r="2863">
      <x:c r="A2863" t="str">
        <x:v>R1</x:v>
      </x:c>
      <x:c r="B2863" t="str">
        <x:v>Glimepirid Actavis</x:v>
      </x:c>
      <x:c r="C2863" t="str">
        <x:v>025568</x:v>
      </x:c>
      <x:c r="D2863" t="str">
        <x:v>3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123.28</x:v>
      </x:c>
      <x:c r="J2863" s="6" t="n">
        <x:v>185.84</x:v>
      </x:c>
      <x:c r="K2863" s="6" t="n">
        <x:v>1.37</x:v>
      </x:c>
      <x:c r="L2863" s="6" t="n">
        <x:v>2.06</x:v>
      </x:c>
      <x:c r="M2863" t="str">
        <x:v>20050701000261</x:v>
      </x:c>
      <x:c r="N2863" t="str">
        <x:v>20050721100361</x:v>
      </x:c>
      <x:c r="O2863" t="str">
        <x:v>Generics</x:v>
      </x:c>
      <x:c r="P2863" t="str">
        <x:v>Teva Sweden AB</x:v>
      </x:c>
      <x:c r="Q2863" t="str">
        <x:v>111061</x:v>
      </x:c>
    </x:row>
    <x:row r="2864">
      <x:c r="A2864" t="str">
        <x:v>R2</x:v>
      </x:c>
      <x:c r="B2864" t="str">
        <x:v>Glimepirid Bluefish</x:v>
      </x:c>
      <x:c r="C2864" t="str">
        <x:v>030701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127</x:v>
      </x:c>
      <x:c r="J2864" s="6" t="n">
        <x:v>189.7</x:v>
      </x:c>
      <x:c r="K2864" s="6" t="n">
        <x:v>1.41</x:v>
      </x:c>
      <x:c r="L2864" s="6" t="n">
        <x:v>2.11</x:v>
      </x:c>
      <x:c r="M2864" t="str">
        <x:v>20071116000059</x:v>
      </x:c>
      <x:c r="N2864" t="str">
        <x:v>20071218101432</x:v>
      </x:c>
      <x:c r="O2864" t="str">
        <x:v>Generics</x:v>
      </x:c>
      <x:c r="P2864" t="str">
        <x:v>Bluefish Pharmaceuticals AB</x:v>
      </x:c>
      <x:c r="Q2864" t="str">
        <x:v>111061</x:v>
      </x:c>
    </x:row>
    <x:row r="2865">
      <x:c r="A2865" t="str">
        <x:v>PV</x:v>
      </x:c>
      <x:c r="B2865" t="str">
        <x:v>Glimepirid Bluefish</x:v>
      </x:c>
      <x:c r="C2865" t="str">
        <x:v>465121</x:v>
      </x:c>
      <x:c r="D2865" t="str">
        <x:v>4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167</x:v>
      </x:c>
      <x:c r="J2865" s="6" t="n">
        <x:v>231.1</x:v>
      </x:c>
      <x:c r="K2865" s="6" t="n">
        <x:v>1.86</x:v>
      </x:c>
      <x:c r="L2865" s="6" t="n">
        <x:v>2.57</x:v>
      </x:c>
      <x:c r="M2865" t="str">
        <x:v>20071116000066</x:v>
      </x:c>
      <x:c r="N2865" t="str">
        <x:v>20071218101487</x:v>
      </x:c>
      <x:c r="O2865" t="str">
        <x:v>Generics</x:v>
      </x:c>
      <x:c r="P2865" t="str">
        <x:v>Bluefish Pharmaceuticals AB</x:v>
      </x:c>
      <x:c r="Q2865" t="str">
        <x:v>111062</x:v>
      </x:c>
    </x:row>
    <x:row r="2866">
      <x:c r="A2866" t="str">
        <x:v>R1</x:v>
      </x:c>
      <x:c r="B2866" t="str">
        <x:v>Glimepirid Actavis</x:v>
      </x:c>
      <x:c r="C2866" t="str">
        <x:v>025579</x:v>
      </x:c>
      <x:c r="D2866" t="str">
        <x:v>4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170.23</x:v>
      </x:c>
      <x:c r="J2866" s="6" t="n">
        <x:v>234.44</x:v>
      </x:c>
      <x:c r="K2866" s="6" t="n">
        <x:v>1.89</x:v>
      </x:c>
      <x:c r="L2866" s="6" t="n">
        <x:v>2.6</x:v>
      </x:c>
      <x:c r="M2866" t="str">
        <x:v>20050701000278</x:v>
      </x:c>
      <x:c r="N2866" t="str">
        <x:v>20050721100453</x:v>
      </x:c>
      <x:c r="O2866" t="str">
        <x:v>Generics</x:v>
      </x:c>
      <x:c r="P2866" t="str">
        <x:v>Teva Sweden AB</x:v>
      </x:c>
      <x:c r="Q2866" t="str">
        <x:v>111062</x:v>
      </x:c>
    </x:row>
    <x:row r="2867">
      <x:c r="A2867" t="str">
        <x:v>PV</x:v>
      </x:c>
      <x:c r="B2867" t="str">
        <x:v>Glycerol Evolan</x:v>
      </x:c>
      <x:c r="C2867" t="str">
        <x:v>391393</x:v>
      </x:c>
      <x:c r="D2867" t="str">
        <x:v>200 mg/g</x:v>
      </x:c>
      <x:c r="E2867" t="str">
        <x:v>G500</x:v>
      </x:c>
      <x:c r="F2867" t="str">
        <x:v>Glycerol</x:v>
      </x:c>
      <x:c r="G2867" t="str">
        <x:v>Kräm</x:v>
      </x:c>
      <x:c r="H2867" s="8" t="n">
        <x:v>500.00000</x:v>
      </x:c>
      <x:c r="I2867" s="6" t="n">
        <x:v>149.02</x:v>
      </x:c>
      <x:c r="J2867" s="6" t="n">
        <x:v>212.49</x:v>
      </x:c>
      <x:c r="K2867" s="6" t="n">
        <x:v>0.3</x:v>
      </x:c>
      <x:c r="L2867" s="6" t="n">
        <x:v>0.42</x:v>
      </x:c>
      <x:c r="M2867" t="str">
        <x:v>20180212000075</x:v>
      </x:c>
      <x:c r="N2867" t="str">
        <x:v>20180530100075</x:v>
      </x:c>
      <x:c r="O2867" t="str">
        <x:v>Generics</x:v>
      </x:c>
      <x:c r="P2867" t="str">
        <x:v>Evolan Pharma AB</x:v>
      </x:c>
      <x:c r="Q2867" t="str">
        <x:v>112700</x:v>
      </x:c>
    </x:row>
    <x:row r="2868">
      <x:c r="A2868" t="str">
        <x:v>R1</x:v>
      </x:c>
      <x:c r="B2868" t="str">
        <x:v>Miniderm®</x:v>
      </x:c>
      <x:c r="C2868" t="str">
        <x:v>001474</x:v>
      </x:c>
      <x:c r="D2868" t="str">
        <x:v>200 mg/g</x:v>
      </x:c>
      <x:c r="E2868" t="str">
        <x:v>G500</x:v>
      </x:c>
      <x:c r="F2868" t="str">
        <x:v>Glycerol</x:v>
      </x:c>
      <x:c r="G2868" t="str">
        <x:v>Kräm</x:v>
      </x:c>
      <x:c r="H2868" s="8" t="n">
        <x:v>500.00000</x:v>
      </x:c>
      <x:c r="I2868" s="6" t="n">
        <x:v>175</x:v>
      </x:c>
      <x:c r="J2868" s="6" t="n">
        <x:v>239.38</x:v>
      </x:c>
      <x:c r="K2868" s="6" t="n">
        <x:v>0.35</x:v>
      </x:c>
      <x:c r="L2868" s="6" t="n">
        <x:v>0.48</x:v>
      </x:c>
      <x:c r="M2868" t="str">
        <x:v>20001215000032</x:v>
      </x:c>
      <x:c r="N2868" t="str">
        <x:v>20001215100060</x:v>
      </x:c>
      <x:c r="O2868" t="str">
        <x:v>Generics</x:v>
      </x:c>
      <x:c r="P2868" t="str">
        <x:v>ACO Hud Nordic AB</x:v>
      </x:c>
      <x:c r="Q2868" t="str">
        <x:v>112700</x:v>
      </x:c>
    </x:row>
    <x:row r="2869">
      <x:c r="A2869" t="str">
        <x:v>Nej</x:v>
      </x:c>
      <x:c r="B2869" t="str">
        <x:v>Cremarol</x:v>
      </x:c>
      <x:c r="C2869" t="str">
        <x:v>113169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168.35</x:v>
      </x:c>
      <x:c r="J2869" s="6" t="n">
        <x:v>232.49</x:v>
      </x:c>
      <x:c r="K2869" s="6" t="n">
        <x:v>0.34</x:v>
      </x:c>
      <x:c r="L2869" s="6" t="n">
        <x:v>0.46</x:v>
      </x:c>
      <x:c r="M2869" t="str">
        <x:v>20101215000183</x:v>
      </x:c>
      <x:c r="N2869" t="str">
        <x:v>20110302100088</x:v>
      </x:c>
      <x:c r="O2869" t="str">
        <x:v>Generics</x:v>
      </x:c>
      <x:c r="P2869" t="str">
        <x:v>Avia Pharma AB</x:v>
      </x:c>
      <x:c r="Q2869" t="str">
        <x:v>112700</x:v>
      </x:c>
    </x:row>
    <x:row r="2870">
      <x:c r="A2870" t="str">
        <x:v>Nej</x:v>
      </x:c>
      <x:c r="B2870" t="str">
        <x:v>Glycerol NET</x:v>
      </x:c>
      <x:c r="C2870" t="str">
        <x:v>191016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177.49</x:v>
      </x:c>
      <x:c r="J2870" s="6" t="n">
        <x:v>241.95</x:v>
      </x:c>
      <x:c r="K2870" s="6" t="n">
        <x:v>0.35</x:v>
      </x:c>
      <x:c r="L2870" s="6" t="n">
        <x:v>0.48</x:v>
      </x:c>
      <x:c r="M2870" t="str">
        <x:v>20180828000018</x:v>
      </x:c>
      <x:c r="N2870" t="str">
        <x:v>20181205100192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Glycolan</x:v>
      </x:c>
      <x:c r="C2871" t="str">
        <x:v>575468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177.49</x:v>
      </x:c>
      <x:c r="J2871" s="6" t="n">
        <x:v>241.95</x:v>
      </x:c>
      <x:c r="K2871" s="6" t="n">
        <x:v>0.35</x:v>
      </x:c>
      <x:c r="L2871" s="6" t="n">
        <x:v>0.48</x:v>
      </x:c>
      <x:c r="M2871" t="str">
        <x:v>20200313000030</x:v>
      </x:c>
      <x:c r="N2871" t="str">
        <x:v>20200605100059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PV</x:v>
      </x:c>
      <x:c r="B2872" t="str">
        <x:v>Glycerol Evolan</x:v>
      </x:c>
      <x:c r="C2872" t="str">
        <x:v>120004</x:v>
      </x:c>
      <x:c r="D2872" t="str">
        <x:v>200 mg/g</x:v>
      </x:c>
      <x:c r="E2872" t="str">
        <x:v>G600</x:v>
      </x:c>
      <x:c r="F2872" t="str">
        <x:v>Glycerol</x:v>
      </x:c>
      <x:c r="G2872" t="str">
        <x:v>Kräm</x:v>
      </x:c>
      <x:c r="H2872" s="8" t="n">
        <x:v>600.00000</x:v>
      </x:c>
      <x:c r="I2872" s="6" t="n">
        <x:v>120.52</x:v>
      </x:c>
      <x:c r="J2872" s="6" t="n">
        <x:v>182.99</x:v>
      </x:c>
      <x:c r="K2872" s="6" t="n">
        <x:v>0.2</x:v>
      </x:c>
      <x:c r="L2872" s="6" t="n">
        <x:v>0.3</x:v>
      </x:c>
      <x:c r="M2872" t="str">
        <x:v>20180212000075</x:v>
      </x:c>
      <x:c r="N2872" t="str">
        <x:v>20250225100052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R1</x:v>
      </x:c>
      <x:c r="B2873" t="str">
        <x:v>Miniderm®</x:v>
      </x:c>
      <x:c r="C2873" t="str">
        <x:v>112062</x:v>
      </x:c>
      <x:c r="D2873" t="str">
        <x:v>200 mg/g</x:v>
      </x:c>
      <x:c r="E2873" t="str">
        <x:v>G600</x:v>
      </x:c>
      <x:c r="F2873" t="str">
        <x:v>Glycerol</x:v>
      </x:c>
      <x:c r="G2873" t="str">
        <x:v>Kräm</x:v>
      </x:c>
      <x:c r="H2873" s="8" t="n">
        <x:v>600.00000</x:v>
      </x:c>
      <x:c r="I2873" s="6" t="n">
        <x:v>204</x:v>
      </x:c>
      <x:c r="J2873" s="6" t="n">
        <x:v>269.39</x:v>
      </x:c>
      <x:c r="K2873" s="6" t="n">
        <x:v>0.34</x:v>
      </x:c>
      <x:c r="L2873" s="6" t="n">
        <x:v>0.45</x:v>
      </x:c>
      <x:c r="M2873" t="str">
        <x:v>20001215000032</x:v>
      </x:c>
      <x:c r="N2873" t="str">
        <x:v>20191016100076</x:v>
      </x:c>
      <x:c r="O2873" t="str">
        <x:v>Generics</x:v>
      </x:c>
      <x:c r="P2873" t="str">
        <x:v>ACO Hud Nordic AB</x:v>
      </x:c>
      <x:c r="Q2873" t="str">
        <x:v>112700</x:v>
      </x:c>
    </x:row>
    <x:row r="2874">
      <x:c r="A2874" t="str">
        <x:v>Nej</x:v>
      </x:c>
      <x:c r="B2874" t="str">
        <x:v>Cremarol</x:v>
      </x:c>
      <x:c r="C2874" t="str">
        <x:v>555009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132.12</x:v>
      </x:c>
      <x:c r="J2874" s="6" t="n">
        <x:v>194.99</x:v>
      </x:c>
      <x:c r="K2874" s="6" t="n">
        <x:v>0.22</x:v>
      </x:c>
      <x:c r="L2874" s="6" t="n">
        <x:v>0.32</x:v>
      </x:c>
      <x:c r="M2874" t="str">
        <x:v>20101215000183</x:v>
      </x:c>
      <x:c r="N2874" t="str">
        <x:v>20240520101908</x:v>
      </x:c>
      <x:c r="O2874" t="str">
        <x:v>Generics</x:v>
      </x:c>
      <x:c r="P2874" t="str">
        <x:v>Avia Pharma AB</x:v>
      </x:c>
      <x:c r="Q2874" t="str">
        <x:v>112700</x:v>
      </x:c>
    </x:row>
    <x:row r="2875">
      <x:c r="A2875" t="str">
        <x:v>Nej</x:v>
      </x:c>
      <x:c r="B2875" t="str">
        <x:v>Glycerol NET</x:v>
      </x:c>
      <x:c r="C2875" t="str">
        <x:v>582844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20180828000018</x:v>
      </x:c>
      <x:c r="N2875" t="str">
        <x:v>20260211100034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Nitrolingual</x:v>
      </x:c>
      <x:c r="C2876" t="str">
        <x:v>145775</x:v>
      </x:c>
      <x:c r="D2876" t="str">
        <x:v>0,4 mg/dos</x:v>
      </x:c>
      <x:c r="E2876" t="str">
        <x:v>T27</x:v>
      </x:c>
      <x:c r="F2876" t="str">
        <x:v>Glyceryltrinitrat</x:v>
      </x:c>
      <x:c r="G2876" t="str">
        <x:v>Sublingualspray</x:v>
      </x:c>
      <x:c r="H2876" s="8" t="n">
        <x:v>200.00000</x:v>
      </x:c>
      <x:c r="I2876" s="6" t="n">
        <x:v>103</x:v>
      </x:c>
      <x:c r="J2876" s="6" t="n">
        <x:v>164.86</x:v>
      </x:c>
      <x:c r="K2876" s="6" t="n">
        <x:v>0.52</x:v>
      </x:c>
      <x:c r="L2876" s="6" t="n">
        <x:v>0.82</x:v>
      </x:c>
      <x:c r="M2876" t="str">
        <x:v>20190829000078</x:v>
      </x:c>
      <x:c r="N2876" t="str">
        <x:v>20191210100032</x:v>
      </x:c>
      <x:c r="O2876" t="str">
        <x:v>ParallelImport</x:v>
      </x:c>
      <x:c r="P2876" t="str">
        <x:v>Orifarm AB</x:v>
      </x:c>
      <x:c r="Q2876" t="str">
        <x:v>111349</x:v>
      </x:c>
    </x:row>
    <x:row r="2877">
      <x:c r="A2877" t="str">
        <x:v>PV</x:v>
      </x:c>
      <x:c r="B2877" t="str">
        <x:v>Nitrolingual</x:v>
      </x:c>
      <x:c r="C2877" t="str">
        <x:v>145775</x:v>
      </x:c>
      <x:c r="D2877" t="str">
        <x:v>0,4 mg/dos</x:v>
      </x:c>
      <x:c r="E2877" t="str">
        <x:v>T27</x:v>
      </x:c>
      <x:c r="F2877" t="str">
        <x:v>Glyceryltrinitrat</x:v>
      </x:c>
      <x:c r="G2877" t="str">
        <x:v>Sublingualspray</x:v>
      </x:c>
      <x:c r="H2877" s="8" t="n">
        <x:v>200.00000</x:v>
      </x:c>
      <x:c r="I2877" s="6" t="n">
        <x:v>103</x:v>
      </x:c>
      <x:c r="J2877" s="6" t="n">
        <x:v>164.86</x:v>
      </x:c>
      <x:c r="K2877" s="6" t="n">
        <x:v>0.52</x:v>
      </x:c>
      <x:c r="L2877" s="6" t="n">
        <x:v>0.82</x:v>
      </x:c>
      <x:c r="M2877" t="str">
        <x:v>20240215000042</x:v>
      </x:c>
      <x:c r="N2877" t="str">
        <x:v>20240425100327</x:v>
      </x:c>
      <x:c r="O2877" t="str">
        <x:v>ParallelImport</x:v>
      </x:c>
      <x:c r="P2877" t="str">
        <x:v>Orifarm AB</x:v>
      </x:c>
      <x:c r="Q2877" t="str">
        <x:v>111349</x:v>
      </x:c>
    </x:row>
    <x:row r="2878">
      <x:c r="A2878" t="str">
        <x:v>R1</x:v>
      </x:c>
      <x:c r="B2878" t="str">
        <x:v>Nitrolingual</x:v>
      </x:c>
      <x:c r="C2878" t="str">
        <x:v>179258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110</x:v>
      </x:c>
      <x:c r="J2878" s="6" t="n">
        <x:v>172.1</x:v>
      </x:c>
      <x:c r="K2878" s="6" t="n">
        <x:v>0.55</x:v>
      </x:c>
      <x:c r="L2878" s="6" t="n">
        <x:v>0.86</x:v>
      </x:c>
      <x:c r="M2878" t="str">
        <x:v>20250108000011</x:v>
      </x:c>
      <x:c r="N2878" t="str">
        <x:v>20250321100093</x:v>
      </x:c>
      <x:c r="O2878" t="str">
        <x:v>ParallelImport</x:v>
      </x:c>
      <x:c r="P2878" t="str">
        <x:v>Abacus Medicine A/S</x:v>
      </x:c>
      <x:c r="Q2878" t="str">
        <x:v>111349</x:v>
      </x:c>
    </x:row>
    <x:row r="2879">
      <x:c r="A2879" t="str">
        <x:v>R1</x:v>
      </x:c>
      <x:c r="B2879" t="str">
        <x:v>Nitrolingual</x:v>
      </x:c>
      <x:c r="C2879" t="str">
        <x:v>179258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110</x:v>
      </x:c>
      <x:c r="J2879" s="6" t="n">
        <x:v>172.1</x:v>
      </x:c>
      <x:c r="K2879" s="6" t="n">
        <x:v>0.55</x:v>
      </x:c>
      <x:c r="L2879" s="6" t="n">
        <x:v>0.86</x:v>
      </x:c>
      <x:c r="M2879" t="str">
        <x:v>20250108000028</x:v>
      </x:c>
      <x:c r="N2879" t="str">
        <x:v>20250407100085</x:v>
      </x:c>
      <x:c r="O2879" t="str">
        <x:v>ParallelImport</x:v>
      </x:c>
      <x:c r="P2879" t="str">
        <x:v>Abacus Medicine A/S</x:v>
      </x:c>
      <x:c r="Q2879" t="str">
        <x:v>111349</x:v>
      </x:c>
    </x:row>
    <x:row r="2880">
      <x:c r="A2880" t="str">
        <x:v>Nej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20250527000067</x:v>
      </x:c>
      <x:c r="N2880" t="str">
        <x:v>20250821100012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Nej</x:v>
      </x:c>
      <x:c r="B2881" t="str">
        <x:v>Nitrolingual®</x:v>
      </x:c>
      <x:c r="C2881" t="str">
        <x:v>422162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108.93</x:v>
      </x:c>
      <x:c r="J2881" s="6" t="n">
        <x:v>170.99</x:v>
      </x:c>
      <x:c r="K2881" s="6" t="n">
        <x:v>0.54</x:v>
      </x:c>
      <x:c r="L2881" s="6" t="n">
        <x:v>0.85</x:v>
      </x:c>
      <x:c r="M2881" t="str">
        <x:v>19931008000069</x:v>
      </x:c>
      <x:c r="N2881" t="str">
        <x:v>19931001100520</x:v>
      </x:c>
      <x:c r="O2881" t="str">
        <x:v>Generics</x:v>
      </x:c>
      <x:c r="P2881" t="str">
        <x:v>Avia Pharma AB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20260408000062</x:v>
      </x:c>
      <x:c r="N2882" t="str">
        <x:v>20260825100109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Nej</x:v>
      </x:c>
      <x:c r="B2883" t="str">
        <x:v>Glytrin®</x:v>
      </x:c>
      <x:c r="C2883" t="str">
        <x:v>531020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110.99</x:v>
      </x:c>
      <x:c r="J2883" s="6" t="n">
        <x:v>173.12</x:v>
      </x:c>
      <x:c r="K2883" s="6" t="n">
        <x:v>0.55</x:v>
      </x:c>
      <x:c r="L2883" s="6" t="n">
        <x:v>0.87</x:v>
      </x:c>
      <x:c r="M2883" t="str">
        <x:v>19980306000028</x:v>
      </x:c>
      <x:c r="N2883" t="str">
        <x:v>19980306100032</x:v>
      </x:c>
      <x:c r="O2883" t="str">
        <x:v>Generics</x:v>
      </x:c>
      <x:c r="P2883" t="str">
        <x:v>Evolan Pharma AB</x:v>
      </x:c>
      <x:c r="Q2883" t="str">
        <x:v>111349</x:v>
      </x:c>
    </x:row>
    <x:row r="2884">
      <x:c r="A2884" t="str">
        <x:v>Nej</x:v>
      </x:c>
      <x:c r="B2884" t="str">
        <x:v>Nitrolingual®</x:v>
      </x:c>
      <x:c r="C2884" t="str">
        <x:v>123126</x:v>
      </x:c>
      <x:c r="D2884" t="str">
        <x:v>0,4 mg/dos</x:v>
      </x:c>
      <x:c r="E2884" t="str">
        <x:v>TT215</x:v>
      </x:c>
      <x:c r="F2884" t="str">
        <x:v>Glyceryltrinitrat</x:v>
      </x:c>
      <x:c r="G2884" t="str">
        <x:v>Sublingualspray</x:v>
      </x:c>
      <x:c r="H2884" s="8" t="n">
        <x:v>215.00000</x:v>
      </x:c>
      <x:c r="I2884" s="6" t="n">
        <x:v>64.5</x:v>
      </x:c>
      <x:c r="J2884" s="6" t="n">
        <x:v>124.27</x:v>
      </x:c>
      <x:c r="K2884" s="6" t="n">
        <x:v>0.3</x:v>
      </x:c>
      <x:c r="L2884" s="6" t="n">
        <x:v>0.58</x:v>
      </x:c>
      <x:c r="M2884" t="str">
        <x:v>19931008000069</x:v>
      </x:c>
      <x:c r="N2884" t="str">
        <x:v>20180306100070</x:v>
      </x:c>
      <x:c r="O2884" t="str">
        <x:v>Generics</x:v>
      </x:c>
      <x:c r="P2884" t="str">
        <x:v>Avia Pharma AB</x:v>
      </x:c>
      <x:c r="Q2884" t="str">
        <x:v>111349</x:v>
      </x:c>
    </x:row>
    <x:row r="2885">
      <x:c r="A2885" t="str">
        <x:v>PV</x:v>
      </x:c>
      <x:c r="B2885" t="str">
        <x:v>Glycopyrronium Medical Valley</x:v>
      </x:c>
      <x:c r="C2885" t="str">
        <x:v>599747</x:v>
      </x:c>
      <x:c r="D2885" t="str">
        <x:v>44 mikrogram</x:v>
      </x:c>
      <x:c r="E2885" t="str">
        <x:v>T18</x:v>
      </x:c>
      <x:c r="F2885" t="str">
        <x:v>Glykopyrronium</x:v>
      </x:c>
      <x:c r="G2885" t="str">
        <x:v>Inhalationspulver, kapsel</x:v>
      </x:c>
      <x:c r="H2885" s="8" t="n">
        <x:v>30.00000</x:v>
      </x:c>
      <x:c r="I2885" s="6" t="n">
        <x:v>292.84</x:v>
      </x:c>
      <x:c r="J2885" s="6" t="n">
        <x:v>361.34</x:v>
      </x:c>
      <x:c r="K2885" s="6" t="n">
        <x:v>9.76</x:v>
      </x:c>
      <x:c r="L2885" s="6" t="n">
        <x:v>12.04</x:v>
      </x:c>
      <x:c r="M2885" t="str">
        <x:v>20230630000031</x:v>
      </x:c>
      <x:c r="N2885" t="str">
        <x:v>20231003100150</x:v>
      </x:c>
      <x:c r="O2885" t="str">
        <x:v>Generics</x:v>
      </x:c>
      <x:c r="P2885" t="str">
        <x:v>Medical Valley Invest AB</x:v>
      </x:c>
      <x:c r="Q2885" t="str">
        <x:v>112158</x:v>
      </x:c>
    </x:row>
    <x:row r="2886">
      <x:c r="A2886" t="str">
        <x:v>R1</x:v>
      </x:c>
      <x:c r="B2886" t="str">
        <x:v>Seebri Breezhaler</x:v>
      </x:c>
      <x:c r="C2886" t="str">
        <x:v>426318</x:v>
      </x:c>
      <x:c r="D2886" t="str">
        <x:v>44 mikrogram</x:v>
      </x:c>
      <x:c r="E2886" t="str">
        <x:v>T18</x:v>
      </x:c>
      <x:c r="F2886" t="str">
        <x:v>Glykopyrronium</x:v>
      </x:c>
      <x:c r="G2886" t="str">
        <x:v>Inhalationspulver, kapsel</x:v>
      </x:c>
      <x:c r="H2886" s="8" t="n">
        <x:v>30.00000</x:v>
      </x:c>
      <x:c r="I2886" s="6" t="n">
        <x:v>293</x:v>
      </x:c>
      <x:c r="J2886" s="6" t="n">
        <x:v>361.51</x:v>
      </x:c>
      <x:c r="K2886" s="6" t="n">
        <x:v>9.77</x:v>
      </x:c>
      <x:c r="L2886" s="6" t="n">
        <x:v>12.05</x:v>
      </x:c>
      <x:c r="M2886" t="str">
        <x:v>20110923000026</x:v>
      </x:c>
      <x:c r="N2886" t="str">
        <x:v>20111215100073</x:v>
      </x:c>
      <x:c r="O2886" t="str">
        <x:v>Original</x:v>
      </x:c>
      <x:c r="P2886" t="str">
        <x:v>Novartis Sverige AB</x:v>
      </x:c>
      <x:c r="Q2886" t="str">
        <x:v>112158</x:v>
      </x:c>
    </x:row>
    <x:row r="2887">
      <x:c r="A2887" t="str">
        <x:v>PV</x:v>
      </x:c>
      <x:c r="B2887" t="str">
        <x:v>Seebri Breezhaler</x:v>
      </x:c>
      <x:c r="C2887" t="str">
        <x:v>453556</x:v>
      </x:c>
      <x:c r="D2887" t="str">
        <x:v>44 mikrogram</x:v>
      </x:c>
      <x:c r="E2887" t="str">
        <x:v>T23</x:v>
      </x:c>
      <x:c r="F2887" t="str">
        <x:v>Glykopyrronium</x:v>
      </x:c>
      <x:c r="G2887" t="str">
        <x:v>Inhalationspulver, kapsel</x:v>
      </x:c>
      <x:c r="H2887" s="8" t="n">
        <x:v>90.00000</x:v>
      </x:c>
      <x:c r="I2887" s="6" t="n">
        <x:v>879</x:v>
      </x:c>
      <x:c r="J2887" s="6" t="n">
        <x:v>962.23</x:v>
      </x:c>
      <x:c r="K2887" s="6" t="n">
        <x:v>9.77</x:v>
      </x:c>
      <x:c r="L2887" s="6" t="n">
        <x:v>10.69</x:v>
      </x:c>
      <x:c r="M2887" t="str">
        <x:v>20110923000026</x:v>
      </x:c>
      <x:c r="N2887" t="str">
        <x:v>20111215100097</x:v>
      </x:c>
      <x:c r="O2887" t="str">
        <x:v>Original</x:v>
      </x:c>
      <x:c r="P2887" t="str">
        <x:v>Novartis Sverige AB</x:v>
      </x:c>
      <x:c r="Q2887" t="str">
        <x:v>112158</x:v>
      </x:c>
    </x:row>
    <x:row r="2888">
      <x:c r="A2888" t="str">
        <x:v>R1</x:v>
      </x:c>
      <x:c r="B2888" t="str">
        <x:v>Glycopyrronium Medical Valley</x:v>
      </x:c>
      <x:c r="C2888" t="str">
        <x:v>446496</x:v>
      </x:c>
      <x:c r="D2888" t="str">
        <x:v>44 mikrogram</x:v>
      </x:c>
      <x:c r="E2888" t="str">
        <x:v>T23</x:v>
      </x:c>
      <x:c r="F2888" t="str">
        <x:v>Glykopyrronium</x:v>
      </x:c>
      <x:c r="G2888" t="str">
        <x:v>Inhalationspulver, kapsel</x:v>
      </x:c>
      <x:c r="H2888" s="8" t="n">
        <x:v>90.00000</x:v>
      </x:c>
      <x:c r="I2888" s="6" t="n">
        <x:v>879.74</x:v>
      </x:c>
      <x:c r="J2888" s="6" t="n">
        <x:v>962.98</x:v>
      </x:c>
      <x:c r="K2888" s="6" t="n">
        <x:v>9.77</x:v>
      </x:c>
      <x:c r="L2888" s="6" t="n">
        <x:v>10.7</x:v>
      </x:c>
      <x:c r="M2888" t="str">
        <x:v>20230630000031</x:v>
      </x:c>
      <x:c r="N2888" t="str">
        <x:v>20231003100112</x:v>
      </x:c>
      <x:c r="O2888" t="str">
        <x:v>Generics</x:v>
      </x:c>
      <x:c r="P2888" t="str">
        <x:v>Medical Valley Invest AB</x:v>
      </x:c>
      <x:c r="Q2888" t="str">
        <x:v>112158</x:v>
      </x:c>
    </x:row>
    <x:row r="2889">
      <x:c r="A2889" t="str">
        <x:v>PV</x:v>
      </x:c>
      <x:c r="B2889" t="str">
        <x:v>Intuniv</x:v>
      </x:c>
      <x:c r="C2889" t="str">
        <x:v>422340</x:v>
      </x:c>
      <x:c r="D2889" t="str">
        <x:v>1 mg</x:v>
      </x:c>
      <x:c r="E2889" t="str">
        <x:v>T18</x:v>
      </x:c>
      <x:c r="F2889" t="str">
        <x:v>Guanfacin</x:v>
      </x:c>
      <x:c r="G2889" t="str">
        <x:v>Depottablett</x:v>
      </x:c>
      <x:c r="H2889" s="8" t="n">
        <x:v>28.00000</x:v>
      </x:c>
      <x:c r="I2889" s="6" t="n">
        <x:v>578</x:v>
      </x:c>
      <x:c r="J2889" s="6" t="n">
        <x:v>653.7</x:v>
      </x:c>
      <x:c r="K2889" s="6" t="n">
        <x:v>20.64</x:v>
      </x:c>
      <x:c r="L2889" s="6" t="n">
        <x:v>23.35</x:v>
      </x:c>
      <x:c r="M2889" t="str">
        <x:v>20140329000146</x:v>
      </x:c>
      <x:c r="N2889" t="str">
        <x:v>20140619100174</x:v>
      </x:c>
      <x:c r="O2889" t="str">
        <x:v>Original</x:v>
      </x:c>
      <x:c r="P2889" t="str">
        <x:v>Takeda Pharma AB</x:v>
      </x:c>
      <x:c r="Q2889" t="str">
        <x:v>117523</x:v>
      </x:c>
    </x:row>
    <x:row r="2890">
      <x:c r="A2890" t="str">
        <x:v>R1</x:v>
      </x:c>
      <x:c r="B2890" t="str">
        <x:v>Paxneury</x:v>
      </x:c>
      <x:c r="C2890" t="str">
        <x:v>156790</x:v>
      </x:c>
      <x:c r="D2890" t="str">
        <x:v>1 mg</x:v>
      </x:c>
      <x:c r="E2890" t="str">
        <x:v>T18</x:v>
      </x:c>
      <x:c r="F2890" t="str">
        <x:v>Guanfacin</x:v>
      </x:c>
      <x:c r="G2890" t="str">
        <x:v>Depottablett</x:v>
      </x:c>
      <x:c r="H2890" s="8" t="n">
        <x:v>28.00000</x:v>
      </x:c>
      <x:c r="I2890" s="6" t="n">
        <x:v>597.8</x:v>
      </x:c>
      <x:c r="J2890" s="6" t="n">
        <x:v>674</x:v>
      </x:c>
      <x:c r="K2890" s="6" t="n">
        <x:v>21.35</x:v>
      </x:c>
      <x:c r="L2890" s="6" t="n">
        <x:v>24.07</x:v>
      </x:c>
      <x:c r="M2890" t="str">
        <x:v>20231009000041</x:v>
      </x:c>
      <x:c r="N2890" t="str">
        <x:v>20240123100216</x:v>
      </x:c>
      <x:c r="O2890" t="str">
        <x:v>Generics</x:v>
      </x:c>
      <x:c r="P2890" t="str">
        <x:v>Neuraxpharm Sweden AB</x:v>
      </x:c>
      <x:c r="Q2890" t="str">
        <x:v>117523</x:v>
      </x:c>
    </x:row>
    <x:row r="2891">
      <x:c r="A2891" t="str">
        <x:v>Nej</x:v>
      </x:c>
      <x:c r="B2891" t="str">
        <x:v>Paxneury</x:v>
      </x:c>
      <x:c r="C2891" t="str">
        <x:v>133690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597.8</x:v>
      </x:c>
      <x:c r="J2891" s="6" t="n">
        <x:v>674</x:v>
      </x:c>
      <x:c r="K2891" s="6" t="n">
        <x:v>21.35</x:v>
      </x:c>
      <x:c r="L2891" s="6" t="n">
        <x:v>24.07</x:v>
      </x:c>
      <x:c r="M2891" t="str">
        <x:v>20231009000041</x:v>
      </x:c>
      <x:c r="N2891" t="str">
        <x:v>20260528100321</x:v>
      </x:c>
      <x:c r="O2891" t="str">
        <x:v>ParallelDistribution</x:v>
      </x:c>
      <x:c r="P2891" t="str">
        <x:v>Abacus Medicine A/S</x:v>
      </x:c>
      <x:c r="Q2891" t="str">
        <x:v>117523</x:v>
      </x:c>
    </x:row>
    <x:row r="2892">
      <x:c r="A2892" t="str">
        <x:v>PV</x:v>
      </x:c>
      <x:c r="B2892" t="str">
        <x:v>Intuniv</x:v>
      </x:c>
      <x:c r="C2892" t="str">
        <x:v>074927</x:v>
      </x:c>
      <x:c r="D2892" t="str">
        <x:v>2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603</x:v>
      </x:c>
      <x:c r="J2892" s="6" t="n">
        <x:v>679.33</x:v>
      </x:c>
      <x:c r="K2892" s="6" t="n">
        <x:v>21.54</x:v>
      </x:c>
      <x:c r="L2892" s="6" t="n">
        <x:v>24.26</x:v>
      </x:c>
      <x:c r="M2892" t="str">
        <x:v>20140329000153</x:v>
      </x:c>
      <x:c r="N2892" t="str">
        <x:v>20140619100181</x:v>
      </x:c>
      <x:c r="O2892" t="str">
        <x:v>Original</x:v>
      </x:c>
      <x:c r="P2892" t="str">
        <x:v>Takeda Pharma AB</x:v>
      </x:c>
      <x:c r="Q2892" t="str">
        <x:v>117526</x:v>
      </x:c>
    </x:row>
    <x:row r="2893">
      <x:c r="A2893" t="str">
        <x:v>R1</x:v>
      </x:c>
      <x:c r="B2893" t="str">
        <x:v>Paxneury</x:v>
      </x:c>
      <x:c r="C2893" t="str">
        <x:v>556748</x:v>
      </x:c>
      <x:c r="D2893" t="str">
        <x:v>2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624.96</x:v>
      </x:c>
      <x:c r="J2893" s="6" t="n">
        <x:v>701.83</x:v>
      </x:c>
      <x:c r="K2893" s="6" t="n">
        <x:v>22.32</x:v>
      </x:c>
      <x:c r="L2893" s="6" t="n">
        <x:v>25.07</x:v>
      </x:c>
      <x:c r="M2893" t="str">
        <x:v>20231009000058</x:v>
      </x:c>
      <x:c r="N2893" t="str">
        <x:v>20240123100223</x:v>
      </x:c>
      <x:c r="O2893" t="str">
        <x:v>Generics</x:v>
      </x:c>
      <x:c r="P2893" t="str">
        <x:v>Neuraxpharm Sweden AB</x:v>
      </x:c>
      <x:c r="Q2893" t="str">
        <x:v>117526</x:v>
      </x:c>
    </x:row>
    <x:row r="2894">
      <x:c r="A2894" t="str">
        <x:v>Nej</x:v>
      </x:c>
      <x:c r="B2894" t="str">
        <x:v>Paxneury</x:v>
      </x:c>
      <x:c r="C2894" t="str">
        <x:v>087549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624.96</x:v>
      </x:c>
      <x:c r="J2894" s="6" t="n">
        <x:v>701.83</x:v>
      </x:c>
      <x:c r="K2894" s="6" t="n">
        <x:v>22.32</x:v>
      </x:c>
      <x:c r="L2894" s="6" t="n">
        <x:v>25.07</x:v>
      </x:c>
      <x:c r="M2894" t="str">
        <x:v>20231009000058</x:v>
      </x:c>
      <x:c r="N2894" t="str">
        <x:v>20260315100039</x:v>
      </x:c>
      <x:c r="O2894" t="str">
        <x:v>ParallelDistribution</x:v>
      </x:c>
      <x:c r="P2894" t="str">
        <x:v>Abacus Medicine A/S</x:v>
      </x:c>
      <x:c r="Q2894" t="str">
        <x:v>117526</x:v>
      </x:c>
    </x:row>
    <x:row r="2895">
      <x:c r="A2895" t="str">
        <x:v>PV</x:v>
      </x:c>
      <x:c r="B2895" t="str">
        <x:v>Intuniv</x:v>
      </x:c>
      <x:c r="C2895" t="str">
        <x:v>118421</x:v>
      </x:c>
      <x:c r="D2895" t="str">
        <x:v>3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673</x:v>
      </x:c>
      <x:c r="J2895" s="6" t="n">
        <x:v>751.08</x:v>
      </x:c>
      <x:c r="K2895" s="6" t="n">
        <x:v>24.04</x:v>
      </x:c>
      <x:c r="L2895" s="6" t="n">
        <x:v>26.82</x:v>
      </x:c>
      <x:c r="M2895" t="str">
        <x:v>20140329000160</x:v>
      </x:c>
      <x:c r="N2895" t="str">
        <x:v>20140619100211</x:v>
      </x:c>
      <x:c r="O2895" t="str">
        <x:v>Original</x:v>
      </x:c>
      <x:c r="P2895" t="str">
        <x:v>Takeda Pharma AB</x:v>
      </x:c>
      <x:c r="Q2895" t="str">
        <x:v>117524</x:v>
      </x:c>
    </x:row>
    <x:row r="2896">
      <x:c r="A2896" t="str">
        <x:v>R1</x:v>
      </x:c>
      <x:c r="B2896" t="str">
        <x:v>Paxneury</x:v>
      </x:c>
      <x:c r="C2896" t="str">
        <x:v>111418</x:v>
      </x:c>
      <x:c r="D2896" t="str">
        <x:v>3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700</x:v>
      </x:c>
      <x:c r="J2896" s="6" t="n">
        <x:v>778.75</x:v>
      </x:c>
      <x:c r="K2896" s="6" t="n">
        <x:v>25</x:v>
      </x:c>
      <x:c r="L2896" s="6" t="n">
        <x:v>27.81</x:v>
      </x:c>
      <x:c r="M2896" t="str">
        <x:v>20231009000065</x:v>
      </x:c>
      <x:c r="N2896" t="str">
        <x:v>20240123100230</x:v>
      </x:c>
      <x:c r="O2896" t="str">
        <x:v>Generics</x:v>
      </x:c>
      <x:c r="P2896" t="str">
        <x:v>Neuraxpharm Sweden AB</x:v>
      </x:c>
      <x:c r="Q2896" t="str">
        <x:v>117524</x:v>
      </x:c>
    </x:row>
    <x:row r="2897">
      <x:c r="A2897" t="str">
        <x:v>Nej</x:v>
      </x:c>
      <x:c r="B2897" t="str">
        <x:v>Paxneury</x:v>
      </x:c>
      <x:c r="C2897" t="str">
        <x:v>154631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700</x:v>
      </x:c>
      <x:c r="J2897" s="6" t="n">
        <x:v>778.75</x:v>
      </x:c>
      <x:c r="K2897" s="6" t="n">
        <x:v>25</x:v>
      </x:c>
      <x:c r="L2897" s="6" t="n">
        <x:v>27.81</x:v>
      </x:c>
      <x:c r="M2897" t="str">
        <x:v>20231009000065</x:v>
      </x:c>
      <x:c r="N2897" t="str">
        <x:v>20260315100015</x:v>
      </x:c>
      <x:c r="O2897" t="str">
        <x:v>ParallelDistribution</x:v>
      </x:c>
      <x:c r="P2897" t="str">
        <x:v>Abacus Medicine A/S</x:v>
      </x:c>
      <x:c r="Q2897" t="str">
        <x:v>117524</x:v>
      </x:c>
    </x:row>
    <x:row r="2898">
      <x:c r="A2898" t="str">
        <x:v>PV</x:v>
      </x:c>
      <x:c r="B2898" t="str">
        <x:v>Intuniv</x:v>
      </x:c>
      <x:c r="C2898" t="str">
        <x:v>185859</x:v>
      </x:c>
      <x:c r="D2898" t="str">
        <x:v>4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796</x:v>
      </x:c>
      <x:c r="J2898" s="6" t="n">
        <x:v>877.15</x:v>
      </x:c>
      <x:c r="K2898" s="6" t="n">
        <x:v>28.43</x:v>
      </x:c>
      <x:c r="L2898" s="6" t="n">
        <x:v>31.33</x:v>
      </x:c>
      <x:c r="M2898" t="str">
        <x:v>20140329000177</x:v>
      </x:c>
      <x:c r="N2898" t="str">
        <x:v>20140619100235</x:v>
      </x:c>
      <x:c r="O2898" t="str">
        <x:v>Original</x:v>
      </x:c>
      <x:c r="P2898" t="str">
        <x:v>Takeda Pharma AB</x:v>
      </x:c>
      <x:c r="Q2898" t="str">
        <x:v>117522</x:v>
      </x:c>
    </x:row>
    <x:row r="2899">
      <x:c r="A2899" t="str">
        <x:v>R1</x:v>
      </x:c>
      <x:c r="B2899" t="str">
        <x:v>Paxneury</x:v>
      </x:c>
      <x:c r="C2899" t="str">
        <x:v>478009</x:v>
      </x:c>
      <x:c r="D2899" t="str">
        <x:v>4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824.88</x:v>
      </x:c>
      <x:c r="J2899" s="6" t="n">
        <x:v>906.75</x:v>
      </x:c>
      <x:c r="K2899" s="6" t="n">
        <x:v>29.46</x:v>
      </x:c>
      <x:c r="L2899" s="6" t="n">
        <x:v>32.38</x:v>
      </x:c>
      <x:c r="M2899" t="str">
        <x:v>20231009000072</x:v>
      </x:c>
      <x:c r="N2899" t="str">
        <x:v>20240123100247</x:v>
      </x:c>
      <x:c r="O2899" t="str">
        <x:v>Generics</x:v>
      </x:c>
      <x:c r="P2899" t="str">
        <x:v>Neuraxpharm Sweden AB</x:v>
      </x:c>
      <x:c r="Q2899" t="str">
        <x:v>117522</x:v>
      </x:c>
    </x:row>
    <x:row r="2900">
      <x:c r="A2900" t="str">
        <x:v>Nej</x:v>
      </x:c>
      <x:c r="B2900" t="str">
        <x:v>Paxneury</x:v>
      </x:c>
      <x:c r="C2900" t="str">
        <x:v>140838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824.88</x:v>
      </x:c>
      <x:c r="J2900" s="6" t="n">
        <x:v>906.75</x:v>
      </x:c>
      <x:c r="K2900" s="6" t="n">
        <x:v>29.46</x:v>
      </x:c>
      <x:c r="L2900" s="6" t="n">
        <x:v>32.38</x:v>
      </x:c>
      <x:c r="M2900" t="str">
        <x:v>20231009000072</x:v>
      </x:c>
      <x:c r="N2900" t="str">
        <x:v>20260315100022</x:v>
      </x:c>
      <x:c r="O2900" t="str">
        <x:v>ParallelDistribution</x:v>
      </x:c>
      <x:c r="P2900" t="str">
        <x:v>Abacus Medicine A/S</x:v>
      </x:c>
      <x:c r="Q2900" t="str">
        <x:v>117522</x:v>
      </x:c>
    </x:row>
    <x:row r="2901">
      <x:c r="A2901" t="str">
        <x:v>PV</x:v>
      </x:c>
      <x:c r="B2901" t="str">
        <x:v>Hydrochlorothiazide Bluefish</x:v>
      </x:c>
      <x:c r="C2901" t="str">
        <x:v>587889</x:v>
      </x:c>
      <x:c r="D2901" t="str">
        <x:v>12,5 mg</x:v>
      </x:c>
      <x:c r="E2901" t="str">
        <x:v>T23</x:v>
      </x:c>
      <x:c r="F2901" t="str">
        <x:v>Hydroklortiazid</x:v>
      </x:c>
      <x:c r="G2901" t="str">
        <x:v>Tablett</x:v>
      </x:c>
      <x:c r="H2901" s="8" t="n">
        <x:v>100.00000</x:v>
      </x:c>
      <x:c r="I2901" s="6" t="n">
        <x:v>41.1</x:v>
      </x:c>
      <x:c r="J2901" s="6" t="n">
        <x:v>98.42</x:v>
      </x:c>
      <x:c r="K2901" s="6" t="n">
        <x:v>0.41</x:v>
      </x:c>
      <x:c r="L2901" s="6" t="n">
        <x:v>0.98</x:v>
      </x:c>
      <x:c r="M2901" t="str">
        <x:v>20170906000016</x:v>
      </x:c>
      <x:c r="N2901" t="str">
        <x:v>20171120100056</x:v>
      </x:c>
      <x:c r="O2901" t="str">
        <x:v>Generics</x:v>
      </x:c>
      <x:c r="P2901" t="str">
        <x:v>Bluefish Pharmaceuticals AB</x:v>
      </x:c>
      <x:c r="Q2901" t="str">
        <x:v>113605</x:v>
      </x:c>
    </x:row>
    <x:row r="2902">
      <x:c r="A2902" t="str">
        <x:v>R1</x:v>
      </x:c>
      <x:c r="B2902" t="str">
        <x:v>Hydroklortiazid Evolan</x:v>
      </x:c>
      <x:c r="C2902" t="str">
        <x:v>426629</x:v>
      </x:c>
      <x:c r="D2902" t="str">
        <x:v>12,5 mg</x:v>
      </x:c>
      <x:c r="E2902" t="str">
        <x:v>T23</x:v>
      </x:c>
      <x:c r="F2902" t="str">
        <x:v>Hydroklortiazid</x:v>
      </x:c>
      <x:c r="G2902" t="str">
        <x:v>Tablett</x:v>
      </x:c>
      <x:c r="H2902" s="8" t="n">
        <x:v>100.00000</x:v>
      </x:c>
      <x:c r="I2902" s="6" t="n">
        <x:v>42.07</x:v>
      </x:c>
      <x:c r="J2902" s="6" t="n">
        <x:v>99.49</x:v>
      </x:c>
      <x:c r="K2902" s="6" t="n">
        <x:v>0.42</x:v>
      </x:c>
      <x:c r="L2902" s="6" t="n">
        <x:v>0.99</x:v>
      </x:c>
      <x:c r="M2902" t="str">
        <x:v>20090128000055</x:v>
      </x:c>
      <x:c r="N2902" t="str">
        <x:v>20090820100015</x:v>
      </x:c>
      <x:c r="O2902" t="str">
        <x:v>Generics</x:v>
      </x:c>
      <x:c r="P2902" t="str">
        <x:v>Evolan Pharma AB</x:v>
      </x:c>
      <x:c r="Q2902" t="str">
        <x:v>113605</x:v>
      </x:c>
    </x:row>
    <x:row r="2903">
      <x:c r="A2903" t="str">
        <x:v>Nej</x:v>
      </x:c>
      <x:c r="B2903" t="str">
        <x:v>Hydroklortiazid Evolan</x:v>
      </x:c>
      <x:c r="C2903" t="str">
        <x:v>195371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105.00000</x:v>
      </x:c>
      <x:c r="I2903" s="6" t="n">
        <x:v>44.1</x:v>
      </x:c>
      <x:c r="J2903" s="6" t="n">
        <x:v>101.73</x:v>
      </x:c>
      <x:c r="K2903" s="6" t="n">
        <x:v>0.42</x:v>
      </x:c>
      <x:c r="L2903" s="6" t="n">
        <x:v>0.97</x:v>
      </x:c>
      <x:c r="M2903" t="str">
        <x:v>20090128000055</x:v>
      </x:c>
      <x:c r="N2903" t="str">
        <x:v>20180420100024</x:v>
      </x:c>
      <x:c r="O2903" t="str">
        <x:v>Generics</x:v>
      </x:c>
      <x:c r="P2903" t="str">
        <x:v>Evolan Pharma AB</x:v>
      </x:c>
      <x:c r="Q2903" t="str">
        <x:v>113605</x:v>
      </x:c>
    </x:row>
    <x:row r="2904">
      <x:c r="A2904" t="str">
        <x:v>Nej</x:v>
      </x:c>
      <x:c r="B2904" t="str">
        <x:v>Hydroklortiazid Evolan</x:v>
      </x:c>
      <x:c r="C2904" t="str">
        <x:v>109748</x:v>
      </x:c>
      <x:c r="D2904" t="str">
        <x:v>12,5 mg</x:v>
      </x:c>
      <x:c r="E2904" t="str">
        <x:v>T28</x:v>
      </x:c>
      <x:c r="F2904" t="str">
        <x:v>Hydroklortiazid</x:v>
      </x:c>
      <x:c r="G2904" t="str">
        <x:v>Tablett</x:v>
      </x:c>
      <x:c r="H2904" s="8" t="n">
        <x:v>250.00000</x:v>
      </x:c>
      <x:c r="I2904" s="6" t="n">
        <x:v>47.5</x:v>
      </x:c>
      <x:c r="J2904" s="6" t="n">
        <x:v>105.49</x:v>
      </x:c>
      <x:c r="K2904" s="6" t="n">
        <x:v>0.19</x:v>
      </x:c>
      <x:c r="L2904" s="6" t="n">
        <x:v>0.42</x:v>
      </x:c>
      <x:c r="M2904" t="str">
        <x:v>20090128000055</x:v>
      </x:c>
      <x:c r="N2904" t="str">
        <x:v>20130902100011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PV</x:v>
      </x:c>
      <x:c r="B2905" t="str">
        <x:v>Hydroklortiazid Evolan</x:v>
      </x:c>
      <x:c r="C2905" t="str">
        <x:v>096967</x:v>
      </x:c>
      <x:c r="D2905" t="str">
        <x:v>25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71.94</x:v>
      </x:c>
      <x:c r="J2905" s="6" t="n">
        <x:v>132.49</x:v>
      </x:c>
      <x:c r="K2905" s="6" t="n">
        <x:v>0.72</x:v>
      </x:c>
      <x:c r="L2905" s="6" t="n">
        <x:v>1.32</x:v>
      </x:c>
      <x:c r="M2905" t="str">
        <x:v>20090128000062</x:v>
      </x:c>
      <x:c r="N2905" t="str">
        <x:v>20090820100022</x:v>
      </x:c>
      <x:c r="O2905" t="str">
        <x:v>Generics</x:v>
      </x:c>
      <x:c r="P2905" t="str">
        <x:v>Evolan Pharma AB</x:v>
      </x:c>
      <x:c r="Q2905" t="str">
        <x:v>111427</x:v>
      </x:c>
    </x:row>
    <x:row r="2906">
      <x:c r="A2906" t="str">
        <x:v>R1</x:v>
      </x:c>
      <x:c r="B2906" t="str">
        <x:v>Hydrochlorothiazide Bluefish</x:v>
      </x:c>
      <x:c r="C2906" t="str">
        <x:v>372971</x:v>
      </x:c>
      <x:c r="D2906" t="str">
        <x:v>25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78</x:v>
      </x:c>
      <x:c r="J2906" s="6" t="n">
        <x:v>138.98</x:v>
      </x:c>
      <x:c r="K2906" s="6" t="n">
        <x:v>0.78</x:v>
      </x:c>
      <x:c r="L2906" s="6" t="n">
        <x:v>1.39</x:v>
      </x:c>
      <x:c r="M2906" t="str">
        <x:v>20170906000023</x:v>
      </x:c>
      <x:c r="N2906" t="str">
        <x:v>20171120100032</x:v>
      </x:c>
      <x:c r="O2906" t="str">
        <x:v>Generics</x:v>
      </x:c>
      <x:c r="P2906" t="str">
        <x:v>Bluefish Pharmaceuticals AB</x:v>
      </x:c>
      <x:c r="Q2906" t="str">
        <x:v>111427</x:v>
      </x:c>
    </x:row>
    <x:row r="2907">
      <x:c r="A2907" t="str">
        <x:v>Nej</x:v>
      </x:c>
      <x:c r="B2907" t="str">
        <x:v>Esidrex®</x:v>
      </x:c>
      <x:c r="C2907" t="str">
        <x:v>185124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55.41</x:v>
      </x:c>
      <x:c r="J2907" s="6" t="n">
        <x:v>114.23</x:v>
      </x:c>
      <x:c r="K2907" s="6" t="n">
        <x:v>0.55</x:v>
      </x:c>
      <x:c r="L2907" s="6" t="n">
        <x:v>1.14</x:v>
      </x:c>
      <x:c r="M2907" t="str">
        <x:v>19590617000022</x:v>
      </x:c>
      <x:c r="N2907" t="str">
        <x:v>19590101100023</x:v>
      </x:c>
      <x:c r="O2907" t="str">
        <x:v>Original</x:v>
      </x:c>
      <x:c r="P2907" t="str">
        <x:v>Laboratoires Juvise Pharmaceuticals</x:v>
      </x:c>
      <x:c r="Q2907" t="str">
        <x:v>111427</x:v>
      </x:c>
    </x:row>
    <x:row r="2908">
      <x:c r="A2908" t="str">
        <x:v>Nej</x:v>
      </x:c>
      <x:c r="B2908" t="str">
        <x:v>Hydroklortiazid Evolan</x:v>
      </x:c>
      <x:c r="C2908" t="str">
        <x:v>168973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55.41</x:v>
      </x:c>
      <x:c r="J2908" s="6" t="n">
        <x:v>114.23</x:v>
      </x:c>
      <x:c r="K2908" s="6" t="n">
        <x:v>0.55</x:v>
      </x:c>
      <x:c r="L2908" s="6" t="n">
        <x:v>1.14</x:v>
      </x:c>
      <x:c r="M2908" t="str">
        <x:v>20090128000062</x:v>
      </x:c>
      <x:c r="N2908" t="str">
        <x:v>20130902100066</x:v>
      </x:c>
      <x:c r="O2908" t="str">
        <x:v>Generics</x:v>
      </x:c>
      <x:c r="P2908" t="str">
        <x:v>Evolan Pharma AB</x:v>
      </x:c>
      <x:c r="Q2908" t="str">
        <x:v>111427</x:v>
      </x:c>
    </x:row>
    <x:row r="2909">
      <x:c r="A2909" t="str">
        <x:v>Nej</x:v>
      </x:c>
      <x:c r="B2909" t="str">
        <x:v>Hydroklortiazid Evolan</x:v>
      </x:c>
      <x:c r="C2909" t="str">
        <x:v>453742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105.00000</x:v>
      </x:c>
      <x:c r="I2909" s="6" t="n">
        <x:v>82.19</x:v>
      </x:c>
      <x:c r="J2909" s="6" t="n">
        <x:v>143.32</x:v>
      </x:c>
      <x:c r="K2909" s="6" t="n">
        <x:v>0.78</x:v>
      </x:c>
      <x:c r="L2909" s="6" t="n">
        <x:v>1.36</x:v>
      </x:c>
      <x:c r="M2909" t="str">
        <x:v>20090128000062</x:v>
      </x:c>
      <x:c r="N2909" t="str">
        <x:v>20180420100017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Nej</x:v>
      </x:c>
      <x:c r="B2910" t="str">
        <x:v>Hydrochlorothiazide Orifarm</x:v>
      </x:c>
      <x:c r="C2910" t="str">
        <x:v>140156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20110709000219</x:v>
      </x:c>
      <x:c r="N2910" t="str">
        <x:v>20111019100705</x:v>
      </x:c>
      <x:c r="O2910" t="str">
        <x:v>Generics</x:v>
      </x:c>
      <x:c r="P2910" t="str">
        <x:v>Orifarm Generics AB</x:v>
      </x:c>
      <x:c r="Q2910" t="str">
        <x:v>111427</x:v>
      </x:c>
    </x:row>
    <x:row r="2911">
      <x:c r="A2911" t="str">
        <x:v>Nej</x:v>
      </x:c>
      <x:c r="B2911" t="str">
        <x:v>Hydrokortison Orion</x:v>
      </x:c>
      <x:c r="C2911" t="str">
        <x:v>049319</x:v>
      </x:c>
      <x:c r="D2911" t="str">
        <x:v>10 mg</x:v>
      </x:c>
      <x:c r="E2911" t="str">
        <x:v>T18</x:v>
      </x:c>
      <x:c r="F2911" t="str">
        <x:v>Hydrokortison</x:v>
      </x:c>
      <x:c r="G2911" t="str">
        <x:v>Tablett</x:v>
      </x:c>
      <x:c r="H2911" s="8" t="n">
        <x:v>30.00000</x:v>
      </x:c>
      <x:c r="I2911" s="6" t="n">
        <x:v>52.12</x:v>
      </x:c>
      <x:c r="J2911" s="6" t="n">
        <x:v>110.59</x:v>
      </x:c>
      <x:c r="K2911" s="6" t="n">
        <x:v>1.74</x:v>
      </x:c>
      <x:c r="L2911" s="6" t="n">
        <x:v>3.69</x:v>
      </x:c>
      <x:c r="M2911" t="str">
        <x:v>20130406000046</x:v>
      </x:c>
      <x:c r="N2911" t="str">
        <x:v>20140211100152</x:v>
      </x:c>
      <x:c r="O2911" t="str">
        <x:v>Generics</x:v>
      </x:c>
      <x:c r="P2911" t="str">
        <x:v>Orion Pharma AB</x:v>
      </x:c>
      <x:c r="Q2911" t="str">
        <x:v>113403</x:v>
      </x:c>
    </x:row>
    <x:row r="2912">
      <x:c r="A2912" t="str">
        <x:v>PV</x:v>
      </x:c>
      <x:c r="B2912" t="str">
        <x:v>Hydrokortison Strides</x:v>
      </x:c>
      <x:c r="C2912" t="str">
        <x:v>412921</x:v>
      </x:c>
      <x:c r="D2912" t="str">
        <x:v>10 mg</x:v>
      </x:c>
      <x:c r="E2912" t="str">
        <x:v>T23</x:v>
      </x:c>
      <x:c r="F2912" t="str">
        <x:v>Hydrokortison</x:v>
      </x:c>
      <x:c r="G2912" t="str">
        <x:v>Tablett</x:v>
      </x:c>
      <x:c r="H2912" s="8" t="n">
        <x:v>100.00000</x:v>
      </x:c>
      <x:c r="I2912" s="6" t="n">
        <x:v>80</x:v>
      </x:c>
      <x:c r="J2912" s="6" t="n">
        <x:v>141.05</x:v>
      </x:c>
      <x:c r="K2912" s="6" t="n">
        <x:v>0.8</x:v>
      </x:c>
      <x:c r="L2912" s="6" t="n">
        <x:v>1.41</x:v>
      </x:c>
      <x:c r="M2912" t="str">
        <x:v>20210115000091</x:v>
      </x:c>
      <x:c r="N2912" t="str">
        <x:v>20210712100163</x:v>
      </x:c>
      <x:c r="O2912" t="str">
        <x:v>Generics</x:v>
      </x:c>
      <x:c r="P2912" t="str">
        <x:v>Strides Pharma (Cyprus) Limited</x:v>
      </x:c>
      <x:c r="Q2912" t="str">
        <x:v>113403</x:v>
      </x:c>
    </x:row>
    <x:row r="2913">
      <x:c r="A2913" t="str">
        <x:v>R1</x:v>
      </x:c>
      <x:c r="B2913" t="str">
        <x:v>Hydrocortisone Activase</x:v>
      </x:c>
      <x:c r="C2913" t="str">
        <x:v>417471</x:v>
      </x:c>
      <x:c r="D2913" t="str">
        <x:v>10 mg</x:v>
      </x:c>
      <x:c r="E2913" t="str">
        <x:v>T23</x:v>
      </x:c>
      <x:c r="F2913" t="str">
        <x:v>Hydrokortison</x:v>
      </x:c>
      <x:c r="G2913" t="str">
        <x:v>Tablett</x:v>
      </x:c>
      <x:c r="H2913" s="8" t="n">
        <x:v>100.00000</x:v>
      </x:c>
      <x:c r="I2913" s="6" t="n">
        <x:v>108</x:v>
      </x:c>
      <x:c r="J2913" s="6" t="n">
        <x:v>170.03</x:v>
      </x:c>
      <x:c r="K2913" s="6" t="n">
        <x:v>1.08</x:v>
      </x:c>
      <x:c r="L2913" s="6" t="n">
        <x:v>1.7</x:v>
      </x:c>
      <x:c r="M2913" t="str">
        <x:v>20181129000011</x:v>
      </x:c>
      <x:c r="N2913" t="str">
        <x:v>20230113100029</x:v>
      </x:c>
      <x:c r="O2913" t="str">
        <x:v>Generics</x:v>
      </x:c>
      <x:c r="P2913" t="str">
        <x:v>Omet Pharma AB</x:v>
      </x:c>
      <x:c r="Q2913" t="str">
        <x:v>113403</x:v>
      </x:c>
    </x:row>
    <x:row r="2914">
      <x:c r="A2914" t="str">
        <x:v>Nej</x:v>
      </x:c>
      <x:c r="B2914" t="str">
        <x:v>Hydrokortison Orion</x:v>
      </x:c>
      <x:c r="C2914" t="str">
        <x:v>487361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109.49</x:v>
      </x:c>
      <x:c r="J2914" s="6" t="n">
        <x:v>171.57</x:v>
      </x:c>
      <x:c r="K2914" s="6" t="n">
        <x:v>1.09</x:v>
      </x:c>
      <x:c r="L2914" s="6" t="n">
        <x:v>1.72</x:v>
      </x:c>
      <x:c r="M2914" t="str">
        <x:v>20130406000046</x:v>
      </x:c>
      <x:c r="N2914" t="str">
        <x:v>20140211100169</x:v>
      </x:c>
      <x:c r="O2914" t="str">
        <x:v>Generics</x:v>
      </x:c>
      <x:c r="P2914" t="str">
        <x:v>Orion Pharma AB</x:v>
      </x:c>
      <x:c r="Q2914" t="str">
        <x:v>113403</x:v>
      </x:c>
    </x:row>
    <x:row r="2915">
      <x:c r="A2915" t="str">
        <x:v>PV</x:v>
      </x:c>
      <x:c r="B2915" t="str">
        <x:v>Hydrocortisone Activase</x:v>
      </x:c>
      <x:c r="C2915" t="str">
        <x:v>501253</x:v>
      </x:c>
      <x:c r="D2915" t="str">
        <x:v>20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310.48</x:v>
      </x:c>
      <x:c r="J2915" s="6" t="n">
        <x:v>379.49</x:v>
      </x:c>
      <x:c r="K2915" s="6" t="n">
        <x:v>3.1</x:v>
      </x:c>
      <x:c r="L2915" s="6" t="n">
        <x:v>3.79</x:v>
      </x:c>
      <x:c r="M2915" t="str">
        <x:v>20181129000028</x:v>
      </x:c>
      <x:c r="N2915" t="str">
        <x:v>20230113100012</x:v>
      </x:c>
      <x:c r="O2915" t="str">
        <x:v>Generics</x:v>
      </x:c>
      <x:c r="P2915" t="str">
        <x:v>Omet Pharma AB</x:v>
      </x:c>
      <x:c r="Q2915" t="str">
        <x:v>113746</x:v>
      </x:c>
    </x:row>
    <x:row r="2916">
      <x:c r="A2916" t="str">
        <x:v>R1</x:v>
      </x:c>
      <x:c r="B2916" t="str">
        <x:v>Hydrokortison Strides</x:v>
      </x:c>
      <x:c r="C2916" t="str">
        <x:v>455372</x:v>
      </x:c>
      <x:c r="D2916" t="str">
        <x:v>20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345</x:v>
      </x:c>
      <x:c r="J2916" s="6" t="n">
        <x:v>414.88</x:v>
      </x:c>
      <x:c r="K2916" s="6" t="n">
        <x:v>3.45</x:v>
      </x:c>
      <x:c r="L2916" s="6" t="n">
        <x:v>4.15</x:v>
      </x:c>
      <x:c r="M2916" t="str">
        <x:v>20210115000107</x:v>
      </x:c>
      <x:c r="N2916" t="str">
        <x:v>20210712100170</x:v>
      </x:c>
      <x:c r="O2916" t="str">
        <x:v>Generics</x:v>
      </x:c>
      <x:c r="P2916" t="str">
        <x:v>Strides Pharma (Cyprus) Limited</x:v>
      </x:c>
      <x:c r="Q2916" t="str">
        <x:v>113746</x:v>
      </x:c>
    </x:row>
    <x:row r="2917">
      <x:c r="A2917" t="str">
        <x:v>R1</x:v>
      </x:c>
      <x:c r="B2917" t="str">
        <x:v>Kortifarm</x:v>
      </x:c>
      <x:c r="C2917" t="str">
        <x:v>551827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345</x:v>
      </x:c>
      <x:c r="J2917" s="6" t="n">
        <x:v>414.88</x:v>
      </x:c>
      <x:c r="K2917" s="6" t="n">
        <x:v>3.45</x:v>
      </x:c>
      <x:c r="L2917" s="6" t="n">
        <x:v>4.15</x:v>
      </x:c>
      <x:c r="M2917" t="str">
        <x:v>20040430000014</x:v>
      </x:c>
      <x:c r="N2917" t="str">
        <x:v>20031117100011</x:v>
      </x:c>
      <x:c r="O2917" t="str">
        <x:v>Generics</x:v>
      </x:c>
      <x:c r="P2917" t="str">
        <x:v>Orifarm Generics AB</x:v>
      </x:c>
      <x:c r="Q2917" t="str">
        <x:v>113746</x:v>
      </x:c>
    </x:row>
    <x:row r="2918">
      <x:c r="A2918" t="str">
        <x:v>PV</x:v>
      </x:c>
      <x:c r="B2918" t="str">
        <x:v>Hydromorphone Kalceks</x:v>
      </x:c>
      <x:c r="C2918" t="str">
        <x:v>457647</x:v>
      </x:c>
      <x:c r="D2918" t="str">
        <x:v>10 mg/ml</x:v>
      </x:c>
      <x:c r="E2918" t="str">
        <x:v>F5A</x:v>
      </x:c>
      <x:c r="F2918" t="str">
        <x:v>Hydromorfon</x:v>
      </x:c>
      <x:c r="G2918" t="str">
        <x:v>Injektions-/infusionsvätska</x:v>
      </x:c>
      <x:c r="H2918" s="8" t="n">
        <x:v>5.00000</x:v>
      </x:c>
      <x:c r="I2918" s="6" t="n">
        <x:v>209</x:v>
      </x:c>
      <x:c r="J2918" s="6" t="n">
        <x:v>274.57</x:v>
      </x:c>
      <x:c r="K2918" s="6" t="n">
        <x:v>41.8</x:v>
      </x:c>
      <x:c r="L2918" s="6" t="n">
        <x:v>54.91</x:v>
      </x:c>
      <x:c r="M2918" t="str">
        <x:v>20171127000052</x:v>
      </x:c>
      <x:c r="N2918" t="str">
        <x:v>20180323100350</x:v>
      </x:c>
      <x:c r="O2918" t="str">
        <x:v>Generics</x:v>
      </x:c>
      <x:c r="P2918" t="str">
        <x:v>AS Kalceks</x:v>
      </x:c>
      <x:c r="Q2918" t="str">
        <x:v>114404</x:v>
      </x:c>
    </x:row>
    <x:row r="2919">
      <x:c r="A2919" t="str">
        <x:v>R1</x:v>
      </x:c>
      <x:c r="B2919" t="str">
        <x:v>Hydofon</x:v>
      </x:c>
      <x:c r="C2919" t="str">
        <x:v>188234</x:v>
      </x:c>
      <x:c r="D2919" t="str">
        <x:v>10 mg/ml</x:v>
      </x:c>
      <x:c r="E2919" t="str">
        <x:v>F5A</x:v>
      </x:c>
      <x:c r="F2919" t="str">
        <x:v>Hydromorfon</x:v>
      </x:c>
      <x:c r="G2919" t="str">
        <x:v>Injektions-/infusionsvätska</x:v>
      </x:c>
      <x:c r="H2919" s="8" t="n">
        <x:v>5.00000</x:v>
      </x:c>
      <x:c r="I2919" s="6" t="n">
        <x:v>209.9</x:v>
      </x:c>
      <x:c r="J2919" s="6" t="n">
        <x:v>275.5</x:v>
      </x:c>
      <x:c r="K2919" s="6" t="n">
        <x:v>41.98</x:v>
      </x:c>
      <x:c r="L2919" s="6" t="n">
        <x:v>55.1</x:v>
      </x:c>
      <x:c r="M2919" t="str">
        <x:v>20180228000069</x:v>
      </x:c>
      <x:c r="N2919" t="str">
        <x:v>20180424100730</x:v>
      </x:c>
      <x:c r="O2919" t="str">
        <x:v>Generics</x:v>
      </x:c>
      <x:c r="P2919" t="str">
        <x:v>G.L. Pharma Nordic Aktiebolag</x:v>
      </x:c>
      <x:c r="Q2919" t="str">
        <x:v>114404</x:v>
      </x:c>
    </x:row>
    <x:row r="2920">
      <x:c r="A2920" t="str">
        <x:v>R2</x:v>
      </x:c>
      <x:c r="B2920" t="str">
        <x:v>Palladon</x:v>
      </x:c>
      <x:c r="C2920" t="str">
        <x:v>074173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221.02</x:v>
      </x:c>
      <x:c r="J2920" s="6" t="n">
        <x:v>287.01</x:v>
      </x:c>
      <x:c r="K2920" s="6" t="n">
        <x:v>44.2</x:v>
      </x:c>
      <x:c r="L2920" s="6" t="n">
        <x:v>57.4</x:v>
      </x:c>
      <x:c r="M2920" t="str">
        <x:v>20080412000083</x:v>
      </x:c>
      <x:c r="N2920" t="str">
        <x:v>20080812100246</x:v>
      </x:c>
      <x:c r="O2920" t="str">
        <x:v>Original</x:v>
      </x:c>
      <x:c r="P2920" t="str">
        <x:v>Mundipharma AB</x:v>
      </x:c>
      <x:c r="Q2920" t="str">
        <x:v>114404</x:v>
      </x:c>
    </x:row>
    <x:row r="2921">
      <x:c r="A2921" t="str">
        <x:v>PV</x:v>
      </x:c>
      <x:c r="B2921" t="str">
        <x:v>Hydromorphone Kalceks</x:v>
      </x:c>
      <x:c r="C2921" t="str">
        <x:v>111524</x:v>
      </x:c>
      <x:c r="D2921" t="str">
        <x:v>20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441.04</x:v>
      </x:c>
      <x:c r="J2921" s="6" t="n">
        <x:v>513.32</x:v>
      </x:c>
      <x:c r="K2921" s="6" t="n">
        <x:v>88.21</x:v>
      </x:c>
      <x:c r="L2921" s="6" t="n">
        <x:v>102.66</x:v>
      </x:c>
      <x:c r="M2921" t="str">
        <x:v>20171127000069</x:v>
      </x:c>
      <x:c r="N2921" t="str">
        <x:v>20181030100053</x:v>
      </x:c>
      <x:c r="O2921" t="str">
        <x:v>Generics</x:v>
      </x:c>
      <x:c r="P2921" t="str">
        <x:v>AS Kalceks</x:v>
      </x:c>
      <x:c r="Q2921" t="str">
        <x:v>114407</x:v>
      </x:c>
    </x:row>
    <x:row r="2922">
      <x:c r="A2922" t="str">
        <x:v>Nej</x:v>
      </x:c>
      <x:c r="B2922" t="str">
        <x:v>Hydofon</x:v>
      </x:c>
      <x:c r="C2922" t="str">
        <x:v>397837</x:v>
      </x:c>
      <x:c r="D2922" t="str">
        <x:v>20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453.27</x:v>
      </x:c>
      <x:c r="J2922" s="6" t="n">
        <x:v>525.85</x:v>
      </x:c>
      <x:c r="K2922" s="6" t="n">
        <x:v>90.65</x:v>
      </x:c>
      <x:c r="L2922" s="6" t="n">
        <x:v>105.17</x:v>
      </x:c>
      <x:c r="M2922" t="str">
        <x:v>20180228000076</x:v>
      </x:c>
      <x:c r="N2922" t="str">
        <x:v>20180424100822</x:v>
      </x:c>
      <x:c r="O2922" t="str">
        <x:v>Generics</x:v>
      </x:c>
      <x:c r="P2922" t="str">
        <x:v>G.L. Pharma Nordic Aktiebolag</x:v>
      </x:c>
      <x:c r="Q2922" t="str">
        <x:v>114407</x:v>
      </x:c>
    </x:row>
    <x:row r="2923">
      <x:c r="A2923" t="str">
        <x:v>Nej</x:v>
      </x:c>
      <x:c r="B2923" t="str">
        <x:v>Palladon</x:v>
      </x:c>
      <x:c r="C2923" t="str">
        <x:v>074184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453.27</x:v>
      </x:c>
      <x:c r="J2923" s="6" t="n">
        <x:v>525.85</x:v>
      </x:c>
      <x:c r="K2923" s="6" t="n">
        <x:v>90.65</x:v>
      </x:c>
      <x:c r="L2923" s="6" t="n">
        <x:v>105.17</x:v>
      </x:c>
      <x:c r="M2923" t="str">
        <x:v>20080412000090</x:v>
      </x:c>
      <x:c r="N2923" t="str">
        <x:v>20080812100253</x:v>
      </x:c>
      <x:c r="O2923" t="str">
        <x:v>Original</x:v>
      </x:c>
      <x:c r="P2923" t="str">
        <x:v>Mundipharma AB</x:v>
      </x:c>
      <x:c r="Q2923" t="str">
        <x:v>114407</x:v>
      </x:c>
    </x:row>
    <x:row r="2924">
      <x:c r="A2924" t="str">
        <x:v>PV</x:v>
      </x:c>
      <x:c r="B2924" t="str">
        <x:v>Hydromorphone Kalceks</x:v>
      </x:c>
      <x:c r="C2924" t="str">
        <x:v>522097</x:v>
      </x:c>
      <x:c r="D2924" t="str">
        <x:v>50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1098.02</x:v>
      </x:c>
      <x:c r="J2924" s="6" t="n">
        <x:v>1186.72</x:v>
      </x:c>
      <x:c r="K2924" s="6" t="n">
        <x:v>219.6</x:v>
      </x:c>
      <x:c r="L2924" s="6" t="n">
        <x:v>237.34</x:v>
      </x:c>
      <x:c r="M2924" t="str">
        <x:v>20171127000076</x:v>
      </x:c>
      <x:c r="N2924" t="str">
        <x:v>20180323100411</x:v>
      </x:c>
      <x:c r="O2924" t="str">
        <x:v>Generics</x:v>
      </x:c>
      <x:c r="P2924" t="str">
        <x:v>AS Kalceks</x:v>
      </x:c>
      <x:c r="Q2924" t="str">
        <x:v>114411</x:v>
      </x:c>
    </x:row>
    <x:row r="2925">
      <x:c r="A2925" t="str">
        <x:v>R1</x:v>
      </x:c>
      <x:c r="B2925" t="str">
        <x:v>Hydofon</x:v>
      </x:c>
      <x:c r="C2925" t="str">
        <x:v>139684</x:v>
      </x:c>
      <x:c r="D2925" t="str">
        <x:v>50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1099.76</x:v>
      </x:c>
      <x:c r="J2925" s="6" t="n">
        <x:v>1188.5</x:v>
      </x:c>
      <x:c r="K2925" s="6" t="n">
        <x:v>219.95</x:v>
      </x:c>
      <x:c r="L2925" s="6" t="n">
        <x:v>237.7</x:v>
      </x:c>
      <x:c r="M2925" t="str">
        <x:v>20180228000083</x:v>
      </x:c>
      <x:c r="N2925" t="str">
        <x:v>20180424100877</x:v>
      </x:c>
      <x:c r="O2925" t="str">
        <x:v>Generics</x:v>
      </x:c>
      <x:c r="P2925" t="str">
        <x:v>G.L. Pharma Nordic Aktiebolag</x:v>
      </x:c>
      <x:c r="Q2925" t="str">
        <x:v>114411</x:v>
      </x:c>
    </x:row>
    <x:row r="2926">
      <x:c r="A2926" t="str">
        <x:v>Nej</x:v>
      </x:c>
      <x:c r="B2926" t="str">
        <x:v>Palladon</x:v>
      </x:c>
      <x:c r="C2926" t="str">
        <x:v>074196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1132.44</x:v>
      </x:c>
      <x:c r="J2926" s="6" t="n">
        <x:v>1222</x:v>
      </x:c>
      <x:c r="K2926" s="6" t="n">
        <x:v>226.49</x:v>
      </x:c>
      <x:c r="L2926" s="6" t="n">
        <x:v>244.4</x:v>
      </x:c>
      <x:c r="M2926" t="str">
        <x:v>20080412000106</x:v>
      </x:c>
      <x:c r="N2926" t="str">
        <x:v>20080812100260</x:v>
      </x:c>
      <x:c r="O2926" t="str">
        <x:v>Original</x:v>
      </x:c>
      <x:c r="P2926" t="str">
        <x:v>Mundipharma AB</x:v>
      </x:c>
      <x:c r="Q2926" t="str">
        <x:v>114411</x:v>
      </x:c>
    </x:row>
    <x:row r="2927">
      <x:c r="A2927" t="str">
        <x:v>PV</x:v>
      </x:c>
      <x:c r="B2927" t="str">
        <x:v>Hydrea®</x:v>
      </x:c>
      <x:c r="C2927" t="str">
        <x:v>521757</x:v>
      </x:c>
      <x:c r="D2927" t="str">
        <x:v>500 mg</x:v>
      </x:c>
      <x:c r="E2927" t="str">
        <x:v>T23</x:v>
      </x:c>
      <x:c r="F2927" t="str">
        <x:v>Hydroxikarbamid</x:v>
      </x:c>
      <x:c r="G2927" t="str">
        <x:v>Kapsel</x:v>
      </x:c>
      <x:c r="H2927" s="8" t="n">
        <x:v>100.00000</x:v>
      </x:c>
      <x:c r="I2927" s="6" t="n">
        <x:v>176.08</x:v>
      </x:c>
      <x:c r="J2927" s="6" t="n">
        <x:v>240.49</x:v>
      </x:c>
      <x:c r="K2927" s="6" t="n">
        <x:v>1.76</x:v>
      </x:c>
      <x:c r="L2927" s="6" t="n">
        <x:v>2.4</x:v>
      </x:c>
      <x:c r="M2927" t="str">
        <x:v>19990114000011</x:v>
      </x:c>
      <x:c r="N2927" t="str">
        <x:v>19990114100018</x:v>
      </x:c>
      <x:c r="O2927" t="str">
        <x:v>Original</x:v>
      </x:c>
      <x:c r="P2927" t="str">
        <x:v>Cheplapharm Arzneimittel GmbH</x:v>
      </x:c>
      <x:c r="Q2927" t="str">
        <x:v>111796</x:v>
      </x:c>
    </x:row>
    <x:row r="2928">
      <x:c r="A2928" t="str">
        <x:v>R1</x:v>
      </x:c>
      <x:c r="B2928" t="str">
        <x:v>Hydroxyurea medac</x:v>
      </x:c>
      <x:c r="C2928" t="str">
        <x:v>464545</x:v>
      </x:c>
      <x:c r="D2928" t="str">
        <x:v>500 mg</x:v>
      </x:c>
      <x:c r="E2928" t="str">
        <x:v>T23</x:v>
      </x:c>
      <x:c r="F2928" t="str">
        <x:v>Hydroxikarbamid</x:v>
      </x:c>
      <x:c r="G2928" t="str">
        <x:v>Kapsel</x:v>
      </x:c>
      <x:c r="H2928" s="8" t="n">
        <x:v>100.00000</x:v>
      </x:c>
      <x:c r="I2928" s="6" t="n">
        <x:v>181.57</x:v>
      </x:c>
      <x:c r="J2928" s="6" t="n">
        <x:v>246.17</x:v>
      </x:c>
      <x:c r="K2928" s="6" t="n">
        <x:v>1.82</x:v>
      </x:c>
      <x:c r="L2928" s="6" t="n">
        <x:v>2.46</x:v>
      </x:c>
      <x:c r="M2928" t="str">
        <x:v>19981009000032</x:v>
      </x:c>
      <x:c r="N2928" t="str">
        <x:v>19981009100091</x:v>
      </x:c>
      <x:c r="O2928" t="str">
        <x:v>Generics</x:v>
      </x:c>
      <x:c r="P2928" t="str">
        <x:v>Medac Gesellschaft für klinische Spezialpräparate mbH filial</x:v>
      </x:c>
      <x:c r="Q2928" t="str">
        <x:v>111796</x:v>
      </x:c>
    </x:row>
    <x:row r="2929">
      <x:c r="A2929" t="str">
        <x:v>R2</x:v>
      </x:c>
      <x:c r="B2929" t="str">
        <x:v>Oribamide</x:v>
      </x:c>
      <x:c r="C2929" t="str">
        <x:v>592151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264.49</x:v>
      </x:c>
      <x:c r="J2929" s="6" t="n">
        <x:v>332</x:v>
      </x:c>
      <x:c r="K2929" s="6" t="n">
        <x:v>2.64</x:v>
      </x:c>
      <x:c r="L2929" s="6" t="n">
        <x:v>3.32</x:v>
      </x:c>
      <x:c r="M2929" t="str">
        <x:v>20180416000055</x:v>
      </x:c>
      <x:c r="N2929" t="str">
        <x:v>20180504100186</x:v>
      </x:c>
      <x:c r="O2929" t="str">
        <x:v>Generics</x:v>
      </x:c>
      <x:c r="P2929" t="str">
        <x:v>Orifarm Generics AB</x:v>
      </x:c>
      <x:c r="Q2929" t="str">
        <x:v>111796</x:v>
      </x:c>
    </x:row>
    <x:row r="2930">
      <x:c r="A2930" t="str">
        <x:v>PV</x:v>
      </x:c>
      <x:c r="B2930" t="str">
        <x:v>Pimaxiro</x:v>
      </x:c>
      <x:c r="C2930" t="str">
        <x:v>391793</x:v>
      </x:c>
      <x:c r="D2930" t="str">
        <x:v>200 mg</x:v>
      </x:c>
      <x:c r="E2930" t="str">
        <x:v>T23</x:v>
      </x:c>
      <x:c r="F2930" t="str">
        <x:v>Hydroxiklorokin</x:v>
      </x:c>
      <x:c r="G2930" t="str">
        <x:v>Tablett</x:v>
      </x:c>
      <x:c r="H2930" s="8" t="n">
        <x:v>100.00000</x:v>
      </x:c>
      <x:c r="I2930" s="6" t="n">
        <x:v>71.94</x:v>
      </x:c>
      <x:c r="J2930" s="6" t="n">
        <x:v>132.49</x:v>
      </x:c>
      <x:c r="K2930" s="6" t="n">
        <x:v>0.72</x:v>
      </x:c>
      <x:c r="L2930" s="6" t="n">
        <x:v>1.32</x:v>
      </x:c>
      <x:c r="M2930" t="str">
        <x:v>20230428000052</x:v>
      </x:c>
      <x:c r="N2930" t="str">
        <x:v>20230810100108</x:v>
      </x:c>
      <x:c r="O2930" t="str">
        <x:v>Generics</x:v>
      </x:c>
      <x:c r="P2930" t="str">
        <x:v>Medical Valley Invest AB</x:v>
      </x:c>
      <x:c r="Q2930" t="str">
        <x:v>115106</x:v>
      </x:c>
    </x:row>
    <x:row r="2931">
      <x:c r="A2931" t="str">
        <x:v>Nej</x:v>
      </x:c>
      <x:c r="B2931" t="str">
        <x:v>Plaquenil®</x:v>
      </x:c>
      <x:c r="C2931" t="str">
        <x:v>091624</x:v>
      </x:c>
      <x:c r="D2931" t="str">
        <x:v>200 mg</x:v>
      </x:c>
      <x:c r="E2931" t="str">
        <x:v>T23</x:v>
      </x:c>
      <x:c r="F2931" t="str">
        <x:v>Hydroxiklorokin</x:v>
      </x:c>
      <x:c r="G2931" t="str">
        <x:v>Tablett</x:v>
      </x:c>
      <x:c r="H2931" s="8" t="n">
        <x:v>100.00000</x:v>
      </x:c>
      <x:c r="I2931" s="6" t="n">
        <x:v>72.38</x:v>
      </x:c>
      <x:c r="J2931" s="6" t="n">
        <x:v>132.98</x:v>
      </x:c>
      <x:c r="K2931" s="6" t="n">
        <x:v>0.72</x:v>
      </x:c>
      <x:c r="L2931" s="6" t="n">
        <x:v>1.33</x:v>
      </x:c>
      <x:c r="M2931" t="str">
        <x:v>19610412000017</x:v>
      </x:c>
      <x:c r="N2931" t="str">
        <x:v>19610401100018</x:v>
      </x:c>
      <x:c r="O2931" t="str">
        <x:v>Original</x:v>
      </x:c>
      <x:c r="P2931" t="str">
        <x:v>Sanofi AB</x:v>
      </x:c>
      <x:c r="Q2931" t="str">
        <x:v>115106</x:v>
      </x:c>
    </x:row>
    <x:row r="2932">
      <x:c r="A2932" t="str">
        <x:v>PV</x:v>
      </x:c>
      <x:c r="B2932" t="str">
        <x:v>Pimaxiro</x:v>
      </x:c>
      <x:c r="C2932" t="str">
        <x:v>088110</x:v>
      </x:c>
      <x:c r="D2932" t="str">
        <x:v>200 mg</x:v>
      </x:c>
      <x:c r="E2932" t="str">
        <x:v>T24</x:v>
      </x:c>
      <x:c r="F2932" t="str">
        <x:v>Hydroxiklorokin</x:v>
      </x:c>
      <x:c r="G2932" t="str">
        <x:v>Tablett</x:v>
      </x:c>
      <x:c r="H2932" s="8" t="n">
        <x:v>120.00000</x:v>
      </x:c>
      <x:c r="I2932" s="6" t="n">
        <x:v>86.99</x:v>
      </x:c>
      <x:c r="J2932" s="6" t="n">
        <x:v>148.28</x:v>
      </x:c>
      <x:c r="K2932" s="6" t="n">
        <x:v>0.72</x:v>
      </x:c>
      <x:c r="L2932" s="6" t="n">
        <x:v>1.24</x:v>
      </x:c>
      <x:c r="M2932" t="str">
        <x:v>20230428000052</x:v>
      </x:c>
      <x:c r="N2932" t="str">
        <x:v>20230810100117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PV</x:v>
      </x:c>
      <x:c r="B2933" t="str">
        <x:v>Hydroxyzine Bluefish</x:v>
      </x:c>
      <x:c r="C2933" t="str">
        <x:v>163400</x:v>
      </x:c>
      <x:c r="D2933" t="str">
        <x:v>10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15.4</x:v>
      </x:c>
      <x:c r="J2933" s="6" t="n">
        <x:v>70.02</x:v>
      </x:c>
      <x:c r="K2933" s="6" t="n">
        <x:v>0.62</x:v>
      </x:c>
      <x:c r="L2933" s="6" t="n">
        <x:v>2.8</x:v>
      </x:c>
      <x:c r="M2933" t="str">
        <x:v>20150327000093</x:v>
      </x:c>
      <x:c r="N2933" t="str">
        <x:v>20150604100447</x:v>
      </x:c>
      <x:c r="O2933" t="str">
        <x:v>Generics</x:v>
      </x:c>
      <x:c r="P2933" t="str">
        <x:v>Bluefish Pharmaceuticals AB</x:v>
      </x:c>
      <x:c r="Q2933" t="str">
        <x:v>111998</x:v>
      </x:c>
    </x:row>
    <x:row r="2934">
      <x:c r="A2934" t="str">
        <x:v>R1</x:v>
      </x:c>
      <x:c r="B2934" t="str">
        <x:v>Hydroxizin Omet Pharma</x:v>
      </x:c>
      <x:c r="C2934" t="str">
        <x:v>539492</x:v>
      </x:c>
      <x:c r="D2934" t="str">
        <x:v>10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17.08</x:v>
      </x:c>
      <x:c r="J2934" s="6" t="n">
        <x:v>71.87</x:v>
      </x:c>
      <x:c r="K2934" s="6" t="n">
        <x:v>0.68</x:v>
      </x:c>
      <x:c r="L2934" s="6" t="n">
        <x:v>2.87</x:v>
      </x:c>
      <x:c r="M2934" t="str">
        <x:v>20210310000100</x:v>
      </x:c>
      <x:c r="N2934" t="str">
        <x:v>20210412100098</x:v>
      </x:c>
      <x:c r="O2934" t="str">
        <x:v>Generics</x:v>
      </x:c>
      <x:c r="P2934" t="str">
        <x:v>Omet Pharma AB</x:v>
      </x:c>
      <x:c r="Q2934" t="str">
        <x:v>111998</x:v>
      </x:c>
    </x:row>
    <x:row r="2935">
      <x:c r="A2935" t="str">
        <x:v>R2</x:v>
      </x:c>
      <x:c r="B2935" t="str">
        <x:v>Atarax</x:v>
      </x:c>
      <x:c r="C2935" t="str">
        <x:v>054497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28.75</x:v>
      </x:c>
      <x:c r="J2935" s="6" t="n">
        <x:v>84.77</x:v>
      </x:c>
      <x:c r="K2935" s="6" t="n">
        <x:v>1.15</x:v>
      </x:c>
      <x:c r="L2935" s="6" t="n">
        <x:v>3.39</x:v>
      </x:c>
      <x:c r="M2935" t="str">
        <x:v>19570405000014</x:v>
      </x:c>
      <x:c r="N2935" t="str">
        <x:v>19840401100019</x:v>
      </x:c>
      <x:c r="O2935" t="str">
        <x:v>Original</x:v>
      </x:c>
      <x:c r="P2935" t="str">
        <x:v>UCB Nordic A/S</x:v>
      </x:c>
      <x:c r="Q2935" t="str">
        <x:v>111998</x:v>
      </x:c>
    </x:row>
    <x:row r="2936">
      <x:c r="A2936" t="str">
        <x:v>R2</x:v>
      </x:c>
      <x:c r="B2936" t="str">
        <x:v>Hydroxyzine Orifarm</x:v>
      </x:c>
      <x:c r="C2936" t="str">
        <x:v>171867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28.75</x:v>
      </x:c>
      <x:c r="J2936" s="6" t="n">
        <x:v>84.77</x:v>
      </x:c>
      <x:c r="K2936" s="6" t="n">
        <x:v>1.15</x:v>
      </x:c>
      <x:c r="L2936" s="6" t="n">
        <x:v>3.39</x:v>
      </x:c>
      <x:c r="M2936" t="str">
        <x:v>20140902000013</x:v>
      </x:c>
      <x:c r="N2936" t="str">
        <x:v>20140930100730</x:v>
      </x:c>
      <x:c r="O2936" t="str">
        <x:v>Generics</x:v>
      </x:c>
      <x:c r="P2936" t="str">
        <x:v>Orifarm Generics AB</x:v>
      </x:c>
      <x:c r="Q2936" t="str">
        <x:v>111998</x:v>
      </x:c>
    </x:row>
    <x:row r="2937">
      <x:c r="A2937" t="str">
        <x:v>Nej</x:v>
      </x:c>
      <x:c r="B2937" t="str">
        <x:v>Hydroxyzine Medical Valley</x:v>
      </x:c>
      <x:c r="C2937" t="str">
        <x:v>439344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28.87</x:v>
      </x:c>
      <x:c r="J2937" s="6" t="n">
        <x:v>84.9</x:v>
      </x:c>
      <x:c r="K2937" s="6" t="n">
        <x:v>1.15</x:v>
      </x:c>
      <x:c r="L2937" s="6" t="n">
        <x:v>3.4</x:v>
      </x:c>
      <x:c r="M2937" t="str">
        <x:v>20200629000120</x:v>
      </x:c>
      <x:c r="N2937" t="str">
        <x:v>20201006100099</x:v>
      </x:c>
      <x:c r="O2937" t="str">
        <x:v>Generics</x:v>
      </x:c>
      <x:c r="P2937" t="str">
        <x:v>Medical Valley Invest AB</x:v>
      </x:c>
      <x:c r="Q2937" t="str">
        <x:v>111998</x:v>
      </x:c>
    </x:row>
    <x:row r="2938">
      <x:c r="A2938" t="str">
        <x:v>PV</x:v>
      </x:c>
      <x:c r="B2938" t="str">
        <x:v>Hydroxizin Omet Pharma</x:v>
      </x:c>
      <x:c r="C2938" t="str">
        <x:v>111423</x:v>
      </x:c>
      <x:c r="D2938" t="str">
        <x:v>10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47.5</x:v>
      </x:c>
      <x:c r="J2938" s="6" t="n">
        <x:v>105.49</x:v>
      </x:c>
      <x:c r="K2938" s="6" t="n">
        <x:v>0.48</x:v>
      </x:c>
      <x:c r="L2938" s="6" t="n">
        <x:v>1.05</x:v>
      </x:c>
      <x:c r="M2938" t="str">
        <x:v>20210310000100</x:v>
      </x:c>
      <x:c r="N2938" t="str">
        <x:v>20220524100169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R1</x:v>
      </x:c>
      <x:c r="B2939" t="str">
        <x:v>Hydroxyzine Medical Valley</x:v>
      </x:c>
      <x:c r="C2939" t="str">
        <x:v>507313</x:v>
      </x:c>
      <x:c r="D2939" t="str">
        <x:v>10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53.84</x:v>
      </x:c>
      <x:c r="J2939" s="6" t="n">
        <x:v>112.49</x:v>
      </x:c>
      <x:c r="K2939" s="6" t="n">
        <x:v>0.54</x:v>
      </x:c>
      <x:c r="L2939" s="6" t="n">
        <x:v>1.12</x:v>
      </x:c>
      <x:c r="M2939" t="str">
        <x:v>20200629000120</x:v>
      </x:c>
      <x:c r="N2939" t="str">
        <x:v>20201006100105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R2</x:v>
      </x:c>
      <x:c r="B2940" t="str">
        <x:v>Atarax</x:v>
      </x:c>
      <x:c r="C2940" t="str">
        <x:v>054506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62</x:v>
      </x:c>
      <x:c r="J2940" s="6" t="n">
        <x:v>121.51</x:v>
      </x:c>
      <x:c r="K2940" s="6" t="n">
        <x:v>0.62</x:v>
      </x:c>
      <x:c r="L2940" s="6" t="n">
        <x:v>1.22</x:v>
      </x:c>
      <x:c r="M2940" t="str">
        <x:v>19570405000014</x:v>
      </x:c>
      <x:c r="N2940" t="str">
        <x:v>19840401100026</x:v>
      </x:c>
      <x:c r="O2940" t="str">
        <x:v>Original</x:v>
      </x:c>
      <x:c r="P2940" t="str">
        <x:v>UCB Nordic A/S</x:v>
      </x:c>
      <x:c r="Q2940" t="str">
        <x:v>111998</x:v>
      </x:c>
    </x:row>
    <x:row r="2941">
      <x:c r="A2941" t="str">
        <x:v>R2</x:v>
      </x:c>
      <x:c r="B2941" t="str">
        <x:v>Hydroxyzine Bluefish</x:v>
      </x:c>
      <x:c r="C2941" t="str">
        <x:v>403607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62</x:v>
      </x:c>
      <x:c r="J2941" s="6" t="n">
        <x:v>121.51</x:v>
      </x:c>
      <x:c r="K2941" s="6" t="n">
        <x:v>0.62</x:v>
      </x:c>
      <x:c r="L2941" s="6" t="n">
        <x:v>1.22</x:v>
      </x:c>
      <x:c r="M2941" t="str">
        <x:v>20150327000093</x:v>
      </x:c>
      <x:c r="N2941" t="str">
        <x:v>20150604100430</x:v>
      </x:c>
      <x:c r="O2941" t="str">
        <x:v>Generics</x:v>
      </x:c>
      <x:c r="P2941" t="str">
        <x:v>Bluefish Pharmaceuticals AB</x:v>
      </x:c>
      <x:c r="Q2941" t="str">
        <x:v>111998</x:v>
      </x:c>
    </x:row>
    <x:row r="2942">
      <x:c r="A2942" t="str">
        <x:v>Nej</x:v>
      </x:c>
      <x:c r="B2942" t="str">
        <x:v>Hydroxyzine Orifarm</x:v>
      </x:c>
      <x:c r="C2942" t="str">
        <x:v>382404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20140902000013</x:v>
      </x:c>
      <x:c r="N2942" t="str">
        <x:v>20140930100747</x:v>
      </x:c>
      <x:c r="O2942" t="str">
        <x:v>Generics</x:v>
      </x:c>
      <x:c r="P2942" t="str">
        <x:v>Orifarm Generics AB</x:v>
      </x:c>
      <x:c r="Q2942" t="str">
        <x:v>111998</x:v>
      </x:c>
    </x:row>
    <x:row r="2943">
      <x:c r="A2943" t="str">
        <x:v>Nej</x:v>
      </x:c>
      <x:c r="B2943" t="str">
        <x:v>Hydroxyzine Orifarm</x:v>
      </x:c>
      <x:c r="C2943" t="str">
        <x:v>568031</x:v>
      </x:c>
      <x:c r="D2943" t="str">
        <x:v>10 mg</x:v>
      </x:c>
      <x:c r="E2943" t="str">
        <x:v>T28</x:v>
      </x:c>
      <x:c r="F2943" t="str">
        <x:v>Hydroxizin</x:v>
      </x:c>
      <x:c r="G2943" t="str">
        <x:v>Tablett</x:v>
      </x:c>
      <x:c r="H2943" s="8" t="n">
        <x:v>250.00000</x:v>
      </x:c>
      <x:c r="I2943" s="6" t="n">
        <x:v>143.72</x:v>
      </x:c>
      <x:c r="J2943" s="6" t="n">
        <x:v>207</x:v>
      </x:c>
      <x:c r="K2943" s="6" t="n">
        <x:v>0.57</x:v>
      </x:c>
      <x:c r="L2943" s="6" t="n">
        <x:v>0.83</x:v>
      </x:c>
      <x:c r="M2943" t="str">
        <x:v>20140902000013</x:v>
      </x:c>
      <x:c r="N2943" t="str">
        <x:v>20150408100032</x:v>
      </x:c>
      <x:c r="O2943" t="str">
        <x:v>Generics</x:v>
      </x:c>
      <x:c r="P2943" t="str">
        <x:v>Orifarm Generics AB</x:v>
      </x:c>
      <x:c r="Q2943" t="str">
        <x:v>111998</x:v>
      </x:c>
    </x:row>
    <x:row r="2944">
      <x:c r="A2944" t="str">
        <x:v>PV</x:v>
      </x:c>
      <x:c r="B2944" t="str">
        <x:v>Hydroxyzine Orion</x:v>
      </x:c>
      <x:c r="C2944" t="str">
        <x:v>424143</x:v>
      </x:c>
      <x:c r="D2944" t="str">
        <x:v>25 mg</x:v>
      </x:c>
      <x:c r="E2944" t="str">
        <x:v>T17</x:v>
      </x:c>
      <x:c r="F2944" t="str">
        <x:v>Hydroxizin</x:v>
      </x:c>
      <x:c r="G2944" t="str">
        <x:v>Tablett</x:v>
      </x:c>
      <x:c r="H2944" s="8" t="n">
        <x:v>25.00000</x:v>
      </x:c>
      <x:c r="I2944" s="6" t="n">
        <x:v>11.87</x:v>
      </x:c>
      <x:c r="J2944" s="6" t="n">
        <x:v>66.12</x:v>
      </x:c>
      <x:c r="K2944" s="6" t="n">
        <x:v>0.47</x:v>
      </x:c>
      <x:c r="L2944" s="6" t="n">
        <x:v>2.64</x:v>
      </x:c>
      <x:c r="M2944" t="str">
        <x:v>20151011000023</x:v>
      </x:c>
      <x:c r="N2944" t="str">
        <x:v>20151028100075</x:v>
      </x:c>
      <x:c r="O2944" t="str">
        <x:v>Generics</x:v>
      </x:c>
      <x:c r="P2944" t="str">
        <x:v>Orion Pharma AB</x:v>
      </x:c>
      <x:c r="Q2944" t="str">
        <x:v>111999</x:v>
      </x:c>
    </x:row>
    <x:row r="2945">
      <x:c r="A2945" t="str">
        <x:v>R1</x:v>
      </x:c>
      <x:c r="B2945" t="str">
        <x:v>Hydroxyzine EQL Pharma</x:v>
      </x:c>
      <x:c r="C2945" t="str">
        <x:v>058335</x:v>
      </x:c>
      <x:c r="D2945" t="str">
        <x:v>25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33</x:v>
      </x:c>
      <x:c r="J2945" s="6" t="n">
        <x:v>89.47</x:v>
      </x:c>
      <x:c r="K2945" s="6" t="n">
        <x:v>1.32</x:v>
      </x:c>
      <x:c r="L2945" s="6" t="n">
        <x:v>3.58</x:v>
      </x:c>
      <x:c r="M2945" t="str">
        <x:v>20130611000077</x:v>
      </x:c>
      <x:c r="N2945" t="str">
        <x:v>20130911100071</x:v>
      </x:c>
      <x:c r="O2945" t="str">
        <x:v>Generics</x:v>
      </x:c>
      <x:c r="P2945" t="str">
        <x:v>EQL Pharma AB</x:v>
      </x:c>
      <x:c r="Q2945" t="str">
        <x:v>111999</x:v>
      </x:c>
    </x:row>
    <x:row r="2946">
      <x:c r="A2946" t="str">
        <x:v>R1</x:v>
      </x:c>
      <x:c r="B2946" t="str">
        <x:v>Hydroxyzine Medical Valley</x:v>
      </x:c>
      <x:c r="C2946" t="str">
        <x:v>121135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33</x:v>
      </x:c>
      <x:c r="J2946" s="6" t="n">
        <x:v>89.47</x:v>
      </x:c>
      <x:c r="K2946" s="6" t="n">
        <x:v>1.32</x:v>
      </x:c>
      <x:c r="L2946" s="6" t="n">
        <x:v>3.58</x:v>
      </x:c>
      <x:c r="M2946" t="str">
        <x:v>20200629000137</x:v>
      </x:c>
      <x:c r="N2946" t="str">
        <x:v>20201006100129</x:v>
      </x:c>
      <x:c r="O2946" t="str">
        <x:v>Generics</x:v>
      </x:c>
      <x:c r="P2946" t="str">
        <x:v>Medical Valley Invest AB</x:v>
      </x:c>
      <x:c r="Q2946" t="str">
        <x:v>111999</x:v>
      </x:c>
    </x:row>
    <x:row r="2947">
      <x:c r="A2947" t="str">
        <x:v>R2</x:v>
      </x:c>
      <x:c r="B2947" t="str">
        <x:v>Hydroxizin Omet Pharma</x:v>
      </x:c>
      <x:c r="C2947" t="str">
        <x:v>185362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33.82</x:v>
      </x:c>
      <x:c r="J2947" s="6" t="n">
        <x:v>90.37</x:v>
      </x:c>
      <x:c r="K2947" s="6" t="n">
        <x:v>1.35</x:v>
      </x:c>
      <x:c r="L2947" s="6" t="n">
        <x:v>3.61</x:v>
      </x:c>
      <x:c r="M2947" t="str">
        <x:v>20210310000117</x:v>
      </x:c>
      <x:c r="N2947" t="str">
        <x:v>20210412100111</x:v>
      </x:c>
      <x:c r="O2947" t="str">
        <x:v>Generics</x:v>
      </x:c>
      <x:c r="P2947" t="str">
        <x:v>Omet Pharma AB</x:v>
      </x:c>
      <x:c r="Q2947" t="str">
        <x:v>111999</x:v>
      </x:c>
    </x:row>
    <x:row r="2948">
      <x:c r="A2948" t="str">
        <x:v>Nej</x:v>
      </x:c>
      <x:c r="B2948" t="str">
        <x:v>Atarax</x:v>
      </x:c>
      <x:c r="C2948" t="str">
        <x:v>054515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34</x:v>
      </x:c>
      <x:c r="J2948" s="6" t="n">
        <x:v>90.57</x:v>
      </x:c>
      <x:c r="K2948" s="6" t="n">
        <x:v>1.36</x:v>
      </x:c>
      <x:c r="L2948" s="6" t="n">
        <x:v>3.62</x:v>
      </x:c>
      <x:c r="M2948" t="str">
        <x:v>19570405000021</x:v>
      </x:c>
      <x:c r="N2948" t="str">
        <x:v>19840401100040</x:v>
      </x:c>
      <x:c r="O2948" t="str">
        <x:v>Original</x:v>
      </x:c>
      <x:c r="P2948" t="str">
        <x:v>UCB Nordic A/S</x:v>
      </x:c>
      <x:c r="Q2948" t="str">
        <x:v>111999</x:v>
      </x:c>
    </x:row>
    <x:row r="2949">
      <x:c r="A2949" t="str">
        <x:v>Nej</x:v>
      </x:c>
      <x:c r="B2949" t="str">
        <x:v>Hydroxyzine Orifarm</x:v>
      </x:c>
      <x:c r="C2949" t="str">
        <x:v>154154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34</x:v>
      </x:c>
      <x:c r="J2949" s="6" t="n">
        <x:v>90.57</x:v>
      </x:c>
      <x:c r="K2949" s="6" t="n">
        <x:v>1.36</x:v>
      </x:c>
      <x:c r="L2949" s="6" t="n">
        <x:v>3.62</x:v>
      </x:c>
      <x:c r="M2949" t="str">
        <x:v>20140902000020</x:v>
      </x:c>
      <x:c r="N2949" t="str">
        <x:v>20140930100754</x:v>
      </x:c>
      <x:c r="O2949" t="str">
        <x:v>Generics</x:v>
      </x:c>
      <x:c r="P2949" t="str">
        <x:v>Orifarm Generics AB</x:v>
      </x:c>
      <x:c r="Q2949" t="str">
        <x:v>111999</x:v>
      </x:c>
    </x:row>
    <x:row r="2950">
      <x:c r="A2950" t="str">
        <x:v>PV</x:v>
      </x:c>
      <x:c r="B2950" t="str">
        <x:v>Hydroxizin Omet Pharma</x:v>
      </x:c>
      <x:c r="C2950" t="str">
        <x:v>033946</x:v>
      </x:c>
      <x:c r="D2950" t="str">
        <x:v>25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27.59</x:v>
      </x:c>
      <x:c r="J2950" s="6" t="n">
        <x:v>83.49</x:v>
      </x:c>
      <x:c r="K2950" s="6" t="n">
        <x:v>0.28</x:v>
      </x:c>
      <x:c r="L2950" s="6" t="n">
        <x:v>0.83</x:v>
      </x:c>
      <x:c r="M2950" t="str">
        <x:v>20210310000117</x:v>
      </x:c>
      <x:c r="N2950" t="str">
        <x:v>20220524100176</x:v>
      </x:c>
      <x:c r="O2950" t="str">
        <x:v>Generics</x:v>
      </x:c>
      <x:c r="P2950" t="str">
        <x:v>Omet Pharma AB</x:v>
      </x:c>
      <x:c r="Q2950" t="str">
        <x:v>111999</x:v>
      </x:c>
    </x:row>
    <x:row r="2951">
      <x:c r="A2951" t="str">
        <x:v>PV</x:v>
      </x:c>
      <x:c r="B2951" t="str">
        <x:v>Hydroxyzine EQL Pharma</x:v>
      </x:c>
      <x:c r="C2951" t="str">
        <x:v>444759</x:v>
      </x:c>
      <x:c r="D2951" t="str">
        <x:v>25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27.55</x:v>
      </x:c>
      <x:c r="J2951" s="6" t="n">
        <x:v>83.44</x:v>
      </x:c>
      <x:c r="K2951" s="6" t="n">
        <x:v>0.28</x:v>
      </x:c>
      <x:c r="L2951" s="6" t="n">
        <x:v>0.83</x:v>
      </x:c>
      <x:c r="M2951" t="str">
        <x:v>20130611000077</x:v>
      </x:c>
      <x:c r="N2951" t="str">
        <x:v>20130911100064</x:v>
      </x:c>
      <x:c r="O2951" t="str">
        <x:v>Generics</x:v>
      </x:c>
      <x:c r="P2951" t="str">
        <x:v>EQL Pharma AB</x:v>
      </x:c>
      <x:c r="Q2951" t="str">
        <x:v>111999</x:v>
      </x:c>
    </x:row>
    <x:row r="2952">
      <x:c r="A2952" t="str">
        <x:v>R1</x:v>
      </x:c>
      <x:c r="B2952" t="str">
        <x:v>Hydroxyzine Medical Valley</x:v>
      </x:c>
      <x:c r="C2952" t="str">
        <x:v>495745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55.65</x:v>
      </x:c>
      <x:c r="J2952" s="6" t="n">
        <x:v>114.49</x:v>
      </x:c>
      <x:c r="K2952" s="6" t="n">
        <x:v>0.56</x:v>
      </x:c>
      <x:c r="L2952" s="6" t="n">
        <x:v>1.14</x:v>
      </x:c>
      <x:c r="M2952" t="str">
        <x:v>20200629000137</x:v>
      </x:c>
      <x:c r="N2952" t="str">
        <x:v>20201006100112</x:v>
      </x:c>
      <x:c r="O2952" t="str">
        <x:v>Generics</x:v>
      </x:c>
      <x:c r="P2952" t="str">
        <x:v>Medical Valley Invest AB</x:v>
      </x:c>
      <x:c r="Q2952" t="str">
        <x:v>111999</x:v>
      </x:c>
    </x:row>
    <x:row r="2953">
      <x:c r="A2953" t="str">
        <x:v>R2</x:v>
      </x:c>
      <x:c r="B2953" t="str">
        <x:v>Hydroxyzine Bluefish</x:v>
      </x:c>
      <x:c r="C2953" t="str">
        <x:v>502040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75</x:v>
      </x:c>
      <x:c r="J2953" s="6" t="n">
        <x:v>135.88</x:v>
      </x:c>
      <x:c r="K2953" s="6" t="n">
        <x:v>0.75</x:v>
      </x:c>
      <x:c r="L2953" s="6" t="n">
        <x:v>1.36</x:v>
      </x:c>
      <x:c r="M2953" t="str">
        <x:v>20150327000109</x:v>
      </x:c>
      <x:c r="N2953" t="str">
        <x:v>20150604100614</x:v>
      </x:c>
      <x:c r="O2953" t="str">
        <x:v>Generics</x:v>
      </x:c>
      <x:c r="P2953" t="str">
        <x:v>Bluefish Pharmaceuticals AB</x:v>
      </x:c>
      <x:c r="Q2953" t="str">
        <x:v>111999</x:v>
      </x:c>
    </x:row>
    <x:row r="2954">
      <x:c r="A2954" t="str">
        <x:v>Nej</x:v>
      </x:c>
      <x:c r="B2954" t="str">
        <x:v>Hydroxyzine Orifarm</x:v>
      </x:c>
      <x:c r="C2954" t="str">
        <x:v>555428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81</x:v>
      </x:c>
      <x:c r="J2954" s="6" t="n">
        <x:v>142.09</x:v>
      </x:c>
      <x:c r="K2954" s="6" t="n">
        <x:v>0.81</x:v>
      </x:c>
      <x:c r="L2954" s="6" t="n">
        <x:v>1.42</x:v>
      </x:c>
      <x:c r="M2954" t="str">
        <x:v>20140902000020</x:v>
      </x:c>
      <x:c r="N2954" t="str">
        <x:v>20140930100761</x:v>
      </x:c>
      <x:c r="O2954" t="str">
        <x:v>Generics</x:v>
      </x:c>
      <x:c r="P2954" t="str">
        <x:v>Orifarm Generics AB</x:v>
      </x:c>
      <x:c r="Q2954" t="str">
        <x:v>111999</x:v>
      </x:c>
    </x:row>
    <x:row r="2955">
      <x:c r="A2955" t="str">
        <x:v>Nej</x:v>
      </x:c>
      <x:c r="B2955" t="str">
        <x:v>Atarax</x:v>
      </x:c>
      <x:c r="C2955" t="str">
        <x:v>054524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81</x:v>
      </x:c>
      <x:c r="J2955" s="6" t="n">
        <x:v>142.09</x:v>
      </x:c>
      <x:c r="K2955" s="6" t="n">
        <x:v>0.81</x:v>
      </x:c>
      <x:c r="L2955" s="6" t="n">
        <x:v>1.42</x:v>
      </x:c>
      <x:c r="M2955" t="str">
        <x:v>19570405000021</x:v>
      </x:c>
      <x:c r="N2955" t="str">
        <x:v>19840401100033</x:v>
      </x:c>
      <x:c r="O2955" t="str">
        <x:v>Original</x:v>
      </x:c>
      <x:c r="P2955" t="str">
        <x:v>UCB Nordic A/S</x:v>
      </x:c>
      <x:c r="Q2955" t="str">
        <x:v>111999</x:v>
      </x:c>
    </x:row>
    <x:row r="2956">
      <x:c r="A2956" t="str">
        <x:v>Nej</x:v>
      </x:c>
      <x:c r="B2956" t="str">
        <x:v>Hydroxyzine Orion</x:v>
      </x:c>
      <x:c r="C2956" t="str">
        <x:v>475700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81.49</x:v>
      </x:c>
      <x:c r="J2956" s="6" t="n">
        <x:v>142.59</x:v>
      </x:c>
      <x:c r="K2956" s="6" t="n">
        <x:v>0.81</x:v>
      </x:c>
      <x:c r="L2956" s="6" t="n">
        <x:v>1.43</x:v>
      </x:c>
      <x:c r="M2956" t="str">
        <x:v>20151011000023</x:v>
      </x:c>
      <x:c r="N2956" t="str">
        <x:v>20151028100082</x:v>
      </x:c>
      <x:c r="O2956" t="str">
        <x:v>Generics</x:v>
      </x:c>
      <x:c r="P2956" t="str">
        <x:v>Orion Pharma AB</x:v>
      </x:c>
      <x:c r="Q2956" t="str">
        <x:v>111999</x:v>
      </x:c>
    </x:row>
    <x:row r="2957">
      <x:c r="A2957" t="str">
        <x:v>Nej</x:v>
      </x:c>
      <x:c r="B2957" t="str">
        <x:v>Hydroxyzine Orifarm</x:v>
      </x:c>
      <x:c r="C2957" t="str">
        <x:v>068611</x:v>
      </x:c>
      <x:c r="D2957" t="str">
        <x:v>25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191.22</x:v>
      </x:c>
      <x:c r="J2957" s="6" t="n">
        <x:v>256.16</x:v>
      </x:c>
      <x:c r="K2957" s="6" t="n">
        <x:v>0.76</x:v>
      </x:c>
      <x:c r="L2957" s="6" t="n">
        <x:v>1.02</x:v>
      </x:c>
      <x:c r="M2957" t="str">
        <x:v>20140902000020</x:v>
      </x:c>
      <x:c r="N2957" t="str">
        <x:v>20150408100049</x:v>
      </x:c>
      <x:c r="O2957" t="str">
        <x:v>Generics</x:v>
      </x:c>
      <x:c r="P2957" t="str">
        <x:v>Orifarm Generics AB</x:v>
      </x:c>
      <x:c r="Q2957" t="str">
        <x:v>111999</x:v>
      </x:c>
    </x:row>
    <x:row r="2958">
      <x:c r="A2958" t="str">
        <x:v>PV</x:v>
      </x:c>
      <x:c r="B2958" t="str">
        <x:v>Hydroxocobalamin Alternova</x:v>
      </x:c>
      <x:c r="C2958" t="str">
        <x:v>059977</x:v>
      </x:c>
      <x:c r="D2958" t="str">
        <x:v>1 mg/ml</x:v>
      </x:c>
      <x:c r="E2958" t="str">
        <x:v>F5A</x:v>
      </x:c>
      <x:c r="F2958" t="str">
        <x:v>Hydroxokobalamin (vitamin B12a)</x:v>
      </x:c>
      <x:c r="G2958" t="str">
        <x:v>Injektionsvätska</x:v>
      </x:c>
      <x:c r="H2958" s="8" t="n">
        <x:v>5.00000</x:v>
      </x:c>
      <x:c r="I2958" s="6" t="n">
        <x:v>95.19</x:v>
      </x:c>
      <x:c r="J2958" s="6" t="n">
        <x:v>156.77</x:v>
      </x:c>
      <x:c r="K2958" s="6" t="n">
        <x:v>19.04</x:v>
      </x:c>
      <x:c r="L2958" s="6" t="n">
        <x:v>31.35</x:v>
      </x:c>
      <x:c r="M2958" t="str">
        <x:v>20130711000052</x:v>
      </x:c>
      <x:c r="N2958" t="str">
        <x:v>20131022100097</x:v>
      </x:c>
      <x:c r="O2958" t="str">
        <x:v>Generics</x:v>
      </x:c>
      <x:c r="P2958" t="str">
        <x:v>Orifarm Generics AB</x:v>
      </x:c>
      <x:c r="Q2958" t="str">
        <x:v>111135</x:v>
      </x:c>
    </x:row>
    <x:row r="2959">
      <x:c r="A2959" t="str">
        <x:v>R1</x:v>
      </x:c>
      <x:c r="B2959" t="str">
        <x:v>Hydroxocobalamin G.L. Pharma</x:v>
      </x:c>
      <x:c r="C2959" t="str">
        <x:v>518489</x:v>
      </x:c>
      <x:c r="D2959" t="str">
        <x:v>1 mg/ml</x:v>
      </x:c>
      <x:c r="E2959" t="str">
        <x:v>F5A</x:v>
      </x:c>
      <x:c r="F2959" t="str">
        <x:v>Hydroxokobalamin (vitamin B12a)</x:v>
      </x:c>
      <x:c r="G2959" t="str">
        <x:v>Injektionsvätska</x:v>
      </x:c>
      <x:c r="H2959" s="8" t="n">
        <x:v>5.00000</x:v>
      </x:c>
      <x:c r="I2959" s="6" t="n">
        <x:v>99.97</x:v>
      </x:c>
      <x:c r="J2959" s="6" t="n">
        <x:v>161.72</x:v>
      </x:c>
      <x:c r="K2959" s="6" t="n">
        <x:v>19.99</x:v>
      </x:c>
      <x:c r="L2959" s="6" t="n">
        <x:v>32.34</x:v>
      </x:c>
      <x:c r="M2959" t="str">
        <x:v>20220202000019</x:v>
      </x:c>
      <x:c r="N2959" t="str">
        <x:v>20220323100056</x:v>
      </x:c>
      <x:c r="O2959" t="str">
        <x:v>Generics</x:v>
      </x:c>
      <x:c r="P2959" t="str">
        <x:v>G.L. Pharma Nordic Aktiebolag</x:v>
      </x:c>
      <x:c r="Q2959" t="str">
        <x:v>111135</x:v>
      </x:c>
    </x:row>
    <x:row r="2960">
      <x:c r="A2960" t="str">
        <x:v>Nej</x:v>
      </x:c>
      <x:c r="B2960" t="str">
        <x:v>Hydroxocobalamin Orion</x:v>
      </x:c>
      <x:c r="C2960" t="str">
        <x:v>465279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99.97</x:v>
      </x:c>
      <x:c r="J2960" s="6" t="n">
        <x:v>161.72</x:v>
      </x:c>
      <x:c r="K2960" s="6" t="n">
        <x:v>19.99</x:v>
      </x:c>
      <x:c r="L2960" s="6" t="n">
        <x:v>32.34</x:v>
      </x:c>
      <x:c r="M2960" t="str">
        <x:v>20220617000024</x:v>
      </x:c>
      <x:c r="N2960" t="str">
        <x:v>20221024100048</x:v>
      </x:c>
      <x:c r="O2960" t="str">
        <x:v>Generics</x:v>
      </x:c>
      <x:c r="P2960" t="str">
        <x:v>Orion Pharma AB</x:v>
      </x:c>
      <x:c r="Q2960" t="str">
        <x:v>111135</x:v>
      </x:c>
    </x:row>
    <x:row r="2961">
      <x:c r="A2961" t="str">
        <x:v>Nej</x:v>
      </x:c>
      <x:c r="B2961" t="str">
        <x:v>Ibandronic acid Accord</x:v>
      </x:c>
      <x:c r="C2961" t="str">
        <x:v>487443</x:v>
      </x:c>
      <x:c r="D2961" t="str">
        <x:v>1 mg/ml</x:v>
      </x:c>
      <x:c r="E2961" t="str">
        <x:v>F6A</x:v>
      </x:c>
      <x:c r="F2961" t="str">
        <x:v>Ibandronsyra</x:v>
      </x:c>
      <x:c r="G2961" t="str">
        <x:v>Koncentrat till infusionsvätska</x:v>
      </x:c>
      <x:c r="H2961" s="8" t="n">
        <x:v>6.00000</x:v>
      </x:c>
      <x:c r="I2961" s="6" t="n">
        <x:v>1879</x:v>
      </x:c>
      <x:c r="J2961" s="6" t="n">
        <x:v>1987.23</x:v>
      </x:c>
      <x:c r="K2961" s="6" t="n">
        <x:v>313.17</x:v>
      </x:c>
      <x:c r="L2961" s="6" t="n">
        <x:v>331.21</x:v>
      </x:c>
      <x:c r="M2961" t="str">
        <x:v>20120202000029</x:v>
      </x:c>
      <x:c r="N2961" t="str">
        <x:v>20141208100391</x:v>
      </x:c>
      <x:c r="O2961" t="str">
        <x:v>ParallelDistribution</x:v>
      </x:c>
      <x:c r="P2961" t="str">
        <x:v>Ebb Medical AB</x:v>
      </x:c>
      <x:c r="Q2961" t="str">
        <x:v>112581</x:v>
      </x:c>
    </x:row>
    <x:row r="2962">
      <x:c r="A2962" t="str">
        <x:v>Nej</x:v>
      </x:c>
      <x:c r="B2962" t="str">
        <x:v>Bondronat®</x:v>
      </x:c>
      <x:c r="C2962" t="str">
        <x:v>548037</x:v>
      </x:c>
      <x:c r="D2962" t="str">
        <x:v>1 mg/ml</x:v>
      </x:c>
      <x:c r="E2962" t="str">
        <x:v>F6A</x:v>
      </x:c>
      <x:c r="F2962" t="str">
        <x:v>Ibandronsyra</x:v>
      </x:c>
      <x:c r="G2962" t="str">
        <x:v>Koncentrat till infusionsvätska</x:v>
      </x:c>
      <x:c r="H2962" s="8" t="n">
        <x:v>6.00000</x:v>
      </x:c>
      <x:c r="I2962" s="6" t="n">
        <x:v>2154.61</x:v>
      </x:c>
      <x:c r="J2962" s="6" t="n">
        <x:v>2269.73</x:v>
      </x:c>
      <x:c r="K2962" s="6" t="n">
        <x:v>359.1</x:v>
      </x:c>
      <x:c r="L2962" s="6" t="n">
        <x:v>378.29</x:v>
      </x:c>
      <x:c r="M2962" t="str">
        <x:v>20031031000022</x:v>
      </x:c>
      <x:c r="N2962" t="str">
        <x:v>10010101131098</x:v>
      </x:c>
      <x:c r="O2962" t="str">
        <x:v>Original</x:v>
      </x:c>
      <x:c r="P2962" t="str">
        <x:v>Atnahs Pharma Netherlands B.V</x:v>
      </x:c>
      <x:c r="Q2962" t="str">
        <x:v>112581</x:v>
      </x:c>
    </x:row>
    <x:row r="2963">
      <x:c r="A2963" t="str">
        <x:v>PV</x:v>
      </x:c>
      <x:c r="B2963" t="str">
        <x:v>Ibandronat STADA</x:v>
      </x:c>
      <x:c r="C2963" t="str">
        <x:v>126093</x:v>
      </x:c>
      <x:c r="D2963" t="str">
        <x:v>50 mg</x:v>
      </x:c>
      <x:c r="E2963" t="str">
        <x:v>T22</x:v>
      </x:c>
      <x:c r="F2963" t="str">
        <x:v>Ibandronsyra</x:v>
      </x:c>
      <x:c r="G2963" t="str">
        <x:v>Tablett</x:v>
      </x:c>
      <x:c r="H2963" s="8" t="n">
        <x:v>84.00000</x:v>
      </x:c>
      <x:c r="I2963" s="6" t="n">
        <x:v>1020</x:v>
      </x:c>
      <x:c r="J2963" s="6" t="n">
        <x:v>1106.75</x:v>
      </x:c>
      <x:c r="K2963" s="6" t="n">
        <x:v>12.14</x:v>
      </x:c>
      <x:c r="L2963" s="6" t="n">
        <x:v>13.18</x:v>
      </x:c>
      <x:c r="M2963" t="str">
        <x:v>20090905000032</x:v>
      </x:c>
      <x:c r="N2963" t="str">
        <x:v>20101213100236</x:v>
      </x:c>
      <x:c r="O2963" t="str">
        <x:v>Generics</x:v>
      </x:c>
      <x:c r="P2963" t="str">
        <x:v>STADA Nordic ApS</x:v>
      </x:c>
      <x:c r="Q2963" t="str">
        <x:v>112598</x:v>
      </x:c>
    </x:row>
    <x:row r="2964">
      <x:c r="A2964" t="str">
        <x:v>R1</x:v>
      </x:c>
      <x:c r="B2964" t="str">
        <x:v>Iasibon</x:v>
      </x:c>
      <x:c r="C2964" t="str">
        <x:v>177375</x:v>
      </x:c>
      <x:c r="D2964" t="str">
        <x:v>50 mg</x:v>
      </x:c>
      <x:c r="E2964" t="str">
        <x:v>T22</x:v>
      </x:c>
      <x:c r="F2964" t="str">
        <x:v>Ibandronsyra</x:v>
      </x:c>
      <x:c r="G2964" t="str">
        <x:v>Tablett</x:v>
      </x:c>
      <x:c r="H2964" s="8" t="n">
        <x:v>84.00000</x:v>
      </x:c>
      <x:c r="I2964" s="6" t="n">
        <x:v>1109</x:v>
      </x:c>
      <x:c r="J2964" s="6" t="n">
        <x:v>1197.98</x:v>
      </x:c>
      <x:c r="K2964" s="6" t="n">
        <x:v>13.2</x:v>
      </x:c>
      <x:c r="L2964" s="6" t="n">
        <x:v>14.26</x:v>
      </x:c>
      <x:c r="M2964" t="str">
        <x:v>20100116000056</x:v>
      </x:c>
      <x:c r="N2964" t="str">
        <x:v>20201125100017</x:v>
      </x:c>
      <x:c r="O2964" t="str">
        <x:v>ParallelDistribution</x:v>
      </x:c>
      <x:c r="P2964" t="str">
        <x:v>2care4 ApS</x:v>
      </x:c>
      <x:c r="Q2964" t="str">
        <x:v>112598</x:v>
      </x:c>
    </x:row>
    <x:row r="2965">
      <x:c r="A2965" t="str">
        <x:v>R2</x:v>
      </x:c>
      <x:c r="B2965" t="str">
        <x:v>Ibandronate Bluefish</x:v>
      </x:c>
      <x:c r="C2965" t="str">
        <x:v>427092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2680</x:v>
      </x:c>
      <x:c r="J2965" s="6" t="n">
        <x:v>2808.25</x:v>
      </x:c>
      <x:c r="K2965" s="6" t="n">
        <x:v>31.9</x:v>
      </x:c>
      <x:c r="L2965" s="6" t="n">
        <x:v>33.43</x:v>
      </x:c>
      <x:c r="M2965" t="str">
        <x:v>20100303000098</x:v>
      </x:c>
      <x:c r="N2965" t="str">
        <x:v>20100511100313</x:v>
      </x:c>
      <x:c r="O2965" t="str">
        <x:v>Generics</x:v>
      </x:c>
      <x:c r="P2965" t="str">
        <x:v>Bluefish Pharmaceuticals AB</x:v>
      </x:c>
      <x:c r="Q2965" t="str">
        <x:v>112598</x:v>
      </x:c>
    </x:row>
    <x:row r="2966">
      <x:c r="A2966" t="str">
        <x:v>Nej</x:v>
      </x:c>
      <x:c r="B2966" t="str">
        <x:v>Ibandronic Acid Teva</x:v>
      </x:c>
      <x:c r="C2966" t="str">
        <x:v>073180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2690</x:v>
      </x:c>
      <x:c r="J2966" s="6" t="n">
        <x:v>2818.5</x:v>
      </x:c>
      <x:c r="K2966" s="6" t="n">
        <x:v>32.02</x:v>
      </x:c>
      <x:c r="L2966" s="6" t="n">
        <x:v>33.55</x:v>
      </x:c>
      <x:c r="M2966" t="str">
        <x:v>20090804000010</x:v>
      </x:c>
      <x:c r="N2966" t="str">
        <x:v>20130724100060</x:v>
      </x:c>
      <x:c r="O2966" t="str">
        <x:v>ParallelDistribution</x:v>
      </x:c>
      <x:c r="P2966" t="str">
        <x:v>Ebb Medical AB</x:v>
      </x:c>
      <x:c r="Q2966" t="str">
        <x:v>112598</x:v>
      </x:c>
    </x:row>
    <x:row r="2967">
      <x:c r="A2967" t="str">
        <x:v>PV</x:v>
      </x:c>
      <x:c r="B2967" t="str">
        <x:v>Brufen®</x:v>
      </x:c>
      <x:c r="C2967" t="str">
        <x:v>123687</x:v>
      </x:c>
      <x:c r="D2967" t="str">
        <x:v>200 mg</x:v>
      </x:c>
      <x:c r="E2967" t="str">
        <x:v>T23</x:v>
      </x:c>
      <x:c r="F2967" t="str">
        <x:v>Ibuprofen</x:v>
      </x:c>
      <x:c r="G2967" t="str">
        <x:v>Tablett</x:v>
      </x:c>
      <x:c r="H2967" s="8" t="n">
        <x:v>100.00000</x:v>
      </x:c>
      <x:c r="I2967" s="6" t="n">
        <x:v>29.94</x:v>
      </x:c>
      <x:c r="J2967" s="6" t="n">
        <x:v>86.08</x:v>
      </x:c>
      <x:c r="K2967" s="6" t="n">
        <x:v>0.3</x:v>
      </x:c>
      <x:c r="L2967" s="6" t="n">
        <x:v>0.86</x:v>
      </x:c>
      <x:c r="M2967" t="str">
        <x:v>19750314000019</x:v>
      </x:c>
      <x:c r="N2967" t="str">
        <x:v>19750101100021</x:v>
      </x:c>
      <x:c r="O2967" t="str">
        <x:v>Original</x:v>
      </x:c>
      <x:c r="P2967" t="str">
        <x:v>Viatris AB</x:v>
      </x:c>
      <x:c r="Q2967" t="str">
        <x:v>112412</x:v>
      </x:c>
    </x:row>
    <x:row r="2968">
      <x:c r="A2968" t="str">
        <x:v>PV</x:v>
      </x:c>
      <x:c r="B2968" t="str">
        <x:v>Ibuprofen Accord</x:v>
      </x:c>
      <x:c r="C2968" t="str">
        <x:v>425573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30.3</x:v>
      </x:c>
      <x:c r="J2968" s="6" t="n">
        <x:v>86.48</x:v>
      </x:c>
      <x:c r="K2968" s="6" t="n">
        <x:v>0.3</x:v>
      </x:c>
      <x:c r="L2968" s="6" t="n">
        <x:v>0.86</x:v>
      </x:c>
      <x:c r="M2968" t="str">
        <x:v>20150103000019</x:v>
      </x:c>
      <x:c r="N2968" t="str">
        <x:v>20150601100099</x:v>
      </x:c>
      <x:c r="O2968" t="str">
        <x:v>Generics</x:v>
      </x:c>
      <x:c r="P2968" t="str">
        <x:v>Accord Healthcare AB</x:v>
      </x:c>
      <x:c r="Q2968" t="str">
        <x:v>112412</x:v>
      </x:c>
    </x:row>
    <x:row r="2969">
      <x:c r="A2969" t="str">
        <x:v>R1</x:v>
      </x:c>
      <x:c r="B2969" t="str">
        <x:v>Ibetin</x:v>
      </x:c>
      <x:c r="C2969" t="str">
        <x:v>027263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49</x:v>
      </x:c>
      <x:c r="J2969" s="6" t="n">
        <x:v>107.15</x:v>
      </x:c>
      <x:c r="K2969" s="6" t="n">
        <x:v>0.49</x:v>
      </x:c>
      <x:c r="L2969" s="6" t="n">
        <x:v>1.07</x:v>
      </x:c>
      <x:c r="M2969" t="str">
        <x:v>20191218000020</x:v>
      </x:c>
      <x:c r="N2969" t="str">
        <x:v>20200427100077</x:v>
      </x:c>
      <x:c r="O2969" t="str">
        <x:v>Generics</x:v>
      </x:c>
      <x:c r="P2969" t="str">
        <x:v>Zentiva k.s.</x:v>
      </x:c>
      <x:c r="Q2969" t="str">
        <x:v>112412</x:v>
      </x:c>
    </x:row>
    <x:row r="2970">
      <x:c r="A2970" t="str">
        <x:v>PV</x:v>
      </x:c>
      <x:c r="B2970" t="str">
        <x:v>Brufen®</x:v>
      </x:c>
      <x:c r="C2970" t="str">
        <x:v>132290</x:v>
      </x:c>
      <x:c r="D2970" t="str">
        <x:v>400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10.18</x:v>
      </x:c>
      <x:c r="J2970" s="6" t="n">
        <x:v>64.25</x:v>
      </x:c>
      <x:c r="K2970" s="6" t="n">
        <x:v>0.34</x:v>
      </x:c>
      <x:c r="L2970" s="6" t="n">
        <x:v>2.14</x:v>
      </x:c>
      <x:c r="M2970" t="str">
        <x:v>19751008000070</x:v>
      </x:c>
      <x:c r="N2970" t="str">
        <x:v>20070122100128</x:v>
      </x:c>
      <x:c r="O2970" t="str">
        <x:v>Original</x:v>
      </x:c>
      <x:c r="P2970" t="str">
        <x:v>Viatris AB</x:v>
      </x:c>
      <x:c r="Q2970" t="str">
        <x:v>112413</x:v>
      </x:c>
    </x:row>
    <x:row r="2971">
      <x:c r="A2971" t="str">
        <x:v>PV</x:v>
      </x:c>
      <x:c r="B2971" t="str">
        <x:v>Ibuprofen Zentiva</x:v>
      </x:c>
      <x:c r="C2971" t="str">
        <x:v>396092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</x:v>
      </x:c>
      <x:c r="J2971" s="6" t="n">
        <x:v>64.05</x:v>
      </x:c>
      <x:c r="K2971" s="6" t="n">
        <x:v>0.33</x:v>
      </x:c>
      <x:c r="L2971" s="6" t="n">
        <x:v>2.14</x:v>
      </x:c>
      <x:c r="M2971" t="str">
        <x:v>20191218000075</x:v>
      </x:c>
      <x:c r="N2971" t="str">
        <x:v>20200427100244</x:v>
      </x:c>
      <x:c r="O2971" t="str">
        <x:v>Generics</x:v>
      </x:c>
      <x:c r="P2971" t="str">
        <x:v>Zentiva k.s.</x:v>
      </x:c>
      <x:c r="Q2971" t="str">
        <x:v>112413</x:v>
      </x:c>
    </x:row>
    <x:row r="2972">
      <x:c r="A2972" t="str">
        <x:v>R1</x:v>
      </x:c>
      <x:c r="B2972" t="str">
        <x:v>Ibumax</x:v>
      </x:c>
      <x:c r="C2972" t="str">
        <x:v>379790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13.9</x:v>
      </x:c>
      <x:c r="J2972" s="6" t="n">
        <x:v>68.36</x:v>
      </x:c>
      <x:c r="K2972" s="6" t="n">
        <x:v>0.46</x:v>
      </x:c>
      <x:c r="L2972" s="6" t="n">
        <x:v>2.28</x:v>
      </x:c>
      <x:c r="M2972" t="str">
        <x:v>20080724000054</x:v>
      </x:c>
      <x:c r="N2972" t="str">
        <x:v>20090519100142</x:v>
      </x:c>
      <x:c r="O2972" t="str">
        <x:v>Generics</x:v>
      </x:c>
      <x:c r="P2972" t="str">
        <x:v>Vitabalans Oy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372617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20230523100019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PV</x:v>
      </x:c>
      <x:c r="B2974" t="str">
        <x:v>Brufen®</x:v>
      </x:c>
      <x:c r="C2974" t="str">
        <x:v>595215</x:v>
      </x:c>
      <x:c r="D2974" t="str">
        <x:v>400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20.98</x:v>
      </x:c>
      <x:c r="J2974" s="6" t="n">
        <x:v>76.18</x:v>
      </x:c>
      <x:c r="K2974" s="6" t="n">
        <x:v>0.21</x:v>
      </x:c>
      <x:c r="L2974" s="6" t="n">
        <x:v>0.76</x:v>
      </x:c>
      <x:c r="M2974" t="str">
        <x:v>19751008000070</x:v>
      </x:c>
      <x:c r="N2974" t="str">
        <x:v>19751001100203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R1</x:v>
      </x:c>
      <x:c r="B2975" t="str">
        <x:v>Ibuprofen Zentiva</x:v>
      </x:c>
      <x:c r="C2975" t="str">
        <x:v>042298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40</x:v>
      </x:c>
      <x:c r="J2975" s="6" t="n">
        <x:v>97.2</x:v>
      </x:c>
      <x:c r="K2975" s="6" t="n">
        <x:v>0.4</x:v>
      </x:c>
      <x:c r="L2975" s="6" t="n">
        <x:v>0.97</x:v>
      </x:c>
      <x:c r="M2975" t="str">
        <x:v>20191218000075</x:v>
      </x:c>
      <x:c r="N2975" t="str">
        <x:v>20200427100190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R2</x:v>
      </x:c>
      <x:c r="B2976" t="str">
        <x:v>Ibuprofen Punkt</x:v>
      </x:c>
      <x:c r="C2976" t="str">
        <x:v>435377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105.00000</x:v>
      </x:c>
      <x:c r="I2976" s="6" t="n">
        <x:v>49.87</x:v>
      </x:c>
      <x:c r="J2976" s="6" t="n">
        <x:v>108.11</x:v>
      </x:c>
      <x:c r="K2976" s="6" t="n">
        <x:v>0.47</x:v>
      </x:c>
      <x:c r="L2976" s="6" t="n">
        <x:v>1.03</x:v>
      </x:c>
      <x:c r="M2976" t="str">
        <x:v>20180814000022</x:v>
      </x:c>
      <x:c r="N2976" t="str">
        <x:v>20210819100288</x:v>
      </x:c>
      <x:c r="O2976" t="str">
        <x:v>Generics</x:v>
      </x:c>
      <x:c r="P2976" t="str">
        <x:v>Evolan Pharma AB</x:v>
      </x:c>
      <x:c r="Q2976" t="str">
        <x:v>112413</x:v>
      </x:c>
    </x:row>
    <x:row r="2977">
      <x:c r="A2977" t="str">
        <x:v>Nej</x:v>
      </x:c>
      <x:c r="B2977" t="str">
        <x:v>Ibuprofen Orifarm</x:v>
      </x:c>
      <x:c r="C2977" t="str">
        <x:v>061402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42.93</x:v>
      </x:c>
      <x:c r="J2977" s="6" t="n">
        <x:v>100.44</x:v>
      </x:c>
      <x:c r="K2977" s="6" t="n">
        <x:v>0.43</x:v>
      </x:c>
      <x:c r="L2977" s="6" t="n">
        <x:v>1</x:v>
      </x:c>
      <x:c r="M2977" t="str">
        <x:v>20060817000079</x:v>
      </x:c>
      <x:c r="N2977" t="str">
        <x:v>20070509100536</x:v>
      </x:c>
      <x:c r="O2977" t="str">
        <x:v>Generics</x:v>
      </x:c>
      <x:c r="P2977" t="str">
        <x:v>Orifarm Generics AB</x:v>
      </x:c>
      <x:c r="Q2977" t="str">
        <x:v>112413</x:v>
      </x:c>
    </x:row>
    <x:row r="2978">
      <x:c r="A2978" t="str">
        <x:v>Nej</x:v>
      </x:c>
      <x:c r="B2978" t="str">
        <x:v>Ibumax</x:v>
      </x:c>
      <x:c r="C2978" t="str">
        <x:v>186468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45</x:v>
      </x:c>
      <x:c r="J2978" s="6" t="n">
        <x:v>102.73</x:v>
      </x:c>
      <x:c r="K2978" s="6" t="n">
        <x:v>0.45</x:v>
      </x:c>
      <x:c r="L2978" s="6" t="n">
        <x:v>1.03</x:v>
      </x:c>
      <x:c r="M2978" t="str">
        <x:v>20080724000054</x:v>
      </x:c>
      <x:c r="N2978" t="str">
        <x:v>20090519100197</x:v>
      </x:c>
      <x:c r="O2978" t="str">
        <x:v>Generics</x:v>
      </x:c>
      <x:c r="P2978" t="str">
        <x:v>Vitabalans Oy</x:v>
      </x:c>
      <x:c r="Q2978" t="str">
        <x:v>112413</x:v>
      </x:c>
    </x:row>
    <x:row r="2979">
      <x:c r="A2979" t="str">
        <x:v>Nej</x:v>
      </x:c>
      <x:c r="B2979" t="str">
        <x:v>Ibuprofen Accord</x:v>
      </x:c>
      <x:c r="C2979" t="str">
        <x:v>469799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47</x:v>
      </x:c>
      <x:c r="J2979" s="6" t="n">
        <x:v>104.94</x:v>
      </x:c>
      <x:c r="K2979" s="6" t="n">
        <x:v>0.47</x:v>
      </x:c>
      <x:c r="L2979" s="6" t="n">
        <x:v>1.05</x:v>
      </x:c>
      <x:c r="M2979" t="str">
        <x:v>20150103000026</x:v>
      </x:c>
      <x:c r="N2979" t="str">
        <x:v>20150601100242</x:v>
      </x:c>
      <x:c r="O2979" t="str">
        <x:v>Generics</x:v>
      </x:c>
      <x:c r="P2979" t="str">
        <x:v>Accord Healthcare AB</x:v>
      </x:c>
      <x:c r="Q2979" t="str">
        <x:v>112413</x:v>
      </x:c>
    </x:row>
    <x:row r="2980">
      <x:c r="A2980" t="str">
        <x:v>Nej</x:v>
      </x:c>
      <x:c r="B2980" t="str">
        <x:v>Ibumetin®</x:v>
      </x:c>
      <x:c r="C2980" t="str">
        <x:v>473694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19820429000096</x:v>
      </x:c>
      <x:c r="N2980" t="str">
        <x:v>10010101107338</x:v>
      </x:c>
      <x:c r="O2980" t="str">
        <x:v>Generics</x:v>
      </x:c>
      <x:c r="P2980" t="str">
        <x:v>Orifarm Generics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453472</x:v>
      </x:c>
      <x:c r="D2981" t="str">
        <x:v>400 mg</x:v>
      </x:c>
      <x:c r="E2981" t="str">
        <x:v>T28</x:v>
      </x:c>
      <x:c r="F2981" t="str">
        <x:v>Ibuprofen</x:v>
      </x:c>
      <x:c r="G2981" t="str">
        <x:v>Tablett</x:v>
      </x:c>
      <x:c r="H2981" s="8" t="n">
        <x:v>250.00000</x:v>
      </x:c>
      <x:c r="I2981" s="6" t="n">
        <x:v>160</x:v>
      </x:c>
      <x:c r="J2981" s="6" t="n">
        <x:v>223.85</x:v>
      </x:c>
      <x:c r="K2981" s="6" t="n">
        <x:v>0.64</x:v>
      </x:c>
      <x:c r="L2981" s="6" t="n">
        <x:v>0.9</x:v>
      </x:c>
      <x:c r="M2981" t="str">
        <x:v>19820429000096</x:v>
      </x:c>
      <x:c r="N2981" t="str">
        <x:v>10010101107345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PV</x:v>
      </x:c>
      <x:c r="B2982" t="str">
        <x:v>Ibuprofen Zentiva</x:v>
      </x:c>
      <x:c r="C2982" t="str">
        <x:v>175650</x:v>
      </x:c>
      <x:c r="D2982" t="str">
        <x:v>600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21.4</x:v>
      </x:c>
      <x:c r="J2982" s="6" t="n">
        <x:v>76.65</x:v>
      </x:c>
      <x:c r="K2982" s="6" t="n">
        <x:v>0.71</x:v>
      </x:c>
      <x:c r="L2982" s="6" t="n">
        <x:v>2.56</x:v>
      </x:c>
      <x:c r="M2982" t="str">
        <x:v>20191218000082</x:v>
      </x:c>
      <x:c r="N2982" t="str">
        <x:v>20200427100343</x:v>
      </x:c>
      <x:c r="O2982" t="str">
        <x:v>Generics</x:v>
      </x:c>
      <x:c r="P2982" t="str">
        <x:v>Zentiva k.s.</x:v>
      </x:c>
      <x:c r="Q2982" t="str">
        <x:v>112432</x:v>
      </x:c>
    </x:row>
    <x:row r="2983">
      <x:c r="A2983" t="str">
        <x:v>R1</x:v>
      </x:c>
      <x:c r="B2983" t="str">
        <x:v>Ibumetin®</x:v>
      </x:c>
      <x:c r="C2983" t="str">
        <x:v>473942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24.37</x:v>
      </x:c>
      <x:c r="J2983" s="6" t="n">
        <x:v>79.93</x:v>
      </x:c>
      <x:c r="K2983" s="6" t="n">
        <x:v>0.81</x:v>
      </x:c>
      <x:c r="L2983" s="6" t="n">
        <x:v>2.66</x:v>
      </x:c>
      <x:c r="M2983" t="str">
        <x:v>19820429000102</x:v>
      </x:c>
      <x:c r="N2983" t="str">
        <x:v>10010101107369</x:v>
      </x:c>
      <x:c r="O2983" t="str">
        <x:v>Generics</x:v>
      </x:c>
      <x:c r="P2983" t="str">
        <x:v>Orifarm Generics AB</x:v>
      </x:c>
      <x:c r="Q2983" t="str">
        <x:v>112432</x:v>
      </x:c>
    </x:row>
    <x:row r="2984">
      <x:c r="A2984" t="str">
        <x:v>Nej</x:v>
      </x:c>
      <x:c r="B2984" t="str">
        <x:v>Ibuprofen Orifarm</x:v>
      </x:c>
      <x:c r="C2984" t="str">
        <x:v>061447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22</x:v>
      </x:c>
      <x:c r="J2984" s="6" t="n">
        <x:v>77.31</x:v>
      </x:c>
      <x:c r="K2984" s="6" t="n">
        <x:v>0.73</x:v>
      </x:c>
      <x:c r="L2984" s="6" t="n">
        <x:v>2.58</x:v>
      </x:c>
      <x:c r="M2984" t="str">
        <x:v>20060817000086</x:v>
      </x:c>
      <x:c r="N2984" t="str">
        <x:v>20070509100628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Ibumax</x:v>
      </x:c>
      <x:c r="C2985" t="str">
        <x:v>492866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25.5</x:v>
      </x:c>
      <x:c r="J2985" s="6" t="n">
        <x:v>81.18</x:v>
      </x:c>
      <x:c r="K2985" s="6" t="n">
        <x:v>0.85</x:v>
      </x:c>
      <x:c r="L2985" s="6" t="n">
        <x:v>2.71</x:v>
      </x:c>
      <x:c r="M2985" t="str">
        <x:v>20080724000061</x:v>
      </x:c>
      <x:c r="N2985" t="str">
        <x:v>20090519100234</x:v>
      </x:c>
      <x:c r="O2985" t="str">
        <x:v>Generics</x:v>
      </x:c>
      <x:c r="P2985" t="str">
        <x:v>Vitabalans Oy</x:v>
      </x:c>
      <x:c r="Q2985" t="str">
        <x:v>112432</x:v>
      </x:c>
    </x:row>
    <x:row r="2986">
      <x:c r="A2986" t="str">
        <x:v>PV</x:v>
      </x:c>
      <x:c r="B2986" t="str">
        <x:v>Brufen®</x:v>
      </x:c>
      <x:c r="C2986" t="str">
        <x:v>537761</x:v>
      </x:c>
      <x:c r="D2986" t="str">
        <x:v>600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40.9</x:v>
      </x:c>
      <x:c r="J2986" s="6" t="n">
        <x:v>98.19</x:v>
      </x:c>
      <x:c r="K2986" s="6" t="n">
        <x:v>0.41</x:v>
      </x:c>
      <x:c r="L2986" s="6" t="n">
        <x:v>0.98</x:v>
      </x:c>
      <x:c r="M2986" t="str">
        <x:v>19820312000097</x:v>
      </x:c>
      <x:c r="N2986" t="str">
        <x:v>19820101100380</x:v>
      </x:c>
      <x:c r="O2986" t="str">
        <x:v>Original</x:v>
      </x:c>
      <x:c r="P2986" t="str">
        <x:v>Viatris AB</x:v>
      </x:c>
      <x:c r="Q2986" t="str">
        <x:v>112432</x:v>
      </x:c>
    </x:row>
    <x:row r="2987">
      <x:c r="A2987" t="str">
        <x:v>R1</x:v>
      </x:c>
      <x:c r="B2987" t="str">
        <x:v>Ibumax</x:v>
      </x:c>
      <x:c r="C2987" t="str">
        <x:v>429409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42</x:v>
      </x:c>
      <x:c r="J2987" s="6" t="n">
        <x:v>99.41</x:v>
      </x:c>
      <x:c r="K2987" s="6" t="n">
        <x:v>0.42</x:v>
      </x:c>
      <x:c r="L2987" s="6" t="n">
        <x:v>0.99</x:v>
      </x:c>
      <x:c r="M2987" t="str">
        <x:v>20080724000061</x:v>
      </x:c>
      <x:c r="N2987" t="str">
        <x:v>20090519100210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R2</x:v>
      </x:c>
      <x:c r="B2988" t="str">
        <x:v>Ibuprofen Zentiva</x:v>
      </x:c>
      <x:c r="C2988" t="str">
        <x:v>081450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62</x:v>
      </x:c>
      <x:c r="J2988" s="6" t="n">
        <x:v>121.51</x:v>
      </x:c>
      <x:c r="K2988" s="6" t="n">
        <x:v>0.62</x:v>
      </x:c>
      <x:c r="L2988" s="6" t="n">
        <x:v>1.22</x:v>
      </x:c>
      <x:c r="M2988" t="str">
        <x:v>20191218000082</x:v>
      </x:c>
      <x:c r="N2988" t="str">
        <x:v>20200427100299</x:v>
      </x:c>
      <x:c r="O2988" t="str">
        <x:v>Generics</x:v>
      </x:c>
      <x:c r="P2988" t="str">
        <x:v>Zentiva k.s.</x:v>
      </x:c>
      <x:c r="Q2988" t="str">
        <x:v>112432</x:v>
      </x:c>
    </x:row>
    <x:row r="2989">
      <x:c r="A2989" t="str">
        <x:v>Nej</x:v>
      </x:c>
      <x:c r="B2989" t="str">
        <x:v>Ibuprofen Orifarm</x:v>
      </x:c>
      <x:c r="C2989" t="str">
        <x:v>061470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65</x:v>
      </x:c>
      <x:c r="J2989" s="6" t="n">
        <x:v>124.83</x:v>
      </x:c>
      <x:c r="K2989" s="6" t="n">
        <x:v>0.65</x:v>
      </x:c>
      <x:c r="L2989" s="6" t="n">
        <x:v>1.25</x:v>
      </x:c>
      <x:c r="M2989" t="str">
        <x:v>20060817000086</x:v>
      </x:c>
      <x:c r="N2989" t="str">
        <x:v>20070509100802</x:v>
      </x:c>
      <x:c r="O2989" t="str">
        <x:v>Generics</x:v>
      </x:c>
      <x:c r="P2989" t="str">
        <x:v>Orifarm Generics AB</x:v>
      </x:c>
      <x:c r="Q2989" t="str">
        <x:v>112432</x:v>
      </x:c>
    </x:row>
    <x:row r="2990">
      <x:c r="A2990" t="str">
        <x:v>Nej</x:v>
      </x:c>
      <x:c r="B2990" t="str">
        <x:v>Ibumetin®</x:v>
      </x:c>
      <x:c r="C2990" t="str">
        <x:v>473959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19820429000102</x:v>
      </x:c>
      <x:c r="N2990" t="str">
        <x:v>10010101107383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453514</x:v>
      </x:c>
      <x:c r="D2991" t="str">
        <x:v>600 mg</x:v>
      </x:c>
      <x:c r="E2991" t="str">
        <x:v>T28</x:v>
      </x:c>
      <x:c r="F2991" t="str">
        <x:v>Ibuprofen</x:v>
      </x:c>
      <x:c r="G2991" t="str">
        <x:v>Tablett</x:v>
      </x:c>
      <x:c r="H2991" s="8" t="n">
        <x:v>250.00000</x:v>
      </x:c>
      <x:c r="I2991" s="6" t="n">
        <x:v>200.71</x:v>
      </x:c>
      <x:c r="J2991" s="6" t="n">
        <x:v>265.98</x:v>
      </x:c>
      <x:c r="K2991" s="6" t="n">
        <x:v>0.8</x:v>
      </x:c>
      <x:c r="L2991" s="6" t="n">
        <x:v>1.06</x:v>
      </x:c>
      <x:c r="M2991" t="str">
        <x:v>19820429000102</x:v>
      </x:c>
      <x:c r="N2991" t="str">
        <x:v>10010101107376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PV</x:v>
      </x:c>
      <x:c r="B2992" t="str">
        <x:v>Icatibant Accord</x:v>
      </x:c>
      <x:c r="C2992" t="str">
        <x:v>523771</x:v>
      </x:c>
      <x:c r="D2992" t="str">
        <x:v>30 mg</x:v>
      </x:c>
      <x:c r="E2992" t="str">
        <x:v>F1A</x:v>
      </x:c>
      <x:c r="F2992" t="str">
        <x:v>Ikatibant</x:v>
      </x:c>
      <x:c r="G2992" t="str">
        <x:v>Injektionsvätska, förfylld spruta</x:v>
      </x:c>
      <x:c r="H2992" s="8" t="n">
        <x:v>1.00000</x:v>
      </x:c>
      <x:c r="I2992" s="6" t="n">
        <x:v>701</x:v>
      </x:c>
      <x:c r="J2992" s="6" t="n">
        <x:v>779.78</x:v>
      </x:c>
      <x:c r="K2992" s="6" t="n">
        <x:v>701</x:v>
      </x:c>
      <x:c r="L2992" s="6" t="n">
        <x:v>779.78</x:v>
      </x:c>
      <x:c r="M2992" t="str">
        <x:v>20200725000017</x:v>
      </x:c>
      <x:c r="N2992" t="str">
        <x:v>20201105100136</x:v>
      </x:c>
      <x:c r="O2992" t="str">
        <x:v>Generics</x:v>
      </x:c>
      <x:c r="P2992" t="str">
        <x:v>Accord Healthcare AB</x:v>
      </x:c>
      <x:c r="Q2992" t="str">
        <x:v>111306</x:v>
      </x:c>
    </x:row>
    <x:row r="2993">
      <x:c r="A2993" t="str">
        <x:v>R1</x:v>
      </x:c>
      <x:c r="B2993" t="str">
        <x:v>Icatibant Newbury</x:v>
      </x:c>
      <x:c r="C2993" t="str">
        <x:v>596568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918</x:v>
      </x:c>
      <x:c r="J2993" s="6" t="n">
        <x:v>1002.2</x:v>
      </x:c>
      <x:c r="K2993" s="6" t="n">
        <x:v>918</x:v>
      </x:c>
      <x:c r="L2993" s="6" t="n">
        <x:v>1002.2</x:v>
      </x:c>
      <x:c r="M2993" t="str">
        <x:v>20210126000073</x:v>
      </x:c>
      <x:c r="N2993" t="str">
        <x:v>20210201100018</x:v>
      </x:c>
      <x:c r="O2993" t="str">
        <x:v>Generics</x:v>
      </x:c>
      <x:c r="P2993" t="str">
        <x:v>Newbury Pharmaceuticals AB</x:v>
      </x:c>
      <x:c r="Q2993" t="str">
        <x:v>111306</x:v>
      </x:c>
    </x:row>
    <x:row r="2994">
      <x:c r="A2994" t="str">
        <x:v>R2</x:v>
      </x:c>
      <x:c r="B2994" t="str">
        <x:v>Icatibant STADA</x:v>
      </x:c>
      <x:c r="C2994" t="str">
        <x:v>458813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5700</x:v>
      </x:c>
      <x:c r="J2994" s="6" t="n">
        <x:v>5903.75</x:v>
      </x:c>
      <x:c r="K2994" s="6" t="n">
        <x:v>5700</x:v>
      </x:c>
      <x:c r="L2994" s="6" t="n">
        <x:v>5903.75</x:v>
      </x:c>
      <x:c r="M2994" t="str">
        <x:v>20200716000118</x:v>
      </x:c>
      <x:c r="N2994" t="str">
        <x:v>20201103100138</x:v>
      </x:c>
      <x:c r="O2994" t="str">
        <x:v>Generics</x:v>
      </x:c>
      <x:c r="P2994" t="str">
        <x:v>STADA Nordic ApS</x:v>
      </x:c>
      <x:c r="Q2994" t="str">
        <x:v>111306</x:v>
      </x:c>
    </x:row>
    <x:row r="2995">
      <x:c r="A2995" t="str">
        <x:v>Nej</x:v>
      </x:c>
      <x:c r="B2995" t="str">
        <x:v>Icatibant Glenmark</x:v>
      </x:c>
      <x:c r="C2995" t="str">
        <x:v>141642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1360</x:v>
      </x:c>
      <x:c r="J2995" s="6" t="n">
        <x:v>1455.25</x:v>
      </x:c>
      <x:c r="K2995" s="6" t="n">
        <x:v>1360</x:v>
      </x:c>
      <x:c r="L2995" s="6" t="n">
        <x:v>1455.25</x:v>
      </x:c>
      <x:c r="M2995" t="str">
        <x:v>20200716000132</x:v>
      </x:c>
      <x:c r="N2995" t="str">
        <x:v>20201103100176</x:v>
      </x:c>
      <x:c r="O2995" t="str">
        <x:v>Generics</x:v>
      </x:c>
      <x:c r="P2995" t="str">
        <x:v>Glenmark Pharmaceuticals Nordic AB</x:v>
      </x:c>
      <x:c r="Q2995" t="str">
        <x:v>111306</x:v>
      </x:c>
    </x:row>
    <x:row r="2996">
      <x:c r="A2996" t="str">
        <x:v>Nej</x:v>
      </x:c>
      <x:c r="B2996" t="str">
        <x:v>Icatibant Teva</x:v>
      </x:c>
      <x:c r="C2996" t="str">
        <x:v>521478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5768</x:v>
      </x:c>
      <x:c r="J2996" s="6" t="n">
        <x:v>5973.45</x:v>
      </x:c>
      <x:c r="K2996" s="6" t="n">
        <x:v>5768</x:v>
      </x:c>
      <x:c r="L2996" s="6" t="n">
        <x:v>5973.45</x:v>
      </x:c>
      <x:c r="M2996" t="str">
        <x:v>20200716000071</x:v>
      </x:c>
      <x:c r="N2996" t="str">
        <x:v>20201013100068</x:v>
      </x:c>
      <x:c r="O2996" t="str">
        <x:v>Generics</x:v>
      </x:c>
      <x:c r="P2996" t="str">
        <x:v>Teva Sweden AB</x:v>
      </x:c>
      <x:c r="Q2996" t="str">
        <x:v>111306</x:v>
      </x:c>
    </x:row>
    <x:row r="2997">
      <x:c r="A2997" t="str">
        <x:v>Nej</x:v>
      </x:c>
      <x:c r="B2997" t="str">
        <x:v>Icatibant Avansor</x:v>
      </x:c>
      <x:c r="C2997" t="str">
        <x:v>135766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6470</x:v>
      </x:c>
      <x:c r="J2997" s="6" t="n">
        <x:v>6693</x:v>
      </x:c>
      <x:c r="K2997" s="6" t="n">
        <x:v>6470</x:v>
      </x:c>
      <x:c r="L2997" s="6" t="n">
        <x:v>6693</x:v>
      </x:c>
      <x:c r="M2997" t="str">
        <x:v>20200716000125</x:v>
      </x:c>
      <x:c r="N2997" t="str">
        <x:v>20201103100152</x:v>
      </x:c>
      <x:c r="O2997" t="str">
        <x:v>Generics</x:v>
      </x:c>
      <x:c r="P2997" t="str">
        <x:v>Avansor Pharma Oy</x:v>
      </x:c>
      <x:c r="Q2997" t="str">
        <x:v>111306</x:v>
      </x:c>
    </x:row>
    <x:row r="2998">
      <x:c r="A2998" t="str">
        <x:v>Nej</x:v>
      </x:c>
      <x:c r="B2998" t="str">
        <x:v>Icatibant Medical Valley</x:v>
      </x:c>
      <x:c r="C2998" t="str">
        <x:v>520837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20200716000101</x:v>
      </x:c>
      <x:c r="N2998" t="str">
        <x:v>20201127100053</x:v>
      </x:c>
      <x:c r="O2998" t="str">
        <x:v>Generics</x:v>
      </x:c>
      <x:c r="P2998" t="str">
        <x:v>Medical Valley Invest AB</x:v>
      </x:c>
      <x:c r="Q2998" t="str">
        <x:v>111306</x:v>
      </x:c>
    </x:row>
    <x:row r="2999">
      <x:c r="A2999" t="str">
        <x:v>Nej</x:v>
      </x:c>
      <x:c r="B2999" t="str">
        <x:v>Firazyr</x:v>
      </x:c>
      <x:c r="C2999" t="str">
        <x:v>587328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6474.27</x:v>
      </x:c>
      <x:c r="J2999" s="6" t="n">
        <x:v>6697.38</x:v>
      </x:c>
      <x:c r="K2999" s="6" t="n">
        <x:v>6474.27</x:v>
      </x:c>
      <x:c r="L2999" s="6" t="n">
        <x:v>6697.38</x:v>
      </x:c>
      <x:c r="M2999" t="str">
        <x:v>20070804000050</x:v>
      </x:c>
      <x:c r="N2999" t="str">
        <x:v>20160415100123</x:v>
      </x:c>
      <x:c r="O2999" t="str">
        <x:v>ParallelDistribution</x:v>
      </x:c>
      <x:c r="P2999" t="str">
        <x:v>Abacus Medicine A/S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043623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20160603100065</x:v>
      </x:c>
      <x:c r="O3000" t="str">
        <x:v>ParallelDistribution</x:v>
      </x:c>
      <x:c r="P3000" t="str">
        <x:v>Medartuum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595251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20130808100214</x:v>
      </x:c>
      <x:c r="O3001" t="str">
        <x:v>ParallelDistribution</x:v>
      </x:c>
      <x:c r="P3001" t="str">
        <x:v>Orifarm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146529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20070914100015</x:v>
      </x:c>
      <x:c r="O3002" t="str">
        <x:v>Original</x:v>
      </x:c>
      <x:c r="P3002" t="str">
        <x:v>Takeda Pharma AB</x:v>
      </x:c>
      <x:c r="Q3002" t="str">
        <x:v>111306</x:v>
      </x:c>
    </x:row>
    <x:row r="3003">
      <x:c r="A3003" t="str">
        <x:v>PV</x:v>
      </x:c>
      <x:c r="B3003" t="str">
        <x:v>Imatinib Grindeks</x:v>
      </x:c>
      <x:c r="C3003" t="str">
        <x:v>532339</x:v>
      </x:c>
      <x:c r="D3003" t="str">
        <x:v>100 mg</x:v>
      </x:c>
      <x:c r="E3003" t="str">
        <x:v>T21</x:v>
      </x:c>
      <x:c r="F3003" t="str">
        <x:v>Imatinib</x:v>
      </x:c>
      <x:c r="G3003" t="str">
        <x:v>Tablett/Kapsel</x:v>
      </x:c>
      <x:c r="H3003" s="8" t="n">
        <x:v>60.00000</x:v>
      </x:c>
      <x:c r="I3003" s="6" t="n">
        <x:v>55.47</x:v>
      </x:c>
      <x:c r="J3003" s="6" t="n">
        <x:v>114.29</x:v>
      </x:c>
      <x:c r="K3003" s="6" t="n">
        <x:v>0.92</x:v>
      </x:c>
      <x:c r="L3003" s="6" t="n">
        <x:v>1.9</x:v>
      </x:c>
      <x:c r="M3003" t="str">
        <x:v>20120711000015</x:v>
      </x:c>
      <x:c r="N3003" t="str">
        <x:v>20120720100034</x:v>
      </x:c>
      <x:c r="O3003" t="str">
        <x:v>Generics</x:v>
      </x:c>
      <x:c r="P3003" t="str">
        <x:v>Grindeks Kalceks Sverige AB</x:v>
      </x:c>
      <x:c r="Q3003" t="str">
        <x:v>111726</x:v>
      </x:c>
    </x:row>
    <x:row r="3004">
      <x:c r="A3004" t="str">
        <x:v>PV</x:v>
      </x:c>
      <x:c r="B3004" t="str">
        <x:v>Imatinib Sandoz</x:v>
      </x:c>
      <x:c r="C3004" t="str">
        <x:v>433850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20140927000036</x:v>
      </x:c>
      <x:c r="N3004" t="str">
        <x:v>20150212100204</x:v>
      </x:c>
      <x:c r="O3004" t="str">
        <x:v>Generics</x:v>
      </x:c>
      <x:c r="P3004" t="str">
        <x:v>Sandoz A/S</x:v>
      </x:c>
      <x:c r="Q3004" t="str">
        <x:v>111726</x:v>
      </x:c>
    </x:row>
    <x:row r="3005">
      <x:c r="A3005" t="str">
        <x:v>R1</x:v>
      </x:c>
      <x:c r="B3005" t="str">
        <x:v>Imatinib Accord</x:v>
      </x:c>
      <x:c r="C3005" t="str">
        <x:v>052276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61</x:v>
      </x:c>
      <x:c r="J3005" s="6" t="n">
        <x:v>120.41</x:v>
      </x:c>
      <x:c r="K3005" s="6" t="n">
        <x:v>1.02</x:v>
      </x:c>
      <x:c r="L3005" s="6" t="n">
        <x:v>2.01</x:v>
      </x:c>
      <x:c r="M3005" t="str">
        <x:v>20120711000022</x:v>
      </x:c>
      <x:c r="N3005" t="str">
        <x:v>20230217100031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R2</x:v>
      </x:c>
      <x:c r="B3006" t="str">
        <x:v>Imatinib Amarox</x:v>
      </x:c>
      <x:c r="C3006" t="str">
        <x:v>558086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78.63</x:v>
      </x:c>
      <x:c r="J3006" s="6" t="n">
        <x:v>139.63</x:v>
      </x:c>
      <x:c r="K3006" s="6" t="n">
        <x:v>1.31</x:v>
      </x:c>
      <x:c r="L3006" s="6" t="n">
        <x:v>2.33</x:v>
      </x:c>
      <x:c r="M3006" t="str">
        <x:v>20191211000010</x:v>
      </x:c>
      <x:c r="N3006" t="str">
        <x:v>20200113100077</x:v>
      </x:c>
      <x:c r="O3006" t="str">
        <x:v>Generics</x:v>
      </x:c>
      <x:c r="P3006" t="str">
        <x:v>Newbury Pharmaceuticals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593669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350</x:v>
      </x:c>
      <x:c r="J3007" s="6" t="n">
        <x:v>420</x:v>
      </x:c>
      <x:c r="K3007" s="6" t="n">
        <x:v>5.83</x:v>
      </x:c>
      <x:c r="L3007" s="6" t="n">
        <x:v>7</x:v>
      </x:c>
      <x:c r="M3007" t="str">
        <x:v>20150604000013</x:v>
      </x:c>
      <x:c r="N3007" t="str">
        <x:v>20150707100191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STADA</x:v>
      </x:c>
      <x:c r="C3008" t="str">
        <x:v>382112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2787</x:v>
      </x:c>
      <x:c r="J3008" s="6" t="n">
        <x:v>2917.93</x:v>
      </x:c>
      <x:c r="K3008" s="6" t="n">
        <x:v>46.45</x:v>
      </x:c>
      <x:c r="L3008" s="6" t="n">
        <x:v>48.63</x:v>
      </x:c>
      <x:c r="M3008" t="str">
        <x:v>20131001000028</x:v>
      </x:c>
      <x:c r="N3008" t="str">
        <x:v>20150612100101</x:v>
      </x:c>
      <x:c r="O3008" t="str">
        <x:v>Generics</x:v>
      </x:c>
      <x:c r="P3008" t="str">
        <x:v>STADA Nordic ApS</x:v>
      </x:c>
      <x:c r="Q3008" t="str">
        <x:v>111726</x:v>
      </x:c>
    </x:row>
    <x:row r="3009">
      <x:c r="A3009" t="str">
        <x:v>Nej</x:v>
      </x:c>
      <x:c r="B3009" t="str">
        <x:v>Imatinib Teva</x:v>
      </x:c>
      <x:c r="C3009" t="str">
        <x:v>058359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2788.33</x:v>
      </x:c>
      <x:c r="J3009" s="6" t="n">
        <x:v>2919.29</x:v>
      </x:c>
      <x:c r="K3009" s="6" t="n">
        <x:v>46.47</x:v>
      </x:c>
      <x:c r="L3009" s="6" t="n">
        <x:v>48.65</x:v>
      </x:c>
      <x:c r="M3009" t="str">
        <x:v>20120118000021</x:v>
      </x:c>
      <x:c r="N3009" t="str">
        <x:v>20120315100180</x:v>
      </x:c>
      <x:c r="O3009" t="str">
        <x:v>Generics</x:v>
      </x:c>
      <x:c r="P3009" t="str">
        <x:v>Teva Sweden AB</x:v>
      </x:c>
      <x:c r="Q3009" t="str">
        <x:v>111726</x:v>
      </x:c>
    </x:row>
    <x:row r="3010">
      <x:c r="A3010" t="str">
        <x:v>Nej</x:v>
      </x:c>
      <x:c r="B3010" t="str">
        <x:v>Bimatix</x:v>
      </x:c>
      <x:c r="C3010" t="str">
        <x:v>104833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4049</x:v>
      </x:c>
      <x:c r="J3010" s="6" t="n">
        <x:v>4211.48</x:v>
      </x:c>
      <x:c r="K3010" s="6" t="n">
        <x:v>67.48</x:v>
      </x:c>
      <x:c r="L3010" s="6" t="n">
        <x:v>70.19</x:v>
      </x:c>
      <x:c r="M3010" t="str">
        <x:v>20230801000051</x:v>
      </x:c>
      <x:c r="N3010" t="str">
        <x:v>20231009100192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033272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4050</x:v>
      </x:c>
      <x:c r="J3011" s="6" t="n">
        <x:v>4212.5</x:v>
      </x:c>
      <x:c r="K3011" s="6" t="n">
        <x:v>67.5</x:v>
      </x:c>
      <x:c r="L3011" s="6" t="n">
        <x:v>70.21</x:v>
      </x:c>
      <x:c r="M3011" t="str">
        <x:v>20120711000022</x:v>
      </x:c>
      <x:c r="N3011" t="str">
        <x:v>20120823100481</x:v>
      </x:c>
      <x:c r="O3011" t="str">
        <x:v>Generics</x:v>
      </x:c>
      <x:c r="P3011" t="str">
        <x:v>Accord Healthcare AB</x:v>
      </x:c>
      <x:c r="Q3011" t="str">
        <x:v>111726</x:v>
      </x:c>
    </x:row>
    <x:row r="3012">
      <x:c r="A3012" t="str">
        <x:v>Nej</x:v>
      </x:c>
      <x:c r="B3012" t="str">
        <x:v>Imatinib Krka d.d.</x:v>
      </x:c>
      <x:c r="C3012" t="str">
        <x:v>108465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20141126000025</x:v>
      </x:c>
      <x:c r="N3012" t="str">
        <x:v>20150101100018</x:v>
      </x:c>
      <x:c r="O3012" t="str">
        <x:v>Generics</x:v>
      </x:c>
      <x:c r="P3012" t="str">
        <x:v>KRKA Sverige AB</x:v>
      </x:c>
      <x:c r="Q3012" t="str">
        <x:v>111726</x:v>
      </x:c>
    </x:row>
    <x:row r="3013">
      <x:c r="A3013" t="str">
        <x:v>Nej</x:v>
      </x:c>
      <x:c r="B3013" t="str">
        <x:v>Glivec®</x:v>
      </x:c>
      <x:c r="C3013" t="str">
        <x:v>013971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4054.8</x:v>
      </x:c>
      <x:c r="J3013" s="6" t="n">
        <x:v>4217.42</x:v>
      </x:c>
      <x:c r="K3013" s="6" t="n">
        <x:v>67.58</x:v>
      </x:c>
      <x:c r="L3013" s="6" t="n">
        <x:v>70.29</x:v>
      </x:c>
      <x:c r="M3013" t="str">
        <x:v>20031111000058</x:v>
      </x:c>
      <x:c r="N3013" t="str">
        <x:v>20190521100083</x:v>
      </x:c>
      <x:c r="O3013" t="str">
        <x:v>Original</x:v>
      </x:c>
      <x:c r="P3013" t="str">
        <x:v>Novartis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092187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20070524100221</x:v>
      </x:c>
      <x:c r="O3014" t="str">
        <x:v>ParallelDistribution</x:v>
      </x:c>
      <x:c r="P3014" t="str">
        <x:v>Orifarm AB</x:v>
      </x:c>
      <x:c r="Q3014" t="str">
        <x:v>111726</x:v>
      </x:c>
    </x:row>
    <x:row r="3015">
      <x:c r="A3015" t="str">
        <x:v>Nej</x:v>
      </x:c>
      <x:c r="B3015" t="str">
        <x:v>Imatinib Viatris</x:v>
      </x:c>
      <x:c r="C3015" t="str">
        <x:v>110820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4054.84</x:v>
      </x:c>
      <x:c r="J3015" s="6" t="n">
        <x:v>4217.46</x:v>
      </x:c>
      <x:c r="K3015" s="6" t="n">
        <x:v>67.58</x:v>
      </x:c>
      <x:c r="L3015" s="6" t="n">
        <x:v>70.29</x:v>
      </x:c>
      <x:c r="M3015" t="str">
        <x:v>20150519000016</x:v>
      </x:c>
      <x:c r="N3015" t="str">
        <x:v>20150625100334</x:v>
      </x:c>
      <x:c r="O3015" t="str">
        <x:v>Generics</x:v>
      </x:c>
      <x:c r="P3015" t="str">
        <x:v>Viatris AB</x:v>
      </x:c>
      <x:c r="Q3015" t="str">
        <x:v>111726</x:v>
      </x:c>
    </x:row>
    <x:row r="3016">
      <x:c r="A3016" t="str">
        <x:v>PV</x:v>
      </x:c>
      <x:c r="B3016" t="str">
        <x:v>Imatinib Grindeks</x:v>
      </x:c>
      <x:c r="C3016" t="str">
        <x:v>403443</x:v>
      </x:c>
      <x:c r="D3016" t="str">
        <x:v>100 mg</x:v>
      </x:c>
      <x:c r="E3016" t="str">
        <x:v>T24</x:v>
      </x:c>
      <x:c r="F3016" t="str">
        <x:v>Imatinib</x:v>
      </x:c>
      <x:c r="G3016" t="str">
        <x:v>Tablett/Kapsel</x:v>
      </x:c>
      <x:c r="H3016" s="8" t="n">
        <x:v>120.00000</x:v>
      </x:c>
      <x:c r="I3016" s="6" t="n">
        <x:v>450.09</x:v>
      </x:c>
      <x:c r="J3016" s="6" t="n">
        <x:v>522.59</x:v>
      </x:c>
      <x:c r="K3016" s="6" t="n">
        <x:v>3.75</x:v>
      </x:c>
      <x:c r="L3016" s="6" t="n">
        <x:v>4.35</x:v>
      </x:c>
      <x:c r="M3016" t="str">
        <x:v>20120711000015</x:v>
      </x:c>
      <x:c r="N3016" t="str">
        <x:v>20120720100041</x:v>
      </x:c>
      <x:c r="O3016" t="str">
        <x:v>Generics</x:v>
      </x:c>
      <x:c r="P3016" t="str">
        <x:v>Grindeks Kalceks Sverige AB</x:v>
      </x:c>
      <x:c r="Q3016" t="str">
        <x:v>111726</x:v>
      </x:c>
    </x:row>
    <x:row r="3017">
      <x:c r="A3017" t="str">
        <x:v>R1</x:v>
      </x:c>
      <x:c r="B3017" t="str">
        <x:v>Imatinib Accord</x:v>
      </x:c>
      <x:c r="C3017" t="str">
        <x:v>132775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464.13</x:v>
      </x:c>
      <x:c r="J3017" s="6" t="n">
        <x:v>536.98</x:v>
      </x:c>
      <x:c r="K3017" s="6" t="n">
        <x:v>3.87</x:v>
      </x:c>
      <x:c r="L3017" s="6" t="n">
        <x:v>4.47</x:v>
      </x:c>
      <x:c r="M3017" t="str">
        <x:v>20120711000022</x:v>
      </x:c>
      <x:c r="N3017" t="str">
        <x:v>20230217100055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R2</x:v>
      </x:c>
      <x:c r="B3018" t="str">
        <x:v>Bimatix</x:v>
      </x:c>
      <x:c r="C3018" t="str">
        <x:v>191701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470</x:v>
      </x:c>
      <x:c r="J3018" s="6" t="n">
        <x:v>543</x:v>
      </x:c>
      <x:c r="K3018" s="6" t="n">
        <x:v>3.92</x:v>
      </x:c>
      <x:c r="L3018" s="6" t="n">
        <x:v>4.53</x:v>
      </x:c>
      <x:c r="M3018" t="str">
        <x:v>20230801000051</x:v>
      </x:c>
      <x:c r="N3018" t="str">
        <x:v>20231009100130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Nej</x:v>
      </x:c>
      <x:c r="B3019" t="str">
        <x:v>Imatinib Accord</x:v>
      </x:c>
      <x:c r="C3019" t="str">
        <x:v>472297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1950</x:v>
      </x:c>
      <x:c r="J3019" s="6" t="n">
        <x:v>2060</x:v>
      </x:c>
      <x:c r="K3019" s="6" t="n">
        <x:v>16.25</x:v>
      </x:c>
      <x:c r="L3019" s="6" t="n">
        <x:v>17.17</x:v>
      </x:c>
      <x:c r="M3019" t="str">
        <x:v>20120711000022</x:v>
      </x:c>
      <x:c r="N3019" t="str">
        <x:v>20120823100467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568620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4011</x:v>
      </x:c>
      <x:c r="J3020" s="6" t="n">
        <x:v>4172.53</x:v>
      </x:c>
      <x:c r="K3020" s="6" t="n">
        <x:v>33.43</x:v>
      </x:c>
      <x:c r="L3020" s="6" t="n">
        <x:v>34.77</x:v>
      </x:c>
      <x:c r="M3020" t="str">
        <x:v>20120711000022</x:v>
      </x:c>
      <x:c r="N3020" t="str">
        <x:v>20180205100010</x:v>
      </x:c>
      <x:c r="O3020" t="str">
        <x:v>ParallelDistribution</x:v>
      </x:c>
      <x:c r="P3020" t="str">
        <x:v>Abacus Medicine A/S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063759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20240426100203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077534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7776</x:v>
      </x:c>
      <x:c r="J3022" s="6" t="n">
        <x:v>8031.65</x:v>
      </x:c>
      <x:c r="K3022" s="6" t="n">
        <x:v>64.8</x:v>
      </x:c>
      <x:c r="L3022" s="6" t="n">
        <x:v>66.93</x:v>
      </x:c>
      <x:c r="M3022" t="str">
        <x:v>20120711000022</x:v>
      </x:c>
      <x:c r="N3022" t="str">
        <x:v>20200703101583</x:v>
      </x:c>
      <x:c r="O3022" t="str">
        <x:v>ParallelDistribution</x:v>
      </x:c>
      <x:c r="P3022" t="str">
        <x:v>Medartuum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054602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7800</x:v>
      </x:c>
      <x:c r="J3023" s="6" t="n">
        <x:v>8056.25</x:v>
      </x:c>
      <x:c r="K3023" s="6" t="n">
        <x:v>65</x:v>
      </x:c>
      <x:c r="L3023" s="6" t="n">
        <x:v>67.14</x:v>
      </x:c>
      <x:c r="M3023" t="str">
        <x:v>20141126000025</x:v>
      </x:c>
      <x:c r="N3023" t="str">
        <x:v>20150101100056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Imatinib Zentiva</x:v>
      </x:c>
      <x:c r="C3024" t="str">
        <x:v>164591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8000</x:v>
      </x:c>
      <x:c r="J3024" s="6" t="n">
        <x:v>8261.25</x:v>
      </x:c>
      <x:c r="K3024" s="6" t="n">
        <x:v>66.67</x:v>
      </x:c>
      <x:c r="L3024" s="6" t="n">
        <x:v>68.84</x:v>
      </x:c>
      <x:c r="M3024" t="str">
        <x:v>20150604000013</x:v>
      </x:c>
      <x:c r="N3024" t="str">
        <x:v>20150707100160</x:v>
      </x:c>
      <x:c r="O3024" t="str">
        <x:v>Generics</x:v>
      </x:c>
      <x:c r="P3024" t="str">
        <x:v>Zentiva k.s.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569446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8042</x:v>
      </x:c>
      <x:c r="J3025" s="6" t="n">
        <x:v>8304.3</x:v>
      </x:c>
      <x:c r="K3025" s="6" t="n">
        <x:v>67.02</x:v>
      </x:c>
      <x:c r="L3025" s="6" t="n">
        <x:v>69.2</x:v>
      </x:c>
      <x:c r="M3025" t="str">
        <x:v>20120711000022</x:v>
      </x:c>
      <x:c r="N3025" t="str">
        <x:v>20240731100080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500622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8042.99</x:v>
      </x:c>
      <x:c r="J3026" s="6" t="n">
        <x:v>8305.31</x:v>
      </x:c>
      <x:c r="K3026" s="6" t="n">
        <x:v>67.02</x:v>
      </x:c>
      <x:c r="L3026" s="6" t="n">
        <x:v>69.21</x:v>
      </x:c>
      <x:c r="M3026" t="str">
        <x:v>20140927000036</x:v>
      </x:c>
      <x:c r="N3026" t="str">
        <x:v>20150212100242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Imatinib Krka d.d.</x:v>
      </x:c>
      <x:c r="C3027" t="str">
        <x:v>174141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393</x:v>
      </x:c>
      <x:c r="J3027" s="6" t="n">
        <x:v>464.08</x:v>
      </x:c>
      <x:c r="K3027" s="6" t="n">
        <x:v>13.1</x:v>
      </x:c>
      <x:c r="L3027" s="6" t="n">
        <x:v>15.47</x:v>
      </x:c>
      <x:c r="M3027" t="str">
        <x:v>20141126000032</x:v>
      </x:c>
      <x:c r="N3027" t="str">
        <x:v>20150101100100</x:v>
      </x:c>
      <x:c r="O3027" t="str">
        <x:v>Generics</x:v>
      </x:c>
      <x:c r="P3027" t="str">
        <x:v>KRKA Sverige AB</x:v>
      </x:c>
      <x:c r="Q3027" t="str">
        <x:v>111727</x:v>
      </x:c>
    </x:row>
    <x:row r="3028">
      <x:c r="A3028" t="str">
        <x:v>R1</x:v>
      </x:c>
      <x:c r="B3028" t="str">
        <x:v>Imatinib Accord</x:v>
      </x:c>
      <x:c r="C3028" t="str">
        <x:v>438284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394</x:v>
      </x:c>
      <x:c r="J3028" s="6" t="n">
        <x:v>465.1</x:v>
      </x:c>
      <x:c r="K3028" s="6" t="n">
        <x:v>13.13</x:v>
      </x:c>
      <x:c r="L3028" s="6" t="n">
        <x:v>15.5</x:v>
      </x:c>
      <x:c r="M3028" t="str">
        <x:v>20120711000039</x:v>
      </x:c>
      <x:c r="N3028" t="str">
        <x:v>20230217100086</x:v>
      </x:c>
      <x:c r="O3028" t="str">
        <x:v>Generics</x:v>
      </x:c>
      <x:c r="P3028" t="str">
        <x:v>Accord Healthcare AB</x:v>
      </x:c>
      <x:c r="Q3028" t="str">
        <x:v>111727</x:v>
      </x:c>
    </x:row>
    <x:row r="3029">
      <x:c r="A3029" t="str">
        <x:v>R2</x:v>
      </x:c>
      <x:c r="B3029" t="str">
        <x:v>Imatinib Zentiva</x:v>
      </x:c>
      <x:c r="C3029" t="str">
        <x:v>161829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420</x:v>
      </x:c>
      <x:c r="J3029" s="6" t="n">
        <x:v>491.75</x:v>
      </x:c>
      <x:c r="K3029" s="6" t="n">
        <x:v>14</x:v>
      </x:c>
      <x:c r="L3029" s="6" t="n">
        <x:v>16.39</x:v>
      </x:c>
      <x:c r="M3029" t="str">
        <x:v>20150604000020</x:v>
      </x:c>
      <x:c r="N3029" t="str">
        <x:v>20150707100245</x:v>
      </x:c>
      <x:c r="O3029" t="str">
        <x:v>Generics</x:v>
      </x:c>
      <x:c r="P3029" t="str">
        <x:v>Zentiva k.s.</x:v>
      </x:c>
      <x:c r="Q3029" t="str">
        <x:v>111727</x:v>
      </x:c>
    </x:row>
    <x:row r="3030">
      <x:c r="A3030" t="str">
        <x:v>Nej</x:v>
      </x:c>
      <x:c r="B3030" t="str">
        <x:v>Imatinib Accord</x:v>
      </x:c>
      <x:c r="C3030" t="str">
        <x:v>450839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100</x:v>
      </x:c>
      <x:c r="J3030" s="6" t="n">
        <x:v>161.75</x:v>
      </x:c>
      <x:c r="K3030" s="6" t="n">
        <x:v>3.33</x:v>
      </x:c>
      <x:c r="L3030" s="6" t="n">
        <x:v>5.39</x:v>
      </x:c>
      <x:c r="M3030" t="str">
        <x:v>20120711000039</x:v>
      </x:c>
      <x:c r="N3030" t="str">
        <x:v>20201023100041</x:v>
      </x:c>
      <x:c r="O3030" t="str">
        <x:v>ParallelDistribution</x:v>
      </x:c>
      <x:c r="P3030" t="str">
        <x:v>Abacus Medicine A/S</x:v>
      </x:c>
      <x:c r="Q3030" t="str">
        <x:v>111727</x:v>
      </x:c>
    </x:row>
    <x:row r="3031">
      <x:c r="A3031" t="str">
        <x:v>Nej</x:v>
      </x:c>
      <x:c r="B3031" t="str">
        <x:v>Bimatix</x:v>
      </x:c>
      <x:c r="C3031" t="str">
        <x:v>420762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478</x:v>
      </x:c>
      <x:c r="J3031" s="6" t="n">
        <x:v>551.2</x:v>
      </x:c>
      <x:c r="K3031" s="6" t="n">
        <x:v>15.93</x:v>
      </x:c>
      <x:c r="L3031" s="6" t="n">
        <x:v>18.37</x:v>
      </x:c>
      <x:c r="M3031" t="str">
        <x:v>20230801000068</x:v>
      </x:c>
      <x:c r="N3031" t="str">
        <x:v>20231009100277</x:v>
      </x:c>
      <x:c r="O3031" t="str">
        <x:v>Generics</x:v>
      </x:c>
      <x:c r="P3031" t="str">
        <x:v>STADA Nordic ApS</x:v>
      </x:c>
      <x:c r="Q3031" t="str">
        <x:v>111727</x:v>
      </x:c>
    </x:row>
    <x:row r="3032">
      <x:c r="A3032" t="str">
        <x:v>Nej</x:v>
      </x:c>
      <x:c r="B3032" t="str">
        <x:v>Imatinib Teva</x:v>
      </x:c>
      <x:c r="C3032" t="str">
        <x:v>501009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489.16</x:v>
      </x:c>
      <x:c r="J3032" s="6" t="n">
        <x:v>562.64</x:v>
      </x:c>
      <x:c r="K3032" s="6" t="n">
        <x:v>16.31</x:v>
      </x:c>
      <x:c r="L3032" s="6" t="n">
        <x:v>18.75</x:v>
      </x:c>
      <x:c r="M3032" t="str">
        <x:v>20120118000038</x:v>
      </x:c>
      <x:c r="N3032" t="str">
        <x:v>20120315100272</x:v>
      </x:c>
      <x:c r="O3032" t="str">
        <x:v>Generics</x:v>
      </x:c>
      <x:c r="P3032" t="str">
        <x:v>Teva Sweden AB</x:v>
      </x:c>
      <x:c r="Q3032" t="str">
        <x:v>111727</x:v>
      </x:c>
    </x:row>
    <x:row r="3033">
      <x:c r="A3033" t="str">
        <x:v>Nej</x:v>
      </x:c>
      <x:c r="B3033" t="str">
        <x:v>Imatinib Accord</x:v>
      </x:c>
      <x:c r="C3033" t="str">
        <x:v>591662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515</x:v>
      </x:c>
      <x:c r="J3033" s="6" t="n">
        <x:v>589.13</x:v>
      </x:c>
      <x:c r="K3033" s="6" t="n">
        <x:v>17.17</x:v>
      </x:c>
      <x:c r="L3033" s="6" t="n">
        <x:v>19.64</x:v>
      </x:c>
      <x:c r="M3033" t="str">
        <x:v>20120711000039</x:v>
      </x:c>
      <x:c r="N3033" t="str">
        <x:v>20120823100528</x:v>
      </x:c>
      <x:c r="O3033" t="str">
        <x:v>Generics</x:v>
      </x:c>
      <x:c r="P3033" t="str">
        <x:v>Accord Healthcare AB</x:v>
      </x:c>
      <x:c r="Q3033" t="str">
        <x:v>111727</x:v>
      </x:c>
    </x:row>
    <x:row r="3034">
      <x:c r="A3034" t="str">
        <x:v>Nej</x:v>
      </x:c>
      <x:c r="B3034" t="str">
        <x:v>Imatinib Amarox</x:v>
      </x:c>
      <x:c r="C3034" t="str">
        <x:v>543227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958.15</x:v>
      </x:c>
      <x:c r="J3034" s="6" t="n">
        <x:v>1043.35</x:v>
      </x:c>
      <x:c r="K3034" s="6" t="n">
        <x:v>31.94</x:v>
      </x:c>
      <x:c r="L3034" s="6" t="n">
        <x:v>34.78</x:v>
      </x:c>
      <x:c r="M3034" t="str">
        <x:v>20191211000027</x:v>
      </x:c>
      <x:c r="N3034" t="str">
        <x:v>20200113100121</x:v>
      </x:c>
      <x:c r="O3034" t="str">
        <x:v>Generics</x:v>
      </x:c>
      <x:c r="P3034" t="str">
        <x:v>Newbury Pharmaceuticals AB</x:v>
      </x:c>
      <x:c r="Q3034" t="str">
        <x:v>111727</x:v>
      </x:c>
    </x:row>
    <x:row r="3035">
      <x:c r="A3035" t="str">
        <x:v>Nej</x:v>
      </x:c>
      <x:c r="B3035" t="str">
        <x:v>Imatinib STADA</x:v>
      </x:c>
      <x:c r="C3035" t="str">
        <x:v>079148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1700</x:v>
      </x:c>
      <x:c r="J3035" s="6" t="n">
        <x:v>1803.75</x:v>
      </x:c>
      <x:c r="K3035" s="6" t="n">
        <x:v>56.67</x:v>
      </x:c>
      <x:c r="L3035" s="6" t="n">
        <x:v>60.13</x:v>
      </x:c>
      <x:c r="M3035" t="str">
        <x:v>20131001000035</x:v>
      </x:c>
      <x:c r="N3035" t="str">
        <x:v>20150612100118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Accord</x:v>
      </x:c>
      <x:c r="C3036" t="str">
        <x:v>542583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4500</x:v>
      </x:c>
      <x:c r="J3036" s="6" t="n">
        <x:v>4673.75</x:v>
      </x:c>
      <x:c r="K3036" s="6" t="n">
        <x:v>150</x:v>
      </x:c>
      <x:c r="L3036" s="6" t="n">
        <x:v>155.79</x:v>
      </x:c>
      <x:c r="M3036" t="str">
        <x:v>20120711000039</x:v>
      </x:c>
      <x:c r="N3036" t="str">
        <x:v>20201119100160</x:v>
      </x:c>
      <x:c r="O3036" t="str">
        <x:v>ParallelDistribution</x:v>
      </x:c>
      <x:c r="P3036" t="str">
        <x:v>Medartuum AB</x:v>
      </x:c>
      <x:c r="Q3036" t="str">
        <x:v>111727</x:v>
      </x:c>
    </x:row>
    <x:row r="3037">
      <x:c r="A3037" t="str">
        <x:v>Nej</x:v>
      </x:c>
      <x:c r="B3037" t="str">
        <x:v>Imatinib Viatris</x:v>
      </x:c>
      <x:c r="C3037" t="str">
        <x:v>036577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8100</x:v>
      </x:c>
      <x:c r="J3037" s="6" t="n">
        <x:v>8363.75</x:v>
      </x:c>
      <x:c r="K3037" s="6" t="n">
        <x:v>270</x:v>
      </x:c>
      <x:c r="L3037" s="6" t="n">
        <x:v>278.79</x:v>
      </x:c>
      <x:c r="M3037" t="str">
        <x:v>20150519000023</x:v>
      </x:c>
      <x:c r="N3037" t="str">
        <x:v>20150625100358</x:v>
      </x:c>
      <x:c r="O3037" t="str">
        <x:v>Generics</x:v>
      </x:c>
      <x:c r="P3037" t="str">
        <x:v>Viatris AB</x:v>
      </x:c>
      <x:c r="Q3037" t="str">
        <x:v>111727</x:v>
      </x:c>
    </x:row>
    <x:row r="3038">
      <x:c r="A3038" t="str">
        <x:v>Nej</x:v>
      </x:c>
      <x:c r="B3038" t="str">
        <x:v>Glivec®</x:v>
      </x:c>
      <x:c r="C3038" t="str">
        <x:v>013982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8110.5</x:v>
      </x:c>
      <x:c r="J3038" s="6" t="n">
        <x:v>8374.51</x:v>
      </x:c>
      <x:c r="K3038" s="6" t="n">
        <x:v>270.35</x:v>
      </x:c>
      <x:c r="L3038" s="6" t="n">
        <x:v>279.15</x:v>
      </x:c>
      <x:c r="M3038" t="str">
        <x:v>20031111000065</x:v>
      </x:c>
      <x:c r="N3038" t="str">
        <x:v>20031111100451</x:v>
      </x:c>
      <x:c r="O3038" t="str">
        <x:v>Original</x:v>
      </x:c>
      <x:c r="P3038" t="str">
        <x:v>Novartis Sverige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535411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20131126100122</x:v>
      </x:c>
      <x:c r="O3039" t="str">
        <x:v>ParallelDistribution</x:v>
      </x:c>
      <x:c r="P3039" t="str">
        <x:v>2care4 ApS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572861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8110.4</x:v>
      </x:c>
      <x:c r="J3040" s="6" t="n">
        <x:v>8374.41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20140408101399</x:v>
      </x:c>
      <x:c r="O3040" t="str">
        <x:v>ParallelDistribution</x:v>
      </x:c>
      <x:c r="P3040" t="str">
        <x:v>Abacus Medicine A/S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455565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20110519100314</x:v>
      </x:c>
      <x:c r="O3041" t="str">
        <x:v>ParallelDistribution</x:v>
      </x:c>
      <x:c r="P3041" t="str">
        <x:v>Orifarm AB</x:v>
      </x:c>
      <x:c r="Q3041" t="str">
        <x:v>111727</x:v>
      </x:c>
    </x:row>
    <x:row r="3042">
      <x:c r="A3042" t="str">
        <x:v>Nej</x:v>
      </x:c>
      <x:c r="B3042" t="str">
        <x:v>Imatinib Sandoz</x:v>
      </x:c>
      <x:c r="C3042" t="str">
        <x:v>109612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8110.64</x:v>
      </x:c>
      <x:c r="J3042" s="6" t="n">
        <x:v>8374.66</x:v>
      </x:c>
      <x:c r="K3042" s="6" t="n">
        <x:v>270.35</x:v>
      </x:c>
      <x:c r="L3042" s="6" t="n">
        <x:v>279.16</x:v>
      </x:c>
      <x:c r="M3042" t="str">
        <x:v>20140927000043</x:v>
      </x:c>
      <x:c r="N3042" t="str">
        <x:v>20150212100211</x:v>
      </x:c>
      <x:c r="O3042" t="str">
        <x:v>Generics</x:v>
      </x:c>
      <x:c r="P3042" t="str">
        <x:v>Sandoz A/S</x:v>
      </x:c>
      <x:c r="Q3042" t="str">
        <x:v>111727</x:v>
      </x:c>
    </x:row>
    <x:row r="3043">
      <x:c r="A3043" t="str">
        <x:v>PV</x:v>
      </x:c>
      <x:c r="B3043" t="str">
        <x:v>ALDARA</x:v>
      </x:c>
      <x:c r="C3043" t="str">
        <x:v>452862</x:v>
      </x:c>
      <x:c r="D3043" t="str">
        <x:v>50 mg/g</x:v>
      </x:c>
      <x:c r="E3043" t="str">
        <x:v>T12</x:v>
      </x:c>
      <x:c r="F3043" t="str">
        <x:v>Imikvimod</x:v>
      </x:c>
      <x:c r="G3043" t="str">
        <x:v>Kräm</x:v>
      </x:c>
      <x:c r="H3043" s="8" t="n">
        <x:v>12.00000</x:v>
      </x:c>
      <x:c r="I3043" s="6" t="n">
        <x:v>504.94</x:v>
      </x:c>
      <x:c r="J3043" s="6" t="n">
        <x:v>578.81</x:v>
      </x:c>
      <x:c r="K3043" s="6" t="n">
        <x:v>42.08</x:v>
      </x:c>
      <x:c r="L3043" s="6" t="n">
        <x:v>48.23</x:v>
      </x:c>
      <x:c r="M3043" t="str">
        <x:v>19980918000010</x:v>
      </x:c>
      <x:c r="N3043" t="str">
        <x:v>10010101121617</x:v>
      </x:c>
      <x:c r="O3043" t="str">
        <x:v>Original</x:v>
      </x:c>
      <x:c r="P3043" t="str">
        <x:v>Viatris AB</x:v>
      </x:c>
      <x:c r="Q3043" t="str">
        <x:v>112746</x:v>
      </x:c>
    </x:row>
    <x:row r="3044">
      <x:c r="A3044" t="str">
        <x:v>R1</x:v>
      </x:c>
      <x:c r="B3044" t="str">
        <x:v>Bascellex</x:v>
      </x:c>
      <x:c r="C3044" t="str">
        <x:v>371173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509</x:v>
      </x:c>
      <x:c r="J3044" s="6" t="n">
        <x:v>582.98</x:v>
      </x:c>
      <x:c r="K3044" s="6" t="n">
        <x:v>42.42</x:v>
      </x:c>
      <x:c r="L3044" s="6" t="n">
        <x:v>48.58</x:v>
      </x:c>
      <x:c r="M3044" t="str">
        <x:v>20170228000022</x:v>
      </x:c>
      <x:c r="N3044" t="str">
        <x:v>20170612100017</x:v>
      </x:c>
      <x:c r="O3044" t="str">
        <x:v>Generics</x:v>
      </x:c>
      <x:c r="P3044" t="str">
        <x:v>Sun Pharmaceutical Industries Europe B.V.</x:v>
      </x:c>
      <x:c r="Q3044" t="str">
        <x:v>112746</x:v>
      </x:c>
    </x:row>
    <x:row r="3045">
      <x:c r="A3045" t="str">
        <x:v>Nej</x:v>
      </x:c>
      <x:c r="B3045" t="str">
        <x:v>ALDARA</x:v>
      </x:c>
      <x:c r="C3045" t="str">
        <x:v>188184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525</x:v>
      </x:c>
      <x:c r="J3045" s="6" t="n">
        <x:v>599.38</x:v>
      </x:c>
      <x:c r="K3045" s="6" t="n">
        <x:v>43.75</x:v>
      </x:c>
      <x:c r="L3045" s="6" t="n">
        <x:v>49.95</x:v>
      </x:c>
      <x:c r="M3045" t="str">
        <x:v>19980918000010</x:v>
      </x:c>
      <x:c r="N3045" t="str">
        <x:v>20120207100526</x:v>
      </x:c>
      <x:c r="O3045" t="str">
        <x:v>ParallelDistribution</x:v>
      </x:c>
      <x:c r="P3045" t="str">
        <x:v>2care4 ApS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113221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525.85</x:v>
      </x:c>
      <x:c r="J3046" s="6" t="n">
        <x:v>600.25</x:v>
      </x:c>
      <x:c r="K3046" s="6" t="n">
        <x:v>43.82</x:v>
      </x:c>
      <x:c r="L3046" s="6" t="n">
        <x:v>50.02</x:v>
      </x:c>
      <x:c r="M3046" t="str">
        <x:v>19980918000010</x:v>
      </x:c>
      <x:c r="N3046" t="str">
        <x:v>20080122100219</x:v>
      </x:c>
      <x:c r="O3046" t="str">
        <x:v>ParallelDistribution</x:v>
      </x:c>
      <x:c r="P3046" t="str">
        <x:v>Orifarm AB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548745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</x:v>
      </x:c>
      <x:c r="J3047" s="6" t="n">
        <x:v>600.2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20100816100049</x:v>
      </x:c>
      <x:c r="O3047" t="str">
        <x:v>ParallelDistribution</x:v>
      </x:c>
      <x:c r="P3047" t="str">
        <x:v>Medartuum AB</x:v>
      </x:c>
      <x:c r="Q3047" t="str">
        <x:v>112746</x:v>
      </x:c>
    </x:row>
    <x:row r="3048">
      <x:c r="A3048" t="str">
        <x:v>PV</x:v>
      </x:c>
      <x:c r="B3048" t="str">
        <x:v>Atrovent</x:v>
      </x:c>
      <x:c r="C3048" t="str">
        <x:v>196962</x:v>
      </x:c>
      <x:c r="D3048" t="str">
        <x:v>20 mikrogram/dos</x:v>
      </x:c>
      <x:c r="E3048" t="str">
        <x:v>T27</x:v>
      </x:c>
      <x:c r="F3048" t="str">
        <x:v>Ipratropium</x:v>
      </x:c>
      <x:c r="G3048" t="str">
        <x:v>Inhalationsspray</x:v>
      </x:c>
      <x:c r="H3048" s="8" t="n">
        <x:v>200.00000</x:v>
      </x:c>
      <x:c r="I3048" s="6" t="n">
        <x:v>117</x:v>
      </x:c>
      <x:c r="J3048" s="6" t="n">
        <x:v>179.35</x:v>
      </x:c>
      <x:c r="K3048" s="6" t="n">
        <x:v>0.59</x:v>
      </x:c>
      <x:c r="L3048" s="6" t="n">
        <x:v>0.9</x:v>
      </x:c>
      <x:c r="M3048" t="str">
        <x:v>20230712000041</x:v>
      </x:c>
      <x:c r="N3048" t="str">
        <x:v>20231020100430</x:v>
      </x:c>
      <x:c r="O3048" t="str">
        <x:v>ParallelImport</x:v>
      </x:c>
      <x:c r="P3048" t="str">
        <x:v>Abacus Medicine A/S</x:v>
      </x:c>
      <x:c r="Q3048" t="str">
        <x:v>112315</x:v>
      </x:c>
    </x:row>
    <x:row r="3049">
      <x:c r="A3049" t="str">
        <x:v>PV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20240815000053</x:v>
      </x:c>
      <x:c r="N3049" t="str">
        <x:v>20241203100065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045060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124.09</x:v>
      </x:c>
      <x:c r="J3050" s="6" t="n">
        <x:v>186.68</x:v>
      </x:c>
      <x:c r="K3050" s="6" t="n">
        <x:v>0.62</x:v>
      </x:c>
      <x:c r="L3050" s="6" t="n">
        <x:v>0.93</x:v>
      </x:c>
      <x:c r="M3050" t="str">
        <x:v>20120904000099</x:v>
      </x:c>
      <x:c r="N3050" t="str">
        <x:v>20130502100022</x:v>
      </x:c>
      <x:c r="O3050" t="str">
        <x:v>ParallelImport</x:v>
      </x:c>
      <x:c r="P3050" t="str">
        <x:v>Orifarm AB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20210216000105</x:v>
      </x:c>
      <x:c r="N3051" t="str">
        <x:v>20210615100284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Atrovent®</x:v>
      </x:c>
      <x:c r="C3052" t="str">
        <x:v>005390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19781215000037</x:v>
      </x:c>
      <x:c r="N3052" t="str">
        <x:v>20021217100011</x:v>
      </x:c>
      <x:c r="O3052" t="str">
        <x:v>Original</x:v>
      </x:c>
      <x:c r="P3052" t="str">
        <x:v>Boehringer Ingelheim AB</x:v>
      </x:c>
      <x:c r="Q3052" t="str">
        <x:v>112315</x:v>
      </x:c>
    </x:row>
    <x:row r="3053">
      <x:c r="A3053" t="str">
        <x:v>Nej</x:v>
      </x:c>
      <x:c r="B3053" t="str">
        <x:v>Ipravent</x:v>
      </x:c>
      <x:c r="C3053" t="str">
        <x:v>075054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20130904000104</x:v>
      </x:c>
      <x:c r="N3053" t="str">
        <x:v>20131204100020</x:v>
      </x:c>
      <x:c r="O3053" t="str">
        <x:v>Generics</x:v>
      </x:c>
      <x:c r="P3053" t="str">
        <x:v>2Care4 Generics ApS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158354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124.52</x:v>
      </x:c>
      <x:c r="J3054" s="6" t="n">
        <x:v>187.13</x:v>
      </x:c>
      <x:c r="K3054" s="6" t="n">
        <x:v>0.62</x:v>
      </x:c>
      <x:c r="L3054" s="6" t="n">
        <x:v>0.94</x:v>
      </x:c>
      <x:c r="M3054" t="str">
        <x:v>20230920000017</x:v>
      </x:c>
      <x:c r="N3054" t="str">
        <x:v>20231020100348</x:v>
      </x:c>
      <x:c r="O3054" t="str">
        <x:v>ParallelImport</x:v>
      </x:c>
      <x:c r="P3054" t="str">
        <x:v>Ebb Medical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383501</x:v>
      </x:c>
      <x:c r="D3055" t="str">
        <x:v>20 mikrogram/dos</x:v>
      </x:c>
      <x:c r="E3055" t="str">
        <x:v>TT600</x:v>
      </x:c>
      <x:c r="F3055" t="str">
        <x:v>Ipratropium</x:v>
      </x:c>
      <x:c r="G3055" t="str">
        <x:v>Inhalationsspray</x:v>
      </x:c>
      <x:c r="H3055" s="8" t="n">
        <x:v>600.00000</x:v>
      </x:c>
      <x:c r="I3055" s="6" t="n">
        <x:v>374.99</x:v>
      </x:c>
      <x:c r="J3055" s="6" t="n">
        <x:v>445.61</x:v>
      </x:c>
      <x:c r="K3055" s="6" t="n">
        <x:v>0.62</x:v>
      </x:c>
      <x:c r="L3055" s="6" t="n">
        <x:v>0.74</x:v>
      </x:c>
      <x:c r="M3055" t="str">
        <x:v>20230920000017</x:v>
      </x:c>
      <x:c r="N3055" t="str">
        <x:v>20231020100355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PV</x:v>
      </x:c>
      <x:c r="B3056" t="str">
        <x:v>Ipraxa</x:v>
      </x:c>
      <x:c r="C3056" t="str">
        <x:v>168342</x:v>
      </x:c>
      <x:c r="D3056" t="str">
        <x:v>0,25 mg/ml</x:v>
      </x:c>
      <x:c r="E3056" t="str">
        <x:v>T21</x:v>
      </x:c>
      <x:c r="F3056" t="str">
        <x:v>Ipratropium</x:v>
      </x:c>
      <x:c r="G3056" t="str">
        <x:v>Lösning för nebulisator</x:v>
      </x:c>
      <x:c r="H3056" s="8" t="n">
        <x:v>120.00000</x:v>
      </x:c>
      <x:c r="I3056" s="6" t="n">
        <x:v>266.61</x:v>
      </x:c>
      <x:c r="J3056" s="6" t="n">
        <x:v>334.19</x:v>
      </x:c>
      <x:c r="K3056" s="6" t="n">
        <x:v>2.22</x:v>
      </x:c>
      <x:c r="L3056" s="6" t="n">
        <x:v>2.78</x:v>
      </x:c>
      <x:c r="M3056" t="str">
        <x:v>20071018000041</x:v>
      </x:c>
      <x:c r="N3056" t="str">
        <x:v>20071128100273</x:v>
      </x:c>
      <x:c r="O3056" t="str">
        <x:v>Generics</x:v>
      </x:c>
      <x:c r="P3056" t="str">
        <x:v>Teva Sweden AB</x:v>
      </x:c>
      <x:c r="Q3056" t="str">
        <x:v>112316</x:v>
      </x:c>
    </x:row>
    <x:row r="3057">
      <x:c r="A3057" t="str">
        <x:v>Nej</x:v>
      </x:c>
      <x:c r="B3057" t="str">
        <x:v>Atrovent®</x:v>
      </x:c>
      <x:c r="C3057" t="str">
        <x:v>129817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267.6</x:v>
      </x:c>
      <x:c r="J3057" s="6" t="n">
        <x:v>335.22</x:v>
      </x:c>
      <x:c r="K3057" s="6" t="n">
        <x:v>2.23</x:v>
      </x:c>
      <x:c r="L3057" s="6" t="n">
        <x:v>2.79</x:v>
      </x:c>
      <x:c r="M3057" t="str">
        <x:v>19870213000054</x:v>
      </x:c>
      <x:c r="N3057" t="str">
        <x:v>10010101108717</x:v>
      </x:c>
      <x:c r="O3057" t="str">
        <x:v>Original</x:v>
      </x:c>
      <x:c r="P3057" t="str">
        <x:v>Boehringer Ingelheim AB</x:v>
      </x:c>
      <x:c r="Q3057" t="str">
        <x:v>112316</x:v>
      </x:c>
    </x:row>
    <x:row r="3058">
      <x:c r="A3058" t="str">
        <x:v>PV</x:v>
      </x:c>
      <x:c r="B3058" t="str">
        <x:v>Ipratropium/Salbutamol Orion</x:v>
      </x:c>
      <x:c r="C3058" t="str">
        <x:v>167811</x:v>
      </x:c>
      <x:c r="D3058" t="str">
        <x:v>0,5 mg / 2,5 mg</x:v>
      </x:c>
      <x:c r="E3058" t="str">
        <x:v>T21</x:v>
      </x:c>
      <x:c r="F3058" t="str">
        <x:v>Ipratropium + salbutamol</x:v>
      </x:c>
      <x:c r="G3058" t="str">
        <x:v>Lösning för nebulisator</x:v>
      </x:c>
      <x:c r="H3058" s="8" t="n">
        <x:v>150.00000</x:v>
      </x:c>
      <x:c r="I3058" s="6" t="n">
        <x:v>153.13</x:v>
      </x:c>
      <x:c r="J3058" s="6" t="n">
        <x:v>216.74</x:v>
      </x:c>
      <x:c r="K3058" s="6" t="n">
        <x:v>1.02</x:v>
      </x:c>
      <x:c r="L3058" s="6" t="n">
        <x:v>1.44</x:v>
      </x:c>
      <x:c r="M3058" t="str">
        <x:v>20130808000088</x:v>
      </x:c>
      <x:c r="N3058" t="str">
        <x:v>20131210100052</x:v>
      </x:c>
      <x:c r="O3058" t="str">
        <x:v>Generics</x:v>
      </x:c>
      <x:c r="P3058" t="str">
        <x:v>Orion Pharma AB</x:v>
      </x:c>
      <x:c r="Q3058" t="str">
        <x:v>112303</x:v>
      </x:c>
    </x:row>
    <x:row r="3059">
      <x:c r="A3059" t="str">
        <x:v>Nej</x:v>
      </x:c>
      <x:c r="B3059" t="str">
        <x:v>Combivent®</x:v>
      </x:c>
      <x:c r="C3059" t="str">
        <x:v>395723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124.5</x:v>
      </x:c>
      <x:c r="J3059" s="6" t="n">
        <x:v>187.11</x:v>
      </x:c>
      <x:c r="K3059" s="6" t="n">
        <x:v>0.83</x:v>
      </x:c>
      <x:c r="L3059" s="6" t="n">
        <x:v>1.25</x:v>
      </x:c>
      <x:c r="M3059" t="str">
        <x:v>19980220000012</x:v>
      </x:c>
      <x:c r="N3059" t="str">
        <x:v>10010101117689</x:v>
      </x:c>
      <x:c r="O3059" t="str">
        <x:v>Original</x:v>
      </x:c>
      <x:c r="P3059" t="str">
        <x:v>Boehringer Ingelheim AB</x:v>
      </x:c>
      <x:c r="Q3059" t="str">
        <x:v>112303</x:v>
      </x:c>
    </x:row>
    <x:row r="3060">
      <x:c r="A3060" t="str">
        <x:v>Nej</x:v>
      </x:c>
      <x:c r="B3060" t="str">
        <x:v>Sapimol</x:v>
      </x:c>
      <x:c r="C3060" t="str">
        <x:v>136131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125.24</x:v>
      </x:c>
      <x:c r="J3060" s="6" t="n">
        <x:v>187.87</x:v>
      </x:c>
      <x:c r="K3060" s="6" t="n">
        <x:v>0.83</x:v>
      </x:c>
      <x:c r="L3060" s="6" t="n">
        <x:v>1.25</x:v>
      </x:c>
      <x:c r="M3060" t="str">
        <x:v>20070626000016</x:v>
      </x:c>
      <x:c r="N3060" t="str">
        <x:v>20070814100047</x:v>
      </x:c>
      <x:c r="O3060" t="str">
        <x:v>Generics</x:v>
      </x:c>
      <x:c r="P3060" t="str">
        <x:v>SanoSwiss UAB</x:v>
      </x:c>
      <x:c r="Q3060" t="str">
        <x:v>112303</x:v>
      </x:c>
    </x:row>
    <x:row r="3061">
      <x:c r="A3061" t="str">
        <x:v>Nej</x:v>
      </x:c>
      <x:c r="B3061" t="str">
        <x:v>Salipra</x:v>
      </x:c>
      <x:c r="C3061" t="str">
        <x:v>472131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154.5</x:v>
      </x:c>
      <x:c r="J3061" s="6" t="n">
        <x:v>218.16</x:v>
      </x:c>
      <x:c r="K3061" s="6" t="n">
        <x:v>1.03</x:v>
      </x:c>
      <x:c r="L3061" s="6" t="n">
        <x:v>1.45</x:v>
      </x:c>
      <x:c r="M3061" t="str">
        <x:v>20131204000078</x:v>
      </x:c>
      <x:c r="N3061" t="str">
        <x:v>20140320100043</x:v>
      </x:c>
      <x:c r="O3061" t="str">
        <x:v>Generics</x:v>
      </x:c>
      <x:c r="P3061" t="str">
        <x:v>Orifarm Generics AB</x:v>
      </x:c>
      <x:c r="Q3061" t="str">
        <x:v>112303</x:v>
      </x:c>
    </x:row>
    <x:row r="3062">
      <x:c r="A3062" t="str">
        <x:v>Nej</x:v>
      </x:c>
      <x:c r="B3062" t="str">
        <x:v>Aprovel</x:v>
      </x:c>
      <x:c r="C3062" t="str">
        <x:v>015350</x:v>
      </x:c>
      <x:c r="D3062" t="str">
        <x:v>150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180.04</x:v>
      </x:c>
      <x:c r="J3062" s="6" t="n">
        <x:v>244.59</x:v>
      </x:c>
      <x:c r="K3062" s="6" t="n">
        <x:v>6.43</x:v>
      </x:c>
      <x:c r="L3062" s="6" t="n">
        <x:v>8.74</x:v>
      </x:c>
      <x:c r="M3062" t="str">
        <x:v>19970827000065</x:v>
      </x:c>
      <x:c r="N3062" t="str">
        <x:v>20021220100053</x:v>
      </x:c>
      <x:c r="O3062" t="str">
        <x:v>ParallelDistribution</x:v>
      </x:c>
      <x:c r="P3062" t="str">
        <x:v>Orifarm AB</x:v>
      </x:c>
      <x:c r="Q3062" t="str">
        <x:v>112807</x:v>
      </x:c>
    </x:row>
    <x:row r="3063">
      <x:c r="A3063" t="str">
        <x:v>Nej</x:v>
      </x:c>
      <x:c r="B3063" t="str">
        <x:v>Karvea</x:v>
      </x:c>
      <x:c r="C3063" t="str">
        <x:v>024033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19970827000034</x:v>
      </x:c>
      <x:c r="N3063" t="str">
        <x:v>20051118100063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PV</x:v>
      </x:c>
      <x:c r="B3064" t="str">
        <x:v>Irbesartan Actavis</x:v>
      </x:c>
      <x:c r="C3064" t="str">
        <x:v>487125</x:v>
      </x:c>
      <x:c r="D3064" t="str">
        <x:v>150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78.64</x:v>
      </x:c>
      <x:c r="J3064" s="6" t="n">
        <x:v>139.64</x:v>
      </x:c>
      <x:c r="K3064" s="6" t="n">
        <x:v>0.8</x:v>
      </x:c>
      <x:c r="L3064" s="6" t="n">
        <x:v>1.42</x:v>
      </x:c>
      <x:c r="M3064" t="str">
        <x:v>20071202000086</x:v>
      </x:c>
      <x:c r="N3064" t="str">
        <x:v>20080603100226</x:v>
      </x:c>
      <x:c r="O3064" t="str">
        <x:v>Generics</x:v>
      </x:c>
      <x:c r="P3064" t="str">
        <x:v>Teva Sweden AB</x:v>
      </x:c>
      <x:c r="Q3064" t="str">
        <x:v>112807</x:v>
      </x:c>
    </x:row>
    <x:row r="3065">
      <x:c r="A3065" t="str">
        <x:v>R1</x:v>
      </x:c>
      <x:c r="B3065" t="str">
        <x:v>Irbesartan Zentiva</x:v>
      </x:c>
      <x:c r="C3065" t="str">
        <x:v>141558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123.23</x:v>
      </x:c>
      <x:c r="J3065" s="6" t="n">
        <x:v>185.79</x:v>
      </x:c>
      <x:c r="K3065" s="6" t="n">
        <x:v>1.26</x:v>
      </x:c>
      <x:c r="L3065" s="6" t="n">
        <x:v>1.9</x:v>
      </x:c>
      <x:c r="M3065" t="str">
        <x:v>20061121000120</x:v>
      </x:c>
      <x:c r="N3065" t="str">
        <x:v>20061025101572</x:v>
      </x:c>
      <x:c r="O3065" t="str">
        <x:v>Generics</x:v>
      </x:c>
      <x:c r="P3065" t="str">
        <x:v>Zentiva Denmark ApS</x:v>
      </x:c>
      <x:c r="Q3065" t="str">
        <x:v>112807</x:v>
      </x:c>
    </x:row>
    <x:row r="3066">
      <x:c r="A3066" t="str">
        <x:v>Nej</x:v>
      </x:c>
      <x:c r="B3066" t="str">
        <x:v>Aprovel</x:v>
      </x:c>
      <x:c r="C3066" t="str">
        <x:v>024076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49.23</x:v>
      </x:c>
      <x:c r="J3066" s="6" t="n">
        <x:v>107.4</x:v>
      </x:c>
      <x:c r="K3066" s="6" t="n">
        <x:v>0.5</x:v>
      </x:c>
      <x:c r="L3066" s="6" t="n">
        <x:v>1.1</x:v>
      </x:c>
      <x:c r="M3066" t="str">
        <x:v>20040302000029</x:v>
      </x:c>
      <x:c r="N3066" t="str">
        <x:v>20051121100029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Irbesartan STADA</x:v>
      </x:c>
      <x:c r="C3067" t="str">
        <x:v>559888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100.00000</x:v>
      </x:c>
      <x:c r="I3067" s="6" t="n">
        <x:v>91</x:v>
      </x:c>
      <x:c r="J3067" s="6" t="n">
        <x:v>152.44</x:v>
      </x:c>
      <x:c r="K3067" s="6" t="n">
        <x:v>0.91</x:v>
      </x:c>
      <x:c r="L3067" s="6" t="n">
        <x:v>1.52</x:v>
      </x:c>
      <x:c r="M3067" t="str">
        <x:v>20090402000061</x:v>
      </x:c>
      <x:c r="N3067" t="str">
        <x:v>20090805100245</x:v>
      </x:c>
      <x:c r="O3067" t="str">
        <x:v>Generics</x:v>
      </x:c>
      <x:c r="P3067" t="str">
        <x:v>STADA Nordic ApS</x:v>
      </x:c>
      <x:c r="Q3067" t="str">
        <x:v>112807</x:v>
      </x:c>
    </x:row>
    <x:row r="3068">
      <x:c r="A3068" t="str">
        <x:v>Nej</x:v>
      </x:c>
      <x:c r="B3068" t="str">
        <x:v>Irbesartan Accord</x:v>
      </x:c>
      <x:c r="C3068" t="str">
        <x:v>044756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99</x:v>
      </x:c>
      <x:c r="J3068" s="6" t="n">
        <x:v>160.72</x:v>
      </x:c>
      <x:c r="K3068" s="6" t="n">
        <x:v>1.01</x:v>
      </x:c>
      <x:c r="L3068" s="6" t="n">
        <x:v>1.64</x:v>
      </x:c>
      <x:c r="M3068" t="str">
        <x:v>20120221000024</x:v>
      </x:c>
      <x:c r="N3068" t="str">
        <x:v>20120330100097</x:v>
      </x:c>
      <x:c r="O3068" t="str">
        <x:v>Generics</x:v>
      </x:c>
      <x:c r="P3068" t="str">
        <x:v>Accord Healthcare AB</x:v>
      </x:c>
      <x:c r="Q3068" t="str">
        <x:v>112807</x:v>
      </x:c>
    </x:row>
    <x:row r="3069">
      <x:c r="A3069" t="str">
        <x:v>Nej</x:v>
      </x:c>
      <x:c r="B3069" t="str">
        <x:v>Aprovel</x:v>
      </x:c>
      <x:c r="C3069" t="str">
        <x:v>019666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181.3</x:v>
      </x:c>
      <x:c r="J3069" s="6" t="n">
        <x:v>245.9</x:v>
      </x:c>
      <x:c r="K3069" s="6" t="n">
        <x:v>1.85</x:v>
      </x:c>
      <x:c r="L3069" s="6" t="n">
        <x:v>2.51</x:v>
      </x:c>
      <x:c r="M3069" t="str">
        <x:v>20040302000029</x:v>
      </x:c>
      <x:c r="N3069" t="str">
        <x:v>20040629100129</x:v>
      </x:c>
      <x:c r="O3069" t="str">
        <x:v>Original</x:v>
      </x:c>
      <x:c r="P3069" t="str">
        <x:v>Sanofi AB</x:v>
      </x:c>
      <x:c r="Q3069" t="str">
        <x:v>112807</x:v>
      </x:c>
    </x:row>
    <x:row r="3070">
      <x:c r="A3070" t="str">
        <x:v>Nej</x:v>
      </x:c>
      <x:c r="B3070" t="str">
        <x:v>Ifirmasta</x:v>
      </x:c>
      <x:c r="C3070" t="str">
        <x:v>456346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181.78</x:v>
      </x:c>
      <x:c r="J3070" s="6" t="n">
        <x:v>246.39</x:v>
      </x:c>
      <x:c r="K3070" s="6" t="n">
        <x:v>1.85</x:v>
      </x:c>
      <x:c r="L3070" s="6" t="n">
        <x:v>2.51</x:v>
      </x:c>
      <x:c r="M3070" t="str">
        <x:v>20080108000052</x:v>
      </x:c>
      <x:c r="N3070" t="str">
        <x:v>20080319100107</x:v>
      </x:c>
      <x:c r="O3070" t="str">
        <x:v>Generics</x:v>
      </x:c>
      <x:c r="P3070" t="str">
        <x:v>KRKA Sverige AB</x:v>
      </x:c>
      <x:c r="Q3070" t="str">
        <x:v>112807</x:v>
      </x:c>
    </x:row>
    <x:row r="3071">
      <x:c r="A3071" t="str">
        <x:v>Nej</x:v>
      </x:c>
      <x:c r="B3071" t="str">
        <x:v>Karvea</x:v>
      </x:c>
      <x:c r="C3071" t="str">
        <x:v>530059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20040607004357</x:v>
      </x:c>
      <x:c r="N3071" t="str">
        <x:v>20110324100202</x:v>
      </x:c>
      <x:c r="O3071" t="str">
        <x:v>ParallelDistribution</x:v>
      </x:c>
      <x:c r="P3071" t="str">
        <x:v>Orifarm AB</x:v>
      </x:c>
      <x:c r="Q3071" t="str">
        <x:v>112807</x:v>
      </x:c>
    </x:row>
    <x:row r="3072">
      <x:c r="A3072" t="str">
        <x:v>PV</x:v>
      </x:c>
      <x:c r="B3072" t="str">
        <x:v>Irbesartan Sandoz</x:v>
      </x:c>
      <x:c r="C3072" t="str">
        <x:v>085531</x:v>
      </x:c>
      <x:c r="D3072" t="str">
        <x:v>150 mg</x:v>
      </x:c>
      <x:c r="E3072" t="str">
        <x:v>T28</x:v>
      </x:c>
      <x:c r="F3072" t="str">
        <x:v>Irbesartan</x:v>
      </x:c>
      <x:c r="G3072" t="str">
        <x:v>Tablett</x:v>
      </x:c>
      <x:c r="H3072" s="8" t="n">
        <x:v>250.00000</x:v>
      </x:c>
      <x:c r="I3072" s="6" t="n">
        <x:v>541.23</x:v>
      </x:c>
      <x:c r="J3072" s="6" t="n">
        <x:v>616.01</x:v>
      </x:c>
      <x:c r="K3072" s="6" t="n">
        <x:v>2.16</x:v>
      </x:c>
      <x:c r="L3072" s="6" t="n">
        <x:v>2.46</x:v>
      </x:c>
      <x:c r="M3072" t="str">
        <x:v>20080206000022</x:v>
      </x:c>
      <x:c r="N3072" t="str">
        <x:v>20080521102654</x:v>
      </x:c>
      <x:c r="O3072" t="str">
        <x:v>Generics</x:v>
      </x:c>
      <x:c r="P3072" t="str">
        <x:v>Sandoz A/S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015361</x:v>
      </x:c>
      <x:c r="D3073" t="str">
        <x:v>300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227.08</x:v>
      </x:c>
      <x:c r="J3073" s="6" t="n">
        <x:v>293.28</x:v>
      </x:c>
      <x:c r="K3073" s="6" t="n">
        <x:v>8.11</x:v>
      </x:c>
      <x:c r="L3073" s="6" t="n">
        <x:v>10.47</x:v>
      </x:c>
      <x:c r="M3073" t="str">
        <x:v>19970827000072</x:v>
      </x:c>
      <x:c r="N3073" t="str">
        <x:v>20021220100060</x:v>
      </x:c>
      <x:c r="O3073" t="str">
        <x:v>ParallelDistribution</x:v>
      </x:c>
      <x:c r="P3073" t="str">
        <x:v>Orifarm AB</x:v>
      </x:c>
      <x:c r="Q3073" t="str">
        <x:v>112824</x:v>
      </x:c>
    </x:row>
    <x:row r="3074">
      <x:c r="A3074" t="str">
        <x:v>Nej</x:v>
      </x:c>
      <x:c r="B3074" t="str">
        <x:v>Karvea</x:v>
      </x:c>
      <x:c r="C3074" t="str">
        <x:v>023926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19970827000041</x:v>
      </x:c>
      <x:c r="N3074" t="str">
        <x:v>20051118100087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PV</x:v>
      </x:c>
      <x:c r="B3075" t="str">
        <x:v>Irbesartan STADA</x:v>
      </x:c>
      <x:c r="C3075" t="str">
        <x:v>489215</x:v>
      </x:c>
      <x:c r="D3075" t="str">
        <x:v>300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100.00000</x:v>
      </x:c>
      <x:c r="I3075" s="6" t="n">
        <x:v>135</x:v>
      </x:c>
      <x:c r="J3075" s="6" t="n">
        <x:v>197.98</x:v>
      </x:c>
      <x:c r="K3075" s="6" t="n">
        <x:v>1.35</x:v>
      </x:c>
      <x:c r="L3075" s="6" t="n">
        <x:v>1.98</x:v>
      </x:c>
      <x:c r="M3075" t="str">
        <x:v>20090402000078</x:v>
      </x:c>
      <x:c r="N3075" t="str">
        <x:v>20090805100368</x:v>
      </x:c>
      <x:c r="O3075" t="str">
        <x:v>Generics</x:v>
      </x:c>
      <x:c r="P3075" t="str">
        <x:v>STADA Nordic ApS</x:v>
      </x:c>
      <x:c r="Q3075" t="str">
        <x:v>112824</x:v>
      </x:c>
    </x:row>
    <x:row r="3076">
      <x:c r="A3076" t="str">
        <x:v>R1</x:v>
      </x:c>
      <x:c r="B3076" t="str">
        <x:v>Ifirmasta</x:v>
      </x:c>
      <x:c r="C3076" t="str">
        <x:v>483783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160</x:v>
      </x:c>
      <x:c r="J3076" s="6" t="n">
        <x:v>223.85</x:v>
      </x:c>
      <x:c r="K3076" s="6" t="n">
        <x:v>1.63</x:v>
      </x:c>
      <x:c r="L3076" s="6" t="n">
        <x:v>2.28</x:v>
      </x:c>
      <x:c r="M3076" t="str">
        <x:v>20080108000069</x:v>
      </x:c>
      <x:c r="N3076" t="str">
        <x:v>20080319100169</x:v>
      </x:c>
      <x:c r="O3076" t="str">
        <x:v>Generics</x:v>
      </x:c>
      <x:c r="P3076" t="str">
        <x:v>KRKA Sverige AB</x:v>
      </x:c>
      <x:c r="Q3076" t="str">
        <x:v>112824</x:v>
      </x:c>
    </x:row>
    <x:row r="3077">
      <x:c r="A3077" t="str">
        <x:v>R2</x:v>
      </x:c>
      <x:c r="B3077" t="str">
        <x:v>Irbesartan Zentiva</x:v>
      </x:c>
      <x:c r="C3077" t="str">
        <x:v>498583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235</x:v>
      </x:c>
      <x:c r="J3077" s="6" t="n">
        <x:v>301.48</x:v>
      </x:c>
      <x:c r="K3077" s="6" t="n">
        <x:v>2.4</x:v>
      </x:c>
      <x:c r="L3077" s="6" t="n">
        <x:v>3.08</x:v>
      </x:c>
      <x:c r="M3077" t="str">
        <x:v>20061121000137</x:v>
      </x:c>
      <x:c r="N3077" t="str">
        <x:v>20061025101633</x:v>
      </x:c>
      <x:c r="O3077" t="str">
        <x:v>Generics</x:v>
      </x:c>
      <x:c r="P3077" t="str">
        <x:v>Zentiva Denmark ApS</x:v>
      </x:c>
      <x:c r="Q3077" t="str">
        <x:v>112824</x:v>
      </x:c>
    </x:row>
    <x:row r="3078">
      <x:c r="A3078" t="str">
        <x:v>Nej</x:v>
      </x:c>
      <x:c r="B3078" t="str">
        <x:v>Aprovel</x:v>
      </x:c>
      <x:c r="C3078" t="str">
        <x:v>015372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50</x:v>
      </x:c>
      <x:c r="J3078" s="6" t="n">
        <x:v>108.25</x:v>
      </x:c>
      <x:c r="K3078" s="6" t="n">
        <x:v>0.51</x:v>
      </x:c>
      <x:c r="L3078" s="6" t="n">
        <x:v>1.1</x:v>
      </x:c>
      <x:c r="M3078" t="str">
        <x:v>19970827000072</x:v>
      </x:c>
      <x:c r="N3078" t="str">
        <x:v>20021220100077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Nej</x:v>
      </x:c>
      <x:c r="B3079" t="str">
        <x:v>Irbesartan Accord</x:v>
      </x:c>
      <x:c r="C3079" t="str">
        <x:v>487568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100</x:v>
      </x:c>
      <x:c r="J3079" s="6" t="n">
        <x:v>161.75</x:v>
      </x:c>
      <x:c r="K3079" s="6" t="n">
        <x:v>1.02</x:v>
      </x:c>
      <x:c r="L3079" s="6" t="n">
        <x:v>1.65</x:v>
      </x:c>
      <x:c r="M3079" t="str">
        <x:v>20120221000031</x:v>
      </x:c>
      <x:c r="N3079" t="str">
        <x:v>20120330100141</x:v>
      </x:c>
      <x:c r="O3079" t="str">
        <x:v>Generics</x:v>
      </x:c>
      <x:c r="P3079" t="str">
        <x:v>Accord Healthcare AB</x:v>
      </x:c>
      <x:c r="Q3079" t="str">
        <x:v>112824</x:v>
      </x:c>
    </x:row>
    <x:row r="3080">
      <x:c r="A3080" t="str">
        <x:v>Nej</x:v>
      </x:c>
      <x:c r="B3080" t="str">
        <x:v>Irbesartan Actavis</x:v>
      </x:c>
      <x:c r="C3080" t="str">
        <x:v>136826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318.37</x:v>
      </x:c>
      <x:c r="J3080" s="6" t="n">
        <x:v>387.58</x:v>
      </x:c>
      <x:c r="K3080" s="6" t="n">
        <x:v>3.25</x:v>
      </x:c>
      <x:c r="L3080" s="6" t="n">
        <x:v>3.95</x:v>
      </x:c>
      <x:c r="M3080" t="str">
        <x:v>20071202000093</x:v>
      </x:c>
      <x:c r="N3080" t="str">
        <x:v>20080603100332</x:v>
      </x:c>
      <x:c r="O3080" t="str">
        <x:v>Generics</x:v>
      </x:c>
      <x:c r="P3080" t="str">
        <x:v>Teva Sweden AB</x:v>
      </x:c>
      <x:c r="Q3080" t="str">
        <x:v>112824</x:v>
      </x:c>
    </x:row>
    <x:row r="3081">
      <x:c r="A3081" t="str">
        <x:v>Nej</x:v>
      </x:c>
      <x:c r="B3081" t="str">
        <x:v>Ifirmasta</x:v>
      </x:c>
      <x:c r="C3081" t="str">
        <x:v>130400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323</x:v>
      </x:c>
      <x:c r="J3081" s="6" t="n">
        <x:v>392.33</x:v>
      </x:c>
      <x:c r="K3081" s="6" t="n">
        <x:v>3.3</x:v>
      </x:c>
      <x:c r="L3081" s="6" t="n">
        <x:v>4</x:v>
      </x:c>
      <x:c r="M3081" t="str">
        <x:v>20080108000069</x:v>
      </x:c>
      <x:c r="N3081" t="str">
        <x:v>20200925100180</x:v>
      </x:c>
      <x:c r="O3081" t="str">
        <x:v>ParallelDistribution</x:v>
      </x:c>
      <x:c r="P3081" t="str">
        <x:v>2care4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019688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324.38</x:v>
      </x:c>
      <x:c r="J3082" s="6" t="n">
        <x:v>393.74</x:v>
      </x:c>
      <x:c r="K3082" s="6" t="n">
        <x:v>3.31</x:v>
      </x:c>
      <x:c r="L3082" s="6" t="n">
        <x:v>4.02</x:v>
      </x:c>
      <x:c r="M3082" t="str">
        <x:v>20040302000036</x:v>
      </x:c>
      <x:c r="N3082" t="str">
        <x:v>20040629100143</x:v>
      </x:c>
      <x:c r="O3082" t="str">
        <x:v>Original</x:v>
      </x:c>
      <x:c r="P3082" t="str">
        <x:v>Sanofi AB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024108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20051121100043</x:v>
      </x:c>
      <x:c r="O3083" t="str">
        <x:v>ParallelDistribution</x:v>
      </x:c>
      <x:c r="P3083" t="str">
        <x:v>Orifarm AB</x:v>
      </x:c>
      <x:c r="Q3083" t="str">
        <x:v>112824</x:v>
      </x:c>
    </x:row>
    <x:row r="3084">
      <x:c r="A3084" t="str">
        <x:v>Nej</x:v>
      </x:c>
      <x:c r="B3084" t="str">
        <x:v>Karvea</x:v>
      </x:c>
      <x:c r="C3084" t="str">
        <x:v>023902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19970827000041</x:v>
      </x:c>
      <x:c r="N3084" t="str">
        <x:v>20051118100094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PV</x:v>
      </x:c>
      <x:c r="B3085" t="str">
        <x:v>Irbesartan STADA</x:v>
      </x:c>
      <x:c r="C3085" t="str">
        <x:v>472362</x:v>
      </x:c>
      <x:c r="D3085" t="str">
        <x:v>75 mg</x:v>
      </x:c>
      <x:c r="E3085" t="str">
        <x:v>T18</x:v>
      </x:c>
      <x:c r="F3085" t="str">
        <x:v>Irbesartan</x:v>
      </x:c>
      <x:c r="G3085" t="str">
        <x:v>Tablett</x:v>
      </x:c>
      <x:c r="H3085" s="8" t="n">
        <x:v>30.00000</x:v>
      </x:c>
      <x:c r="I3085" s="6" t="n">
        <x:v>87.3</x:v>
      </x:c>
      <x:c r="J3085" s="6" t="n">
        <x:v>148.61</x:v>
      </x:c>
      <x:c r="K3085" s="6" t="n">
        <x:v>2.91</x:v>
      </x:c>
      <x:c r="L3085" s="6" t="n">
        <x:v>4.95</x:v>
      </x:c>
      <x:c r="M3085" t="str">
        <x:v>20090402000016</x:v>
      </x:c>
      <x:c r="N3085" t="str">
        <x:v>20090805100139</x:v>
      </x:c>
      <x:c r="O3085" t="str">
        <x:v>Generics</x:v>
      </x:c>
      <x:c r="P3085" t="str">
        <x:v>STADA Nordic ApS</x:v>
      </x:c>
      <x:c r="Q3085" t="str">
        <x:v>112825</x:v>
      </x:c>
    </x:row>
    <x:row r="3086">
      <x:c r="A3086" t="str">
        <x:v>Nej</x:v>
      </x:c>
      <x:c r="B3086" t="str">
        <x:v>Aprovel</x:v>
      </x:c>
      <x:c r="C3086" t="str">
        <x:v>085895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19.52</x:v>
      </x:c>
      <x:c r="J3086" s="6" t="n">
        <x:v>74.57</x:v>
      </x:c>
      <x:c r="K3086" s="6" t="n">
        <x:v>0.7</x:v>
      </x:c>
      <x:c r="L3086" s="6" t="n">
        <x:v>2.66</x:v>
      </x:c>
      <x:c r="M3086" t="str">
        <x:v>20040302000012</x:v>
      </x:c>
      <x:c r="N3086" t="str">
        <x:v>20100121100048</x:v>
      </x:c>
      <x:c r="O3086" t="str">
        <x:v>ParallelDistribution</x:v>
      </x:c>
      <x:c r="P3086" t="str">
        <x:v>Orifarm AB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019633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61.32</x:v>
      </x:c>
      <x:c r="J3087" s="6" t="n">
        <x:v>120.76</x:v>
      </x:c>
      <x:c r="K3087" s="6" t="n">
        <x:v>2.19</x:v>
      </x:c>
      <x:c r="L3087" s="6" t="n">
        <x:v>4.31</x:v>
      </x:c>
      <x:c r="M3087" t="str">
        <x:v>20040302000012</x:v>
      </x:c>
      <x:c r="N3087" t="str">
        <x:v>20040629100037</x:v>
      </x:c>
      <x:c r="O3087" t="str">
        <x:v>Original</x:v>
      </x:c>
      <x:c r="P3087" t="str">
        <x:v>Sanofi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015328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19970827000058</x:v>
      </x:c>
      <x:c r="N3088" t="str">
        <x:v>20021220100039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Karvea</x:v>
      </x:c>
      <x:c r="C3089" t="str">
        <x:v>024144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19970827000027</x:v>
      </x:c>
      <x:c r="N3089" t="str">
        <x:v>20051118100049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Irbesartan Accord</x:v>
      </x:c>
      <x:c r="C3090" t="str">
        <x:v>400913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69.22</x:v>
      </x:c>
      <x:c r="J3090" s="6" t="n">
        <x:v>129.49</x:v>
      </x:c>
      <x:c r="K3090" s="6" t="n">
        <x:v>2.47</x:v>
      </x:c>
      <x:c r="L3090" s="6" t="n">
        <x:v>4.62</x:v>
      </x:c>
      <x:c r="M3090" t="str">
        <x:v>20120221000017</x:v>
      </x:c>
      <x:c r="N3090" t="str">
        <x:v>20120330100035</x:v>
      </x:c>
      <x:c r="O3090" t="str">
        <x:v>Generics</x:v>
      </x:c>
      <x:c r="P3090" t="str">
        <x:v>Accord Healthcare AB</x:v>
      </x:c>
      <x:c r="Q3090" t="str">
        <x:v>112825</x:v>
      </x:c>
    </x:row>
    <x:row r="3091">
      <x:c r="A3091" t="str">
        <x:v>Nej</x:v>
      </x:c>
      <x:c r="B3091" t="str">
        <x:v>Ifirmasta</x:v>
      </x:c>
      <x:c r="C3091" t="str">
        <x:v>102356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81.48</x:v>
      </x:c>
      <x:c r="J3091" s="6" t="n">
        <x:v>142.58</x:v>
      </x:c>
      <x:c r="K3091" s="6" t="n">
        <x:v>2.91</x:v>
      </x:c>
      <x:c r="L3091" s="6" t="n">
        <x:v>5.09</x:v>
      </x:c>
      <x:c r="M3091" t="str">
        <x:v>20080108000045</x:v>
      </x:c>
      <x:c r="N3091" t="str">
        <x:v>20080319100077</x:v>
      </x:c>
      <x:c r="O3091" t="str">
        <x:v>Generics</x:v>
      </x:c>
      <x:c r="P3091" t="str">
        <x:v>KRKA Sverige AB</x:v>
      </x:c>
      <x:c r="Q3091" t="str">
        <x:v>112825</x:v>
      </x:c>
    </x:row>
    <x:row r="3092">
      <x:c r="A3092" t="str">
        <x:v>Nej</x:v>
      </x:c>
      <x:c r="B3092" t="str">
        <x:v>CoAprovel</x:v>
      </x:c>
      <x:c r="C3092" t="str">
        <x:v>016879</x:v>
      </x:c>
      <x:c r="D3092" t="str">
        <x:v>150 mg/12,5 mg</x:v>
      </x:c>
      <x:c r="E3092" t="str">
        <x:v>T18</x:v>
      </x:c>
      <x:c r="F3092" t="str">
        <x:v>Irbesartan + hydroklortiazid</x:v>
      </x:c>
      <x:c r="G3092" t="str">
        <x:v>Tablett</x:v>
      </x:c>
      <x:c r="H3092" s="8" t="n">
        <x:v>28.00000</x:v>
      </x:c>
      <x:c r="I3092" s="6" t="n">
        <x:v>69.44</x:v>
      </x:c>
      <x:c r="J3092" s="6" t="n">
        <x:v>129.73</x:v>
      </x:c>
      <x:c r="K3092" s="6" t="n">
        <x:v>2.48</x:v>
      </x:c>
      <x:c r="L3092" s="6" t="n">
        <x:v>4.63</x:v>
      </x:c>
      <x:c r="M3092" t="str">
        <x:v>19981015000019</x:v>
      </x:c>
      <x:c r="N3092" t="str">
        <x:v>10010101122867</x:v>
      </x:c>
      <x:c r="O3092" t="str">
        <x:v>ParallelDistribution</x:v>
      </x:c>
      <x:c r="P3092" t="str">
        <x:v>Orifarm AB</x:v>
      </x:c>
      <x:c r="Q3092" t="str">
        <x:v>112693</x:v>
      </x:c>
    </x:row>
    <x:row r="3093">
      <x:c r="A3093" t="str">
        <x:v>Nej</x:v>
      </x:c>
      <x:c r="B3093" t="str">
        <x:v>CoAprovel</x:v>
      </x:c>
      <x:c r="C3093" t="str">
        <x:v>027732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20040302000043</x:v>
      </x:c>
      <x:c r="N3093" t="str">
        <x:v>20051122100042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Karvezide</x:v>
      </x:c>
      <x:c r="C3094" t="str">
        <x:v>023584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19981016000018</x:v>
      </x:c>
      <x:c r="N3094" t="str">
        <x:v>20051121100050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PV</x:v>
      </x:c>
      <x:c r="B3095" t="str">
        <x:v>Ifirmacombi</x:v>
      </x:c>
      <x:c r="C3095" t="str">
        <x:v>101684</x:v>
      </x:c>
      <x:c r="D3095" t="str">
        <x:v>150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90.00000</x:v>
      </x:c>
      <x:c r="I3095" s="6" t="n">
        <x:v>80</x:v>
      </x:c>
      <x:c r="J3095" s="6" t="n">
        <x:v>141.05</x:v>
      </x:c>
      <x:c r="K3095" s="6" t="n">
        <x:v>0.89</x:v>
      </x:c>
      <x:c r="L3095" s="6" t="n">
        <x:v>1.57</x:v>
      </x:c>
      <x:c r="M3095" t="str">
        <x:v>20100617000036</x:v>
      </x:c>
      <x:c r="N3095" t="str">
        <x:v>20100812100289</x:v>
      </x:c>
      <x:c r="O3095" t="str">
        <x:v>Generics</x:v>
      </x:c>
      <x:c r="P3095" t="str">
        <x:v>KRKA Sverige AB</x:v>
      </x:c>
      <x:c r="Q3095" t="str">
        <x:v>112693</x:v>
      </x:c>
    </x:row>
    <x:row r="3096">
      <x:c r="A3096" t="str">
        <x:v>PV</x:v>
      </x:c>
      <x:c r="B3096" t="str">
        <x:v>Irbesartan/Hydrochlorothiazide STADA</x:v>
      </x:c>
      <x:c r="C3096" t="str">
        <x:v>125774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100.00000</x:v>
      </x:c>
      <x:c r="I3096" s="6" t="n">
        <x:v>95</x:v>
      </x:c>
      <x:c r="J3096" s="6" t="n">
        <x:v>156.58</x:v>
      </x:c>
      <x:c r="K3096" s="6" t="n">
        <x:v>0.95</x:v>
      </x:c>
      <x:c r="L3096" s="6" t="n">
        <x:v>1.57</x:v>
      </x:c>
      <x:c r="M3096" t="str">
        <x:v>20091222000026</x:v>
      </x:c>
      <x:c r="N3096" t="str">
        <x:v>20100416100104</x:v>
      </x:c>
      <x:c r="O3096" t="str">
        <x:v>Generics</x:v>
      </x:c>
      <x:c r="P3096" t="str">
        <x:v>STADA Nordic ApS</x:v>
      </x:c>
      <x:c r="Q3096" t="str">
        <x:v>112693</x:v>
      </x:c>
    </x:row>
    <x:row r="3097">
      <x:c r="A3097" t="str">
        <x:v>R1</x:v>
      </x:c>
      <x:c r="B3097" t="str">
        <x:v>Irbesartan Hydrochlorothiazide Zentiva</x:v>
      </x:c>
      <x:c r="C3097" t="str">
        <x:v>534634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122.68</x:v>
      </x:c>
      <x:c r="J3097" s="6" t="n">
        <x:v>185.22</x:v>
      </x:c>
      <x:c r="K3097" s="6" t="n">
        <x:v>1.25</x:v>
      </x:c>
      <x:c r="L3097" s="6" t="n">
        <x:v>1.89</x:v>
      </x:c>
      <x:c r="M3097" t="str">
        <x:v>20061121000168</x:v>
      </x:c>
      <x:c r="N3097" t="str">
        <x:v>20061026100697</x:v>
      </x:c>
      <x:c r="O3097" t="str">
        <x:v>Generics</x:v>
      </x:c>
      <x:c r="P3097" t="str">
        <x:v>Zentiva Denmark ApS</x:v>
      </x:c>
      <x:c r="Q3097" t="str">
        <x:v>112693</x:v>
      </x:c>
    </x:row>
    <x:row r="3098">
      <x:c r="A3098" t="str">
        <x:v>Nej</x:v>
      </x:c>
      <x:c r="B3098" t="str">
        <x:v>CoAprovel</x:v>
      </x:c>
      <x:c r="C3098" t="str">
        <x:v>019754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218.54</x:v>
      </x:c>
      <x:c r="J3098" s="6" t="n">
        <x:v>284.44</x:v>
      </x:c>
      <x:c r="K3098" s="6" t="n">
        <x:v>2.23</x:v>
      </x:c>
      <x:c r="L3098" s="6" t="n">
        <x:v>2.9</x:v>
      </x:c>
      <x:c r="M3098" t="str">
        <x:v>20040302000043</x:v>
      </x:c>
      <x:c r="N3098" t="str">
        <x:v>20040302100040</x:v>
      </x:c>
      <x:c r="O3098" t="str">
        <x:v>Original</x:v>
      </x:c>
      <x:c r="P3098" t="str">
        <x:v>Sanofi AB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016860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19981015000019</x:v>
      </x:c>
      <x:c r="N3099" t="str">
        <x:v>10010101122850</x:v>
      </x:c>
      <x:c r="O3099" t="str">
        <x:v>ParallelDistribution</x:v>
      </x:c>
      <x:c r="P3099" t="str">
        <x:v>Orifarm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027723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20051122100059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Karvezide</x:v>
      </x:c>
      <x:c r="C3101" t="str">
        <x:v>023573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19981016000018</x:v>
      </x:c>
      <x:c r="N3101" t="str">
        <x:v>20051121100067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015383</x:v>
      </x:c>
      <x:c r="D3102" t="str">
        <x:v>300 mg/12,5 mg</x:v>
      </x:c>
      <x:c r="E3102" t="str">
        <x:v>T18</x:v>
      </x:c>
      <x:c r="F3102" t="str">
        <x:v>Irbesartan + hydroklortiazid</x:v>
      </x:c>
      <x:c r="G3102" t="str">
        <x:v>Tablett</x:v>
      </x:c>
      <x:c r="H3102" s="8" t="n">
        <x:v>28.00000</x:v>
      </x:c>
      <x:c r="I3102" s="6" t="n">
        <x:v>97.44</x:v>
      </x:c>
      <x:c r="J3102" s="6" t="n">
        <x:v>159.1</x:v>
      </x:c>
      <x:c r="K3102" s="6" t="n">
        <x:v>3.48</x:v>
      </x:c>
      <x:c r="L3102" s="6" t="n">
        <x:v>5.68</x:v>
      </x:c>
      <x:c r="M3102" t="str">
        <x:v>19981015000026</x:v>
      </x:c>
      <x:c r="N3102" t="str">
        <x:v>10010101122881</x:v>
      </x:c>
      <x:c r="O3102" t="str">
        <x:v>ParallelDistribution</x:v>
      </x:c>
      <x:c r="P3102" t="str">
        <x:v>Orifarm AB</x:v>
      </x:c>
      <x:c r="Q3102" t="str">
        <x:v>112710</x:v>
      </x:c>
    </x:row>
    <x:row r="3103">
      <x:c r="A3103" t="str">
        <x:v>Nej</x:v>
      </x:c>
      <x:c r="B3103" t="str">
        <x:v>CoAprovel</x:v>
      </x:c>
      <x:c r="C3103" t="str">
        <x:v>027750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20040302000050</x:v>
      </x:c>
      <x:c r="N3103" t="str">
        <x:v>20051122100073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Karvezide</x:v>
      </x:c>
      <x:c r="C3104" t="str">
        <x:v>023551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19981016000025</x:v>
      </x:c>
      <x:c r="N3104" t="str">
        <x:v>20051121100074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PV</x:v>
      </x:c>
      <x:c r="B3105" t="str">
        <x:v>Ifirmacombi</x:v>
      </x:c>
      <x:c r="C3105" t="str">
        <x:v>381211</x:v>
      </x:c>
      <x:c r="D3105" t="str">
        <x:v>300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90.00000</x:v>
      </x:c>
      <x:c r="I3105" s="6" t="n">
        <x:v>132</x:v>
      </x:c>
      <x:c r="J3105" s="6" t="n">
        <x:v>194.87</x:v>
      </x:c>
      <x:c r="K3105" s="6" t="n">
        <x:v>1.47</x:v>
      </x:c>
      <x:c r="L3105" s="6" t="n">
        <x:v>2.17</x:v>
      </x:c>
      <x:c r="M3105" t="str">
        <x:v>20100617000043</x:v>
      </x:c>
      <x:c r="N3105" t="str">
        <x:v>20100812100371</x:v>
      </x:c>
      <x:c r="O3105" t="str">
        <x:v>Generics</x:v>
      </x:c>
      <x:c r="P3105" t="str">
        <x:v>KRKA Sverige AB</x:v>
      </x:c>
      <x:c r="Q3105" t="str">
        <x:v>112710</x:v>
      </x:c>
    </x:row>
    <x:row r="3106">
      <x:c r="A3106" t="str">
        <x:v>R1</x:v>
      </x:c>
      <x:c r="B3106" t="str">
        <x:v>Irbesartan Hydrochlorothiazide Zentiva</x:v>
      </x:c>
      <x:c r="C3106" t="str">
        <x:v>100931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98.00000</x:v>
      </x:c>
      <x:c r="I3106" s="6" t="n">
        <x:v>169</x:v>
      </x:c>
      <x:c r="J3106" s="6" t="n">
        <x:v>233.17</x:v>
      </x:c>
      <x:c r="K3106" s="6" t="n">
        <x:v>1.72</x:v>
      </x:c>
      <x:c r="L3106" s="6" t="n">
        <x:v>2.38</x:v>
      </x:c>
      <x:c r="M3106" t="str">
        <x:v>20061121000175</x:v>
      </x:c>
      <x:c r="N3106" t="str">
        <x:v>20061026100758</x:v>
      </x:c>
      <x:c r="O3106" t="str">
        <x:v>Generics</x:v>
      </x:c>
      <x:c r="P3106" t="str">
        <x:v>Zentiva Denmark ApS</x:v>
      </x:c>
      <x:c r="Q3106" t="str">
        <x:v>112710</x:v>
      </x:c>
    </x:row>
    <x:row r="3107">
      <x:c r="A3107" t="str">
        <x:v>Nej</x:v>
      </x:c>
      <x:c r="B3107" t="str">
        <x:v>Irbesartan/Hydrochlorothiazide STADA</x:v>
      </x:c>
      <x:c r="C3107" t="str">
        <x:v>571416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100.00000</x:v>
      </x:c>
      <x:c r="I3107" s="6" t="n">
        <x:v>140</x:v>
      </x:c>
      <x:c r="J3107" s="6" t="n">
        <x:v>203.15</x:v>
      </x:c>
      <x:c r="K3107" s="6" t="n">
        <x:v>1.4</x:v>
      </x:c>
      <x:c r="L3107" s="6" t="n">
        <x:v>2.03</x:v>
      </x:c>
      <x:c r="M3107" t="str">
        <x:v>20091222000033</x:v>
      </x:c>
      <x:c r="N3107" t="str">
        <x:v>20100416100227</x:v>
      </x:c>
      <x:c r="O3107" t="str">
        <x:v>Generics</x:v>
      </x:c>
      <x:c r="P3107" t="str">
        <x:v>STADA Nordic ApS</x:v>
      </x:c>
      <x:c r="Q3107" t="str">
        <x:v>112710</x:v>
      </x:c>
    </x:row>
    <x:row r="3108">
      <x:c r="A3108" t="str">
        <x:v>Nej</x:v>
      </x:c>
      <x:c r="B3108" t="str">
        <x:v>Irbesartan Hydrochlorothiazide Zentiva</x:v>
      </x:c>
      <x:c r="C3108" t="str">
        <x:v>056340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90.00000</x:v>
      </x:c>
      <x:c r="I3108" s="6" t="n">
        <x:v>124</x:v>
      </x:c>
      <x:c r="J3108" s="6" t="n">
        <x:v>186.59</x:v>
      </x:c>
      <x:c r="K3108" s="6" t="n">
        <x:v>1.38</x:v>
      </x:c>
      <x:c r="L3108" s="6" t="n">
        <x:v>2.07</x:v>
      </x:c>
      <x:c r="M3108" t="str">
        <x:v>20061121000175</x:v>
      </x:c>
      <x:c r="N3108" t="str">
        <x:v>20201130100026</x:v>
      </x:c>
      <x:c r="O3108" t="str">
        <x:v>ParallelDistribution</x:v>
      </x:c>
      <x:c r="P3108" t="str">
        <x:v>2care4 ApS</x:v>
      </x:c>
      <x:c r="Q3108" t="str">
        <x:v>112710</x:v>
      </x:c>
    </x:row>
    <x:row r="3109">
      <x:c r="A3109" t="str">
        <x:v>Nej</x:v>
      </x:c>
      <x:c r="B3109" t="str">
        <x:v>Irbesartan/Hydroklortiazid Actavis</x:v>
      </x:c>
      <x:c r="C3109" t="str">
        <x:v>183283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262.33</x:v>
      </x:c>
      <x:c r="J3109" s="6" t="n">
        <x:v>329.76</x:v>
      </x:c>
      <x:c r="K3109" s="6" t="n">
        <x:v>2.68</x:v>
      </x:c>
      <x:c r="L3109" s="6" t="n">
        <x:v>3.36</x:v>
      </x:c>
      <x:c r="M3109" t="str">
        <x:v>20090610000037</x:v>
      </x:c>
      <x:c r="N3109" t="str">
        <x:v>20091111100219</x:v>
      </x:c>
      <x:c r="O3109" t="str">
        <x:v>Generics</x:v>
      </x:c>
      <x:c r="P3109" t="str">
        <x:v>Teva Sweden AB</x:v>
      </x:c>
      <x:c r="Q3109" t="str">
        <x:v>112710</x:v>
      </x:c>
    </x:row>
    <x:row r="3110">
      <x:c r="A3110" t="str">
        <x:v>Nej</x:v>
      </x:c>
      <x:c r="B3110" t="str">
        <x:v>CoAprovel</x:v>
      </x:c>
      <x:c r="C3110" t="str">
        <x:v>019776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330.26</x:v>
      </x:c>
      <x:c r="J3110" s="6" t="n">
        <x:v>399.77</x:v>
      </x:c>
      <x:c r="K3110" s="6" t="n">
        <x:v>3.37</x:v>
      </x:c>
      <x:c r="L3110" s="6" t="n">
        <x:v>4.08</x:v>
      </x:c>
      <x:c r="M3110" t="str">
        <x:v>20040302000050</x:v>
      </x:c>
      <x:c r="N3110" t="str">
        <x:v>20040302100118</x:v>
      </x:c>
      <x:c r="O3110" t="str">
        <x:v>Original</x:v>
      </x:c>
      <x:c r="P3110" t="str">
        <x:v>Sanofi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015394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19981015000026</x:v>
      </x:c>
      <x:c r="N3111" t="str">
        <x:v>10010101122928</x:v>
      </x:c>
      <x:c r="O3111" t="str">
        <x:v>ParallelDistribution</x:v>
      </x:c>
      <x:c r="P3111" t="str">
        <x:v>Orifarm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027741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20051122100080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Karvezide</x:v>
      </x:c>
      <x:c r="C3113" t="str">
        <x:v>023567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19981016000025</x:v>
      </x:c>
      <x:c r="N3113" t="str">
        <x:v>20051121100081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PV</x:v>
      </x:c>
      <x:c r="B3114" t="str">
        <x:v>Irbesartan/Hydrochlorothiazide STADA</x:v>
      </x:c>
      <x:c r="C3114" t="str">
        <x:v>197784</x:v>
      </x:c>
      <x:c r="D3114" t="str">
        <x:v>300 mg/25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100.00000</x:v>
      </x:c>
      <x:c r="I3114" s="6" t="n">
        <x:v>140</x:v>
      </x:c>
      <x:c r="J3114" s="6" t="n">
        <x:v>203.15</x:v>
      </x:c>
      <x:c r="K3114" s="6" t="n">
        <x:v>1.4</x:v>
      </x:c>
      <x:c r="L3114" s="6" t="n">
        <x:v>2.03</x:v>
      </x:c>
      <x:c r="M3114" t="str">
        <x:v>20091222000040</x:v>
      </x:c>
      <x:c r="N3114" t="str">
        <x:v>20100416100289</x:v>
      </x:c>
      <x:c r="O3114" t="str">
        <x:v>Generics</x:v>
      </x:c>
      <x:c r="P3114" t="str">
        <x:v>STADA Nordic ApS</x:v>
      </x:c>
      <x:c r="Q3114" t="str">
        <x:v>112711</x:v>
      </x:c>
    </x:row>
    <x:row r="3115">
      <x:c r="A3115" t="str">
        <x:v>R1</x:v>
      </x:c>
      <x:c r="B3115" t="str">
        <x:v>Irbesartan Hydrochlorothiazide Zentiva</x:v>
      </x:c>
      <x:c r="C3115" t="str">
        <x:v>064135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245</x:v>
      </x:c>
      <x:c r="J3115" s="6" t="n">
        <x:v>311.83</x:v>
      </x:c>
      <x:c r="K3115" s="6" t="n">
        <x:v>2.5</x:v>
      </x:c>
      <x:c r="L3115" s="6" t="n">
        <x:v>3.18</x:v>
      </x:c>
      <x:c r="M3115" t="str">
        <x:v>20061121000182</x:v>
      </x:c>
      <x:c r="N3115" t="str">
        <x:v>20061026100819</x:v>
      </x:c>
      <x:c r="O3115" t="str">
        <x:v>Generics</x:v>
      </x:c>
      <x:c r="P3115" t="str">
        <x:v>Zentiva Denmark ApS</x:v>
      </x:c>
      <x:c r="Q3115" t="str">
        <x:v>112711</x:v>
      </x:c>
    </x:row>
    <x:row r="3116">
      <x:c r="A3116" t="str">
        <x:v>R2</x:v>
      </x:c>
      <x:c r="B3116" t="str">
        <x:v>Ifirmacombi</x:v>
      </x:c>
      <x:c r="C3116" t="str">
        <x:v>029502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90.00000</x:v>
      </x:c>
      <x:c r="I3116" s="6" t="n">
        <x:v>281.7</x:v>
      </x:c>
      <x:c r="J3116" s="6" t="n">
        <x:v>349.81</x:v>
      </x:c>
      <x:c r="K3116" s="6" t="n">
        <x:v>3.13</x:v>
      </x:c>
      <x:c r="L3116" s="6" t="n">
        <x:v>3.89</x:v>
      </x:c>
      <x:c r="M3116" t="str">
        <x:v>20100617000050</x:v>
      </x:c>
      <x:c r="N3116" t="str">
        <x:v>20100812100425</x:v>
      </x:c>
      <x:c r="O3116" t="str">
        <x:v>Generics</x:v>
      </x:c>
      <x:c r="P3116" t="str">
        <x:v>KRKA Sverige AB</x:v>
      </x:c>
      <x:c r="Q3116" t="str">
        <x:v>112711</x:v>
      </x:c>
    </x:row>
    <x:row r="3117">
      <x:c r="A3117" t="str">
        <x:v>Nej</x:v>
      </x:c>
      <x:c r="B3117" t="str">
        <x:v>Irbesartan Hydrochlorothiazide Zentiva</x:v>
      </x:c>
      <x:c r="C3117" t="str">
        <x:v>052887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178</x:v>
      </x:c>
      <x:c r="J3117" s="6" t="n">
        <x:v>242.48</x:v>
      </x:c>
      <x:c r="K3117" s="6" t="n">
        <x:v>1.98</x:v>
      </x:c>
      <x:c r="L3117" s="6" t="n">
        <x:v>2.69</x:v>
      </x:c>
      <x:c r="M3117" t="str">
        <x:v>20061121000182</x:v>
      </x:c>
      <x:c r="N3117" t="str">
        <x:v>20210202100017</x:v>
      </x:c>
      <x:c r="O3117" t="str">
        <x:v>ParallelDistribution</x:v>
      </x:c>
      <x:c r="P3117" t="str">
        <x:v>2care4 ApS</x:v>
      </x:c>
      <x:c r="Q3117" t="str">
        <x:v>112711</x:v>
      </x:c>
    </x:row>
    <x:row r="3118">
      <x:c r="A3118" t="str">
        <x:v>Nej</x:v>
      </x:c>
      <x:c r="B3118" t="str">
        <x:v>Irbesartan/Hydroklortiazid Actavis</x:v>
      </x:c>
      <x:c r="C3118" t="str">
        <x:v>087380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98.00000</x:v>
      </x:c>
      <x:c r="I3118" s="6" t="n">
        <x:v>239.6</x:v>
      </x:c>
      <x:c r="J3118" s="6" t="n">
        <x:v>306.24</x:v>
      </x:c>
      <x:c r="K3118" s="6" t="n">
        <x:v>2.44</x:v>
      </x:c>
      <x:c r="L3118" s="6" t="n">
        <x:v>3.12</x:v>
      </x:c>
      <x:c r="M3118" t="str">
        <x:v>20090610000044</x:v>
      </x:c>
      <x:c r="N3118" t="str">
        <x:v>20091111100301</x:v>
      </x:c>
      <x:c r="O3118" t="str">
        <x:v>Generics</x:v>
      </x:c>
      <x:c r="P3118" t="str">
        <x:v>Teva Sweden AB</x:v>
      </x:c>
      <x:c r="Q3118" t="str">
        <x:v>112711</x:v>
      </x:c>
    </x:row>
    <x:row r="3119">
      <x:c r="A3119" t="str">
        <x:v>Nej</x:v>
      </x:c>
      <x:c r="B3119" t="str">
        <x:v>CoAprovel</x:v>
      </x:c>
      <x:c r="C3119" t="str">
        <x:v>057915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20060105000026</x:v>
      </x:c>
      <x:c r="N3119" t="str">
        <x:v>20060215100128</x:v>
      </x:c>
      <x:c r="O3119" t="str">
        <x:v>Original</x:v>
      </x:c>
      <x:c r="P3119" t="str">
        <x:v>Sanofi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174900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20110519100307</x:v>
      </x:c>
      <x:c r="O3120" t="str">
        <x:v>ParallelDistribution</x:v>
      </x:c>
      <x:c r="P3120" t="str">
        <x:v>Orifarm AB</x:v>
      </x:c>
      <x:c r="Q3120" t="str">
        <x:v>112711</x:v>
      </x:c>
    </x:row>
    <x:row r="3121">
      <x:c r="A3121" t="str">
        <x:v>Nej</x:v>
      </x:c>
      <x:c r="B3121" t="str">
        <x:v>Irbesartan/Hydrochlorothiazide Teva</x:v>
      </x:c>
      <x:c r="C3121" t="str">
        <x:v>079740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100.00000</x:v>
      </x:c>
      <x:c r="I3121" s="6" t="n">
        <x:v>313.49</x:v>
      </x:c>
      <x:c r="J3121" s="6" t="n">
        <x:v>382.58</x:v>
      </x:c>
      <x:c r="K3121" s="6" t="n">
        <x:v>3.13</x:v>
      </x:c>
      <x:c r="L3121" s="6" t="n">
        <x:v>3.83</x:v>
      </x:c>
      <x:c r="M3121" t="str">
        <x:v>20090124000158</x:v>
      </x:c>
      <x:c r="N3121" t="str">
        <x:v>20201215100217</x:v>
      </x:c>
      <x:c r="O3121" t="str">
        <x:v>ParallelDistribution</x:v>
      </x:c>
      <x:c r="P3121" t="str">
        <x:v>Ebb Medical AB</x:v>
      </x:c>
      <x:c r="Q3121" t="str">
        <x:v>112711</x:v>
      </x:c>
    </x:row>
    <x:row r="3122">
      <x:c r="A3122" t="str">
        <x:v>Nej</x:v>
      </x:c>
      <x:c r="B3122" t="str">
        <x:v>Imdur®</x:v>
      </x:c>
      <x:c r="C3122" t="str">
        <x:v>524215</x:v>
      </x:c>
      <x:c r="D3122" t="str">
        <x:v>30 mg</x:v>
      </x:c>
      <x:c r="E3122" t="str">
        <x:v>T18</x:v>
      </x:c>
      <x:c r="F3122" t="str">
        <x:v>Isosorbidmononitrat</x:v>
      </x:c>
      <x:c r="G3122" t="str">
        <x:v>Depottablett</x:v>
      </x:c>
      <x:c r="H3122" s="8" t="n">
        <x:v>28.00000</x:v>
      </x:c>
      <x:c r="I3122" s="6" t="n">
        <x:v>44.65</x:v>
      </x:c>
      <x:c r="J3122" s="6" t="n">
        <x:v>102.34</x:v>
      </x:c>
      <x:c r="K3122" s="6" t="n">
        <x:v>1.59</x:v>
      </x:c>
      <x:c r="L3122" s="6" t="n">
        <x:v>3.66</x:v>
      </x:c>
      <x:c r="M3122" t="str">
        <x:v>19930112000088</x:v>
      </x:c>
      <x:c r="N3122" t="str">
        <x:v>19930101100553</x:v>
      </x:c>
      <x:c r="O3122" t="str">
        <x:v>Original</x:v>
      </x:c>
      <x:c r="P3122" t="str">
        <x:v>Navamedic AB</x:v>
      </x:c>
      <x:c r="Q3122" t="str">
        <x:v>113241</x:v>
      </x:c>
    </x:row>
    <x:row r="3123">
      <x:c r="A3123" t="str">
        <x:v>PV</x:v>
      </x:c>
      <x:c r="B3123" t="str">
        <x:v>Imdur®</x:v>
      </x:c>
      <x:c r="C3123" t="str">
        <x:v>524223</x:v>
      </x:c>
      <x:c r="D3123" t="str">
        <x:v>30 mg</x:v>
      </x:c>
      <x:c r="E3123" t="str">
        <x:v>T23</x:v>
      </x:c>
      <x:c r="F3123" t="str">
        <x:v>Isosorbidmononitrat</x:v>
      </x:c>
      <x:c r="G3123" t="str">
        <x:v>Depottablett</x:v>
      </x:c>
      <x:c r="H3123" s="8" t="n">
        <x:v>98.00000</x:v>
      </x:c>
      <x:c r="I3123" s="6" t="n">
        <x:v>86.7</x:v>
      </x:c>
      <x:c r="J3123" s="6" t="n">
        <x:v>147.98</x:v>
      </x:c>
      <x:c r="K3123" s="6" t="n">
        <x:v>0.88</x:v>
      </x:c>
      <x:c r="L3123" s="6" t="n">
        <x:v>1.51</x:v>
      </x:c>
      <x:c r="M3123" t="str">
        <x:v>19930112000088</x:v>
      </x:c>
      <x:c r="N3123" t="str">
        <x:v>19930101100546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R1</x:v>
      </x:c>
      <x:c r="B3124" t="str">
        <x:v>Isomex</x:v>
      </x:c>
      <x:c r="C3124" t="str">
        <x:v>180632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88</x:v>
      </x:c>
      <x:c r="J3124" s="6" t="n">
        <x:v>149.33</x:v>
      </x:c>
      <x:c r="K3124" s="6" t="n">
        <x:v>0.9</x:v>
      </x:c>
      <x:c r="L3124" s="6" t="n">
        <x:v>1.52</x:v>
      </x:c>
      <x:c r="M3124" t="str">
        <x:v>20160402000016</x:v>
      </x:c>
      <x:c r="N3124" t="str">
        <x:v>20160407100254</x:v>
      </x:c>
      <x:c r="O3124" t="str">
        <x:v>Generics</x:v>
      </x:c>
      <x:c r="P3124" t="str">
        <x:v>Astimex Pharma AB</x:v>
      </x:c>
      <x:c r="Q3124" t="str">
        <x:v>113241</x:v>
      </x:c>
    </x:row>
    <x:row r="3125">
      <x:c r="A3125" t="str">
        <x:v>R2</x:v>
      </x:c>
      <x:c r="B3125" t="str">
        <x:v>Imdur®</x:v>
      </x:c>
      <x:c r="C3125" t="str">
        <x:v>171306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100.00000</x:v>
      </x:c>
      <x:c r="I3125" s="6" t="n">
        <x:v>107</x:v>
      </x:c>
      <x:c r="J3125" s="6" t="n">
        <x:v>169</x:v>
      </x:c>
      <x:c r="K3125" s="6" t="n">
        <x:v>1.07</x:v>
      </x:c>
      <x:c r="L3125" s="6" t="n">
        <x:v>1.69</x:v>
      </x:c>
      <x:c r="M3125" t="str">
        <x:v>19930112000088</x:v>
      </x:c>
      <x:c r="N3125" t="str">
        <x:v>19960401100212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Nej</x:v>
      </x:c>
      <x:c r="B3126" t="str">
        <x:v>Isomex</x:v>
      </x:c>
      <x:c r="C3126" t="str">
        <x:v>545320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108</x:v>
      </x:c>
      <x:c r="J3126" s="6" t="n">
        <x:v>170.03</x:v>
      </x:c>
      <x:c r="K3126" s="6" t="n">
        <x:v>1.08</x:v>
      </x:c>
      <x:c r="L3126" s="6" t="n">
        <x:v>1.7</x:v>
      </x:c>
      <x:c r="M3126" t="str">
        <x:v>20160402000016</x:v>
      </x:c>
      <x:c r="N3126" t="str">
        <x:v>20160407100261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Nej</x:v>
      </x:c>
      <x:c r="B3127" t="str">
        <x:v>Isotretinoin Orifarm</x:v>
      </x:c>
      <x:c r="C3127" t="str">
        <x:v>471919</x:v>
      </x:c>
      <x:c r="D3127" t="str">
        <x:v>10 mg</x:v>
      </x:c>
      <x:c r="E3127" t="str">
        <x:v>T18</x:v>
      </x:c>
      <x:c r="F3127" t="str">
        <x:v>Isotretinoin</x:v>
      </x:c>
      <x:c r="G3127" t="str">
        <x:v>Kapsel, mjuk</x:v>
      </x:c>
      <x:c r="H3127" s="8" t="n">
        <x:v>30.00000</x:v>
      </x:c>
      <x:c r="I3127" s="6" t="n">
        <x:v>165</x:v>
      </x:c>
      <x:c r="J3127" s="6" t="n">
        <x:v>229.03</x:v>
      </x:c>
      <x:c r="K3127" s="6" t="n">
        <x:v>5.5</x:v>
      </x:c>
      <x:c r="L3127" s="6" t="n">
        <x:v>7.63</x:v>
      </x:c>
      <x:c r="M3127" t="str">
        <x:v>20180607000017</x:v>
      </x:c>
      <x:c r="N3127" t="str">
        <x:v>20180615100181</x:v>
      </x:c>
      <x:c r="O3127" t="str">
        <x:v>Generics</x:v>
      </x:c>
      <x:c r="P3127" t="str">
        <x:v>Orifarm Generics AB</x:v>
      </x:c>
      <x:c r="Q3127" t="str">
        <x:v>112806</x:v>
      </x:c>
    </x:row>
    <x:row r="3128">
      <x:c r="A3128" t="str">
        <x:v>Nej</x:v>
      </x:c>
      <x:c r="B3128" t="str">
        <x:v>Isotretinoin Ebb</x:v>
      </x:c>
      <x:c r="C3128" t="str">
        <x:v>372665</x:v>
      </x:c>
      <x:c r="D3128" t="str">
        <x:v>10 mg</x:v>
      </x:c>
      <x:c r="E3128" t="str">
        <x:v>T21</x:v>
      </x:c>
      <x:c r="F3128" t="str">
        <x:v>Isotretinoin</x:v>
      </x:c>
      <x:c r="G3128" t="str">
        <x:v>Kapsel, mjuk</x:v>
      </x:c>
      <x:c r="H3128" s="8" t="n">
        <x:v>60.00000</x:v>
      </x:c>
      <x:c r="I3128" s="6" t="n">
        <x:v>341</x:v>
      </x:c>
      <x:c r="J3128" s="6" t="n">
        <x:v>410.78</x:v>
      </x:c>
      <x:c r="K3128" s="6" t="n">
        <x:v>5.68</x:v>
      </x:c>
      <x:c r="L3128" s="6" t="n">
        <x:v>6.85</x:v>
      </x:c>
      <x:c r="M3128" t="str">
        <x:v>20141120000014</x:v>
      </x:c>
      <x:c r="N3128" t="str">
        <x:v>20150427100020</x:v>
      </x:c>
      <x:c r="O3128" t="str">
        <x:v>ParallelImport</x:v>
      </x:c>
      <x:c r="P3128" t="str">
        <x:v>Ebb Medical AB</x:v>
      </x:c>
      <x:c r="Q3128" t="str">
        <x:v>112806</x:v>
      </x:c>
    </x:row>
    <x:row r="3129">
      <x:c r="A3129" t="str">
        <x:v>PV</x:v>
      </x:c>
      <x:c r="B3129" t="str">
        <x:v>Isotretinoin Sandoz</x:v>
      </x:c>
      <x:c r="C3129" t="str">
        <x:v>537252</x:v>
      </x:c>
      <x:c r="D3129" t="str">
        <x:v>10 mg</x:v>
      </x:c>
      <x:c r="E3129" t="str">
        <x:v>T23</x:v>
      </x:c>
      <x:c r="F3129" t="str">
        <x:v>Isotretinoin</x:v>
      </x:c>
      <x:c r="G3129" t="str">
        <x:v>Kapsel, mjuk</x:v>
      </x:c>
      <x:c r="H3129" s="8" t="n">
        <x:v>100.00000</x:v>
      </x:c>
      <x:c r="I3129" s="6" t="n">
        <x:v>297.82</x:v>
      </x:c>
      <x:c r="J3129" s="6" t="n">
        <x:v>366.49</x:v>
      </x:c>
      <x:c r="K3129" s="6" t="n">
        <x:v>2.98</x:v>
      </x:c>
      <x:c r="L3129" s="6" t="n">
        <x:v>3.66</x:v>
      </x:c>
      <x:c r="M3129" t="str">
        <x:v>20190228000105</x:v>
      </x:c>
      <x:c r="N3129" t="str">
        <x:v>20190618100118</x:v>
      </x:c>
      <x:c r="O3129" t="str">
        <x:v>Generics</x:v>
      </x:c>
      <x:c r="P3129" t="str">
        <x:v>Sandoz A/S</x:v>
      </x:c>
      <x:c r="Q3129" t="str">
        <x:v>112806</x:v>
      </x:c>
    </x:row>
    <x:row r="3130">
      <x:c r="A3130" t="str">
        <x:v>R1</x:v>
      </x:c>
      <x:c r="B3130" t="str">
        <x:v>Isotracin</x:v>
      </x:c>
      <x:c r="C3130" t="str">
        <x:v>433679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303</x:v>
      </x:c>
      <x:c r="J3130" s="6" t="n">
        <x:v>371.83</x:v>
      </x:c>
      <x:c r="K3130" s="6" t="n">
        <x:v>3.03</x:v>
      </x:c>
      <x:c r="L3130" s="6" t="n">
        <x:v>3.72</x:v>
      </x:c>
      <x:c r="M3130" t="str">
        <x:v>20190328000036</x:v>
      </x:c>
      <x:c r="N3130" t="str">
        <x:v>20190820100371</x:v>
      </x:c>
      <x:c r="O3130" t="str">
        <x:v>Generics</x:v>
      </x:c>
      <x:c r="P3130" t="str">
        <x:v>2Care4 Generics ApS</x:v>
      </x:c>
      <x:c r="Q3130" t="str">
        <x:v>112806</x:v>
      </x:c>
    </x:row>
    <x:row r="3131">
      <x:c r="A3131" t="str">
        <x:v>R2</x:v>
      </x:c>
      <x:c r="B3131" t="str">
        <x:v>Isotretinoin Actavis</x:v>
      </x:c>
      <x:c r="C3131" t="str">
        <x:v>191095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475.36</x:v>
      </x:c>
      <x:c r="J3131" s="6" t="n">
        <x:v>548.49</x:v>
      </x:c>
      <x:c r="K3131" s="6" t="n">
        <x:v>4.75</x:v>
      </x:c>
      <x:c r="L3131" s="6" t="n">
        <x:v>5.48</x:v>
      </x:c>
      <x:c r="M3131" t="str">
        <x:v>20120912000012</x:v>
      </x:c>
      <x:c r="N3131" t="str">
        <x:v>20121031100287</x:v>
      </x:c>
      <x:c r="O3131" t="str">
        <x:v>Generics</x:v>
      </x:c>
      <x:c r="P3131" t="str">
        <x:v>Teva Sweden AB</x:v>
      </x:c>
      <x:c r="Q3131" t="str">
        <x:v>112806</x:v>
      </x:c>
    </x:row>
    <x:row r="3132">
      <x:c r="A3132" t="str">
        <x:v>Nej</x:v>
      </x:c>
      <x:c r="B3132" t="str">
        <x:v>Isotretinoin Orifarm</x:v>
      </x:c>
      <x:c r="C3132" t="str">
        <x:v>032311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482</x:v>
      </x:c>
      <x:c r="J3132" s="6" t="n">
        <x:v>555.3</x:v>
      </x:c>
      <x:c r="K3132" s="6" t="n">
        <x:v>4.82</x:v>
      </x:c>
      <x:c r="L3132" s="6" t="n">
        <x:v>5.55</x:v>
      </x:c>
      <x:c r="M3132" t="str">
        <x:v>20180607000017</x:v>
      </x:c>
      <x:c r="N3132" t="str">
        <x:v>20180615100204</x:v>
      </x:c>
      <x:c r="O3132" t="str">
        <x:v>Generics</x:v>
      </x:c>
      <x:c r="P3132" t="str">
        <x:v>Orifarm Generics AB</x:v>
      </x:c>
      <x:c r="Q3132" t="str">
        <x:v>112806</x:v>
      </x:c>
    </x:row>
    <x:row r="3133">
      <x:c r="A3133" t="str">
        <x:v>Nej</x:v>
      </x:c>
      <x:c r="B3133" t="str">
        <x:v>Isotretinoin Ebb</x:v>
      </x:c>
      <x:c r="C3133" t="str">
        <x:v>143425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482.49</x:v>
      </x:c>
      <x:c r="J3133" s="6" t="n">
        <x:v>555.8</x:v>
      </x:c>
      <x:c r="K3133" s="6" t="n">
        <x:v>4.82</x:v>
      </x:c>
      <x:c r="L3133" s="6" t="n">
        <x:v>5.56</x:v>
      </x:c>
      <x:c r="M3133" t="str">
        <x:v>20141120000014</x:v>
      </x:c>
      <x:c r="N3133" t="str">
        <x:v>20150427100037</x:v>
      </x:c>
      <x:c r="O3133" t="str">
        <x:v>ParallelImport</x:v>
      </x:c>
      <x:c r="P3133" t="str">
        <x:v>Ebb Medical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371758</x:v>
      </x:c>
      <x:c r="D3134" t="str">
        <x:v>10 mg</x:v>
      </x:c>
      <x:c r="E3134" t="str">
        <x:v>T24</x:v>
      </x:c>
      <x:c r="F3134" t="str">
        <x:v>Isotretinoin</x:v>
      </x:c>
      <x:c r="G3134" t="str">
        <x:v>Kapsel, mjuk</x:v>
      </x:c>
      <x:c r="H3134" s="8" t="n">
        <x:v>120.00000</x:v>
      </x:c>
      <x:c r="I3134" s="6" t="n">
        <x:v>238.8</x:v>
      </x:c>
      <x:c r="J3134" s="6" t="n">
        <x:v>305.41</x:v>
      </x:c>
      <x:c r="K3134" s="6" t="n">
        <x:v>1.99</x:v>
      </x:c>
      <x:c r="L3134" s="6" t="n">
        <x:v>2.55</x:v>
      </x:c>
      <x:c r="M3134" t="str">
        <x:v>20141120000014</x:v>
      </x:c>
      <x:c r="N3134" t="str">
        <x:v>20150427100044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PV</x:v>
      </x:c>
      <x:c r="B3135" t="str">
        <x:v>Isotretinoin Ebb</x:v>
      </x:c>
      <x:c r="C3135" t="str">
        <x:v>179351</x:v>
      </x:c>
      <x:c r="D3135" t="str">
        <x:v>10 mg</x:v>
      </x:c>
      <x:c r="E3135" t="str">
        <x:v>T27</x:v>
      </x:c>
      <x:c r="F3135" t="str">
        <x:v>Isotretinoin</x:v>
      </x:c>
      <x:c r="G3135" t="str">
        <x:v>Kapsel, mjuk</x:v>
      </x:c>
      <x:c r="H3135" s="8" t="n">
        <x:v>200.00000</x:v>
      </x:c>
      <x:c r="I3135" s="6" t="n">
        <x:v>488.99</x:v>
      </x:c>
      <x:c r="J3135" s="6" t="n">
        <x:v>562.46</x:v>
      </x:c>
      <x:c r="K3135" s="6" t="n">
        <x:v>2.44</x:v>
      </x:c>
      <x:c r="L3135" s="6" t="n">
        <x:v>2.81</x:v>
      </x:c>
      <x:c r="M3135" t="str">
        <x:v>20141120000014</x:v>
      </x:c>
      <x:c r="N3135" t="str">
        <x:v>20201223100070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074007</x:v>
      </x:c>
      <x:c r="D3136" t="str">
        <x:v>20 mg</x:v>
      </x:c>
      <x:c r="E3136" t="str">
        <x:v>T18</x:v>
      </x:c>
      <x:c r="F3136" t="str">
        <x:v>Isotretinoin</x:v>
      </x:c>
      <x:c r="G3136" t="str">
        <x:v>Kapsel, mjuk</x:v>
      </x:c>
      <x:c r="H3136" s="8" t="n">
        <x:v>30.00000</x:v>
      </x:c>
      <x:c r="I3136" s="6" t="n">
        <x:v>333.74</x:v>
      </x:c>
      <x:c r="J3136" s="6" t="n">
        <x:v>403.33</x:v>
      </x:c>
      <x:c r="K3136" s="6" t="n">
        <x:v>11.12</x:v>
      </x:c>
      <x:c r="L3136" s="6" t="n">
        <x:v>13.44</x:v>
      </x:c>
      <x:c r="M3136" t="str">
        <x:v>20141120000021</x:v>
      </x:c>
      <x:c r="N3136" t="str">
        <x:v>20150427100082</x:v>
      </x:c>
      <x:c r="O3136" t="str">
        <x:v>ParallelImport</x:v>
      </x:c>
      <x:c r="P3136" t="str">
        <x:v>Ebb Medical AB</x:v>
      </x:c>
      <x:c r="Q3136" t="str">
        <x:v>112816</x:v>
      </x:c>
    </x:row>
    <x:row r="3137">
      <x:c r="A3137" t="str">
        <x:v>Nej</x:v>
      </x:c>
      <x:c r="B3137" t="str">
        <x:v>Isotretinoin Orifarm</x:v>
      </x:c>
      <x:c r="C3137" t="str">
        <x:v>071303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333.6</x:v>
      </x:c>
      <x:c r="J3137" s="6" t="n">
        <x:v>403.19</x:v>
      </x:c>
      <x:c r="K3137" s="6" t="n">
        <x:v>11.12</x:v>
      </x:c>
      <x:c r="L3137" s="6" t="n">
        <x:v>13.44</x:v>
      </x:c>
      <x:c r="M3137" t="str">
        <x:v>20180607000024</x:v>
      </x:c>
      <x:c r="N3137" t="str">
        <x:v>20180615100266</x:v>
      </x:c>
      <x:c r="O3137" t="str">
        <x:v>Generics</x:v>
      </x:c>
      <x:c r="P3137" t="str">
        <x:v>Orifarm Generics AB</x:v>
      </x:c>
      <x:c r="Q3137" t="str">
        <x:v>112816</x:v>
      </x:c>
    </x:row>
    <x:row r="3138">
      <x:c r="A3138" t="str">
        <x:v>Nej</x:v>
      </x:c>
      <x:c r="B3138" t="str">
        <x:v>Isotretinoin Ebb</x:v>
      </x:c>
      <x:c r="C3138" t="str">
        <x:v>144294</x:v>
      </x:c>
      <x:c r="D3138" t="str">
        <x:v>20 mg</x:v>
      </x:c>
      <x:c r="E3138" t="str">
        <x:v>T21</x:v>
      </x:c>
      <x:c r="F3138" t="str">
        <x:v>Isotretinoin</x:v>
      </x:c>
      <x:c r="G3138" t="str">
        <x:v>Kapsel, mjuk</x:v>
      </x:c>
      <x:c r="H3138" s="8" t="n">
        <x:v>60.00000</x:v>
      </x:c>
      <x:c r="I3138" s="6" t="n">
        <x:v>557</x:v>
      </x:c>
      <x:c r="J3138" s="6" t="n">
        <x:v>632.18</x:v>
      </x:c>
      <x:c r="K3138" s="6" t="n">
        <x:v>9.28</x:v>
      </x:c>
      <x:c r="L3138" s="6" t="n">
        <x:v>10.54</x:v>
      </x:c>
      <x:c r="M3138" t="str">
        <x:v>20141120000021</x:v>
      </x:c>
      <x:c r="N3138" t="str">
        <x:v>20150427100051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PV</x:v>
      </x:c>
      <x:c r="B3139" t="str">
        <x:v>Isotracin</x:v>
      </x:c>
      <x:c r="C3139" t="str">
        <x:v>395965</x:v>
      </x:c>
      <x:c r="D3139" t="str">
        <x:v>20 mg</x:v>
      </x:c>
      <x:c r="E3139" t="str">
        <x:v>T23</x:v>
      </x:c>
      <x:c r="F3139" t="str">
        <x:v>Isotretinoin</x:v>
      </x:c>
      <x:c r="G3139" t="str">
        <x:v>Kapsel, mjuk</x:v>
      </x:c>
      <x:c r="H3139" s="8" t="n">
        <x:v>100.00000</x:v>
      </x:c>
      <x:c r="I3139" s="6" t="n">
        <x:v>221</x:v>
      </x:c>
      <x:c r="J3139" s="6" t="n">
        <x:v>286.99</x:v>
      </x:c>
      <x:c r="K3139" s="6" t="n">
        <x:v>2.21</x:v>
      </x:c>
      <x:c r="L3139" s="6" t="n">
        <x:v>2.87</x:v>
      </x:c>
      <x:c r="M3139" t="str">
        <x:v>20190328000043</x:v>
      </x:c>
      <x:c r="N3139" t="str">
        <x:v>20190820100418</x:v>
      </x:c>
      <x:c r="O3139" t="str">
        <x:v>Generics</x:v>
      </x:c>
      <x:c r="P3139" t="str">
        <x:v>2Care4 Generics ApS</x:v>
      </x:c>
      <x:c r="Q3139" t="str">
        <x:v>112816</x:v>
      </x:c>
    </x:row>
    <x:row r="3140">
      <x:c r="A3140" t="str">
        <x:v>R1</x:v>
      </x:c>
      <x:c r="B3140" t="str">
        <x:v>Isotretinoin Sandoz</x:v>
      </x:c>
      <x:c r="C3140" t="str">
        <x:v>108176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258.2</x:v>
      </x:c>
      <x:c r="J3140" s="6" t="n">
        <x:v>325.49</x:v>
      </x:c>
      <x:c r="K3140" s="6" t="n">
        <x:v>2.58</x:v>
      </x:c>
      <x:c r="L3140" s="6" t="n">
        <x:v>3.25</x:v>
      </x:c>
      <x:c r="M3140" t="str">
        <x:v>20190228000112</x:v>
      </x:c>
      <x:c r="N3140" t="str">
        <x:v>20190618100156</x:v>
      </x:c>
      <x:c r="O3140" t="str">
        <x:v>Generics</x:v>
      </x:c>
      <x:c r="P3140" t="str">
        <x:v>Sandoz A/S</x:v>
      </x:c>
      <x:c r="Q3140" t="str">
        <x:v>112816</x:v>
      </x:c>
    </x:row>
    <x:row r="3141">
      <x:c r="A3141" t="str">
        <x:v>R2</x:v>
      </x:c>
      <x:c r="B3141" t="str">
        <x:v>Isotretinoin Actavis</x:v>
      </x:c>
      <x:c r="C3141" t="str">
        <x:v>027132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278.49</x:v>
      </x:c>
      <x:c r="J3141" s="6" t="n">
        <x:v>346.49</x:v>
      </x:c>
      <x:c r="K3141" s="6" t="n">
        <x:v>2.78</x:v>
      </x:c>
      <x:c r="L3141" s="6" t="n">
        <x:v>3.46</x:v>
      </x:c>
      <x:c r="M3141" t="str">
        <x:v>20120912000029</x:v>
      </x:c>
      <x:c r="N3141" t="str">
        <x:v>20121031100294</x:v>
      </x:c>
      <x:c r="O3141" t="str">
        <x:v>Generics</x:v>
      </x:c>
      <x:c r="P3141" t="str">
        <x:v>Teva Sweden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486234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305.6</x:v>
      </x:c>
      <x:c r="J3142" s="6" t="n">
        <x:v>374.49</x:v>
      </x:c>
      <x:c r="K3142" s="6" t="n">
        <x:v>3.06</x:v>
      </x:c>
      <x:c r="L3142" s="6" t="n">
        <x:v>3.74</x:v>
      </x:c>
      <x:c r="M3142" t="str">
        <x:v>20141120000021</x:v>
      </x:c>
      <x:c r="N3142" t="str">
        <x:v>20150427100075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Nej</x:v>
      </x:c>
      <x:c r="B3143" t="str">
        <x:v>Isotretinoin Orifarm</x:v>
      </x:c>
      <x:c r="C3143" t="str">
        <x:v>503897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327</x:v>
      </x:c>
      <x:c r="J3143" s="6" t="n">
        <x:v>396.43</x:v>
      </x:c>
      <x:c r="K3143" s="6" t="n">
        <x:v>3.27</x:v>
      </x:c>
      <x:c r="L3143" s="6" t="n">
        <x:v>3.96</x:v>
      </x:c>
      <x:c r="M3143" t="str">
        <x:v>20180607000024</x:v>
      </x:c>
      <x:c r="N3143" t="str">
        <x:v>20180615100242</x:v>
      </x:c>
      <x:c r="O3143" t="str">
        <x:v>Generics</x:v>
      </x:c>
      <x:c r="P3143" t="str">
        <x:v>Orifarm Generics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476199</x:v>
      </x:c>
      <x:c r="D3144" t="str">
        <x:v>20 mg</x:v>
      </x:c>
      <x:c r="E3144" t="str">
        <x:v>T24</x:v>
      </x:c>
      <x:c r="F3144" t="str">
        <x:v>Isotretinoin</x:v>
      </x:c>
      <x:c r="G3144" t="str">
        <x:v>Kapsel, mjuk</x:v>
      </x:c>
      <x:c r="H3144" s="8" t="n">
        <x:v>120.00000</x:v>
      </x:c>
      <x:c r="I3144" s="6" t="n">
        <x:v>390</x:v>
      </x:c>
      <x:c r="J3144" s="6" t="n">
        <x:v>461</x:v>
      </x:c>
      <x:c r="K3144" s="6" t="n">
        <x:v>3.25</x:v>
      </x:c>
      <x:c r="L3144" s="6" t="n">
        <x:v>3.84</x:v>
      </x:c>
      <x:c r="M3144" t="str">
        <x:v>20141120000021</x:v>
      </x:c>
      <x:c r="N3144" t="str">
        <x:v>20150427100068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PV</x:v>
      </x:c>
      <x:c r="B3145" t="str">
        <x:v>Isotretinoin Ebb</x:v>
      </x:c>
      <x:c r="C3145" t="str">
        <x:v>575511</x:v>
      </x:c>
      <x:c r="D3145" t="str">
        <x:v>20 mg</x:v>
      </x:c>
      <x:c r="E3145" t="str">
        <x:v>T27</x:v>
      </x:c>
      <x:c r="F3145" t="str">
        <x:v>Isotretinoin</x:v>
      </x:c>
      <x:c r="G3145" t="str">
        <x:v>Kapsel, mjuk</x:v>
      </x:c>
      <x:c r="H3145" s="8" t="n">
        <x:v>200.00000</x:v>
      </x:c>
      <x:c r="I3145" s="6" t="n">
        <x:v>720</x:v>
      </x:c>
      <x:c r="J3145" s="6" t="n">
        <x:v>799.25</x:v>
      </x:c>
      <x:c r="K3145" s="6" t="n">
        <x:v>3.6</x:v>
      </x:c>
      <x:c r="L3145" s="6" t="n">
        <x:v>4</x:v>
      </x:c>
      <x:c r="M3145" t="str">
        <x:v>20141120000021</x:v>
      </x:c>
      <x:c r="N3145" t="str">
        <x:v>20201223100087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Sporanox</x:v>
      </x:c>
      <x:c r="C3146" t="str">
        <x:v>153536</x:v>
      </x:c>
      <x:c r="D3146" t="str">
        <x:v>100 mg</x:v>
      </x:c>
      <x:c r="E3146" t="str">
        <x:v>T14</x:v>
      </x:c>
      <x:c r="F3146" t="str">
        <x:v>Itrakonazol</x:v>
      </x:c>
      <x:c r="G3146" t="str">
        <x:v>Kapsel</x:v>
      </x:c>
      <x:c r="H3146" s="8" t="n">
        <x:v>15.00000</x:v>
      </x:c>
      <x:c r="I3146" s="6" t="n">
        <x:v>199.95</x:v>
      </x:c>
      <x:c r="J3146" s="6" t="n">
        <x:v>265.2</x:v>
      </x:c>
      <x:c r="K3146" s="6" t="n">
        <x:v>13.33</x:v>
      </x:c>
      <x:c r="L3146" s="6" t="n">
        <x:v>17.68</x:v>
      </x:c>
      <x:c r="M3146" t="str">
        <x:v>19930904000012</x:v>
      </x:c>
      <x:c r="N3146" t="str">
        <x:v>19961001100114</x:v>
      </x:c>
      <x:c r="O3146" t="str">
        <x:v>Original</x:v>
      </x:c>
      <x:c r="P3146" t="str">
        <x:v>Janssen-Cilag AB</x:v>
      </x:c>
      <x:c r="Q3146" t="str">
        <x:v>111891</x:v>
      </x:c>
    </x:row>
    <x:row r="3147">
      <x:c r="A3147" t="str">
        <x:v>R1</x:v>
      </x:c>
      <x:c r="B3147" t="str">
        <x:v>Itrakonazol Ebb</x:v>
      </x:c>
      <x:c r="C3147" t="str">
        <x:v>592732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14.00000</x:v>
      </x:c>
      <x:c r="I3147" s="6" t="n">
        <x:v>186.62</x:v>
      </x:c>
      <x:c r="J3147" s="6" t="n">
        <x:v>251.4</x:v>
      </x:c>
      <x:c r="K3147" s="6" t="n">
        <x:v>13.33</x:v>
      </x:c>
      <x:c r="L3147" s="6" t="n">
        <x:v>17.96</x:v>
      </x:c>
      <x:c r="M3147" t="str">
        <x:v>20181016000025</x:v>
      </x:c>
      <x:c r="N3147" t="str">
        <x:v>20190221100017</x:v>
      </x:c>
      <x:c r="O3147" t="str">
        <x:v>ParallelImport</x:v>
      </x:c>
      <x:c r="P3147" t="str">
        <x:v>Ebb Medical AB</x:v>
      </x:c>
      <x:c r="Q3147" t="str">
        <x:v>111891</x:v>
      </x:c>
    </x:row>
    <x:row r="3148">
      <x:c r="A3148" t="str">
        <x:v>Nej</x:v>
      </x:c>
      <x:c r="B3148" t="str">
        <x:v>Itrakonazol STADA</x:v>
      </x:c>
      <x:c r="C3148" t="str">
        <x:v>030415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180</x:v>
      </x:c>
      <x:c r="J3148" s="6" t="n">
        <x:v>244.55</x:v>
      </x:c>
      <x:c r="K3148" s="6" t="n">
        <x:v>12</x:v>
      </x:c>
      <x:c r="L3148" s="6" t="n">
        <x:v>16.3</x:v>
      </x:c>
      <x:c r="M3148" t="str">
        <x:v>20050420000047</x:v>
      </x:c>
      <x:c r="N3148" t="str">
        <x:v>20050512100068</x:v>
      </x:c>
      <x:c r="O3148" t="str">
        <x:v>Generics</x:v>
      </x:c>
      <x:c r="P3148" t="str">
        <x:v>STADA Nordic ApS</x:v>
      </x:c>
      <x:c r="Q3148" t="str">
        <x:v>111891</x:v>
      </x:c>
    </x:row>
    <x:row r="3149">
      <x:c r="A3149" t="str">
        <x:v>PV</x:v>
      </x:c>
      <x:c r="B3149" t="str">
        <x:v>Itrakonazol Actavis</x:v>
      </x:c>
      <x:c r="C3149" t="str">
        <x:v>026395</x:v>
      </x:c>
      <x:c r="D3149" t="str">
        <x:v>100 mg</x:v>
      </x:c>
      <x:c r="E3149" t="str">
        <x:v>T18</x:v>
      </x:c>
      <x:c r="F3149" t="str">
        <x:v>Itrakonazol</x:v>
      </x:c>
      <x:c r="G3149" t="str">
        <x:v>Kapsel</x:v>
      </x:c>
      <x:c r="H3149" s="8" t="n">
        <x:v>28.00000</x:v>
      </x:c>
      <x:c r="I3149" s="6" t="n">
        <x:v>212.21</x:v>
      </x:c>
      <x:c r="J3149" s="6" t="n">
        <x:v>277.89</x:v>
      </x:c>
      <x:c r="K3149" s="6" t="n">
        <x:v>7.58</x:v>
      </x:c>
      <x:c r="L3149" s="6" t="n">
        <x:v>9.92</x:v>
      </x:c>
      <x:c r="M3149" t="str">
        <x:v>20040607005873</x:v>
      </x:c>
      <x:c r="N3149" t="str">
        <x:v>20041004100024</x:v>
      </x:c>
      <x:c r="O3149" t="str">
        <x:v>Generics</x:v>
      </x:c>
      <x:c r="P3149" t="str">
        <x:v>Teva Sweden AB</x:v>
      </x:c>
      <x:c r="Q3149" t="str">
        <x:v>111891</x:v>
      </x:c>
    </x:row>
    <x:row r="3150">
      <x:c r="A3150" t="str">
        <x:v>R1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STADA</x:v>
      </x:c>
      <x:c r="C3153" t="str">
        <x:v>030406</x:v>
      </x:c>
      <x:c r="D3153" t="str">
        <x:v>100 mg</x:v>
      </x:c>
      <x:c r="E3153" t="str">
        <x:v>T4</x:v>
      </x:c>
      <x:c r="F3153" t="str">
        <x:v>Itrakonazol</x:v>
      </x:c>
      <x:c r="G3153" t="str">
        <x:v>Kapsel</x:v>
      </x:c>
      <x:c r="H3153" s="8" t="n">
        <x:v>4.00000</x:v>
      </x:c>
      <x:c r="I3153" s="6" t="n">
        <x:v>51.52</x:v>
      </x:c>
      <x:c r="J3153" s="6" t="n">
        <x:v>109.93</x:v>
      </x:c>
      <x:c r="K3153" s="6" t="n">
        <x:v>12.88</x:v>
      </x:c>
      <x:c r="L3153" s="6" t="n">
        <x:v>27.48</x:v>
      </x:c>
      <x:c r="M3153" t="str">
        <x:v>20050420000047</x:v>
      </x:c>
      <x:c r="N3153" t="str">
        <x:v>20050512100020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Sporanox</x:v>
      </x:c>
      <x:c r="C3154" t="str">
        <x:v>152991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19930904000012</x:v>
      </x:c>
      <x:c r="N3154" t="str">
        <x:v>19930701100403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Ivabradine Anpharm</x:v>
      </x:c>
      <x:c r="C3155" t="str">
        <x:v>050638</x:v>
      </x:c>
      <x:c r="D3155" t="str">
        <x:v>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200</x:v>
      </x:c>
      <x:c r="J3155" s="6" t="n">
        <x:v>265.25</x:v>
      </x:c>
      <x:c r="K3155" s="6" t="n">
        <x:v>3.57</x:v>
      </x:c>
      <x:c r="L3155" s="6" t="n">
        <x:v>4.74</x:v>
      </x:c>
      <x:c r="M3155" t="str">
        <x:v>20150524000018</x:v>
      </x:c>
      <x:c r="N3155" t="str">
        <x:v>20181001100068</x:v>
      </x:c>
      <x:c r="O3155" t="str">
        <x:v>ParallelDistribution</x:v>
      </x:c>
      <x:c r="P3155" t="str">
        <x:v>Ebb Medical AB</x:v>
      </x:c>
      <x:c r="Q3155" t="str">
        <x:v>111367</x:v>
      </x:c>
    </x:row>
    <x:row r="3156">
      <x:c r="A3156" t="str">
        <x:v>Nej</x:v>
      </x:c>
      <x:c r="B3156" t="str">
        <x:v>Ivabradin Medical Valley</x:v>
      </x:c>
      <x:c r="C3156" t="str">
        <x:v>570990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220</x:v>
      </x:c>
      <x:c r="J3156" s="6" t="n">
        <x:v>285.95</x:v>
      </x:c>
      <x:c r="K3156" s="6" t="n">
        <x:v>3.93</x:v>
      </x:c>
      <x:c r="L3156" s="6" t="n">
        <x:v>5.11</x:v>
      </x:c>
      <x:c r="M3156" t="str">
        <x:v>20211021000069</x:v>
      </x:c>
      <x:c r="N3156" t="str">
        <x:v>20220331100130</x:v>
      </x:c>
      <x:c r="O3156" t="str">
        <x:v>ParallelImport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Krka</x:v>
      </x:c>
      <x:c r="C3157" t="str">
        <x:v>564321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225.12</x:v>
      </x:c>
      <x:c r="J3157" s="6" t="n">
        <x:v>291.25</x:v>
      </x:c>
      <x:c r="K3157" s="6" t="n">
        <x:v>4.02</x:v>
      </x:c>
      <x:c r="L3157" s="6" t="n">
        <x:v>5.2</x:v>
      </x:c>
      <x:c r="M3157" t="str">
        <x:v>20151029000022</x:v>
      </x:c>
      <x:c r="N3157" t="str">
        <x:v>20151127100143</x:v>
      </x:c>
      <x:c r="O3157" t="str">
        <x:v>Generics</x:v>
      </x:c>
      <x:c r="P3157" t="str">
        <x:v>KRKA Sverige AB</x:v>
      </x:c>
      <x:c r="Q3157" t="str">
        <x:v>111367</x:v>
      </x:c>
    </x:row>
    <x:row r="3158">
      <x:c r="A3158" t="str">
        <x:v>Nej</x:v>
      </x:c>
      <x:c r="B3158" t="str">
        <x:v>Ivabradine Accord</x:v>
      </x:c>
      <x:c r="C3158" t="str">
        <x:v>536366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</x:v>
      </x:c>
      <x:c r="J3158" s="6" t="n">
        <x:v>291.13</x:v>
      </x:c>
      <x:c r="K3158" s="6" t="n">
        <x:v>4.02</x:v>
      </x:c>
      <x:c r="L3158" s="6" t="n">
        <x:v>5.2</x:v>
      </x:c>
      <x:c r="M3158" t="str">
        <x:v>20151113000013</x:v>
      </x:c>
      <x:c r="N3158" t="str">
        <x:v>20160115100195</x:v>
      </x:c>
      <x:c r="O3158" t="str">
        <x:v>Generics</x:v>
      </x:c>
      <x:c r="P3158" t="str">
        <x:v>Accord Healthcare AB</x:v>
      </x:c>
      <x:c r="Q3158" t="str">
        <x:v>111367</x:v>
      </x:c>
    </x:row>
    <x:row r="3159">
      <x:c r="A3159" t="str">
        <x:v>Nej</x:v>
      </x:c>
      <x:c r="B3159" t="str">
        <x:v>Ivabradine Anpharm</x:v>
      </x:c>
      <x:c r="C3159" t="str">
        <x:v>148190</x:v>
      </x:c>
      <x:c r="D3159" t="str">
        <x:v>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20</x:v>
      </x:c>
      <x:c r="J3159" s="6" t="n">
        <x:v>75.1</x:v>
      </x:c>
      <x:c r="K3159" s="6" t="n">
        <x:v>0.18</x:v>
      </x:c>
      <x:c r="L3159" s="6" t="n">
        <x:v>0.67</x:v>
      </x:c>
      <x:c r="M3159" t="str">
        <x:v>20150524000018</x:v>
      </x:c>
      <x:c r="N3159" t="str">
        <x:v>20191119100010</x:v>
      </x:c>
      <x:c r="O3159" t="str">
        <x:v>ParallelDistribution</x:v>
      </x:c>
      <x:c r="P3159" t="str">
        <x:v>Orifarm AB</x:v>
      </x:c>
      <x:c r="Q3159" t="str">
        <x:v>111367</x:v>
      </x:c>
    </x:row>
    <x:row r="3160">
      <x:c r="A3160" t="str">
        <x:v>Nej</x:v>
      </x:c>
      <x:c r="B3160" t="str">
        <x:v>Procoralan</x:v>
      </x:c>
      <x:c r="C3160" t="str">
        <x:v>425802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35</x:v>
      </x:c>
      <x:c r="J3160" s="6" t="n">
        <x:v>91.68</x:v>
      </x:c>
      <x:c r="K3160" s="6" t="n">
        <x:v>0.31</x:v>
      </x:c>
      <x:c r="L3160" s="6" t="n">
        <x:v>0.82</x:v>
      </x:c>
      <x:c r="M3160" t="str">
        <x:v>20040607009406</x:v>
      </x:c>
      <x:c r="N3160" t="str">
        <x:v>20160106100043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071470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448</x:v>
      </x:c>
      <x:c r="J3161" s="6" t="n">
        <x:v>520.45</x:v>
      </x:c>
      <x:c r="K3161" s="6" t="n">
        <x:v>4</x:v>
      </x:c>
      <x:c r="L3161" s="6" t="n">
        <x:v>4.65</x:v>
      </x:c>
      <x:c r="M3161" t="str">
        <x:v>20150524000018</x:v>
      </x:c>
      <x:c r="N3161" t="str">
        <x:v>20181012100194</x:v>
      </x:c>
      <x:c r="O3161" t="str">
        <x:v>ParallelDistribution</x:v>
      </x:c>
      <x:c r="P3161" t="str">
        <x:v>2care4 ApS</x:v>
      </x:c>
      <x:c r="Q3161" t="str">
        <x:v>111367</x:v>
      </x:c>
    </x:row>
    <x:row r="3162">
      <x:c r="A3162" t="str">
        <x:v>Nej</x:v>
      </x:c>
      <x:c r="B3162" t="str">
        <x:v>Ivabradin Medical Valley</x:v>
      </x:c>
      <x:c r="C3162" t="str">
        <x:v>134721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449.97</x:v>
      </x:c>
      <x:c r="J3162" s="6" t="n">
        <x:v>522.47</x:v>
      </x:c>
      <x:c r="K3162" s="6" t="n">
        <x:v>4.02</x:v>
      </x:c>
      <x:c r="L3162" s="6" t="n">
        <x:v>4.66</x:v>
      </x:c>
      <x:c r="M3162" t="str">
        <x:v>20151103000344</x:v>
      </x:c>
      <x:c r="N3162" t="str">
        <x:v>20160302100359</x:v>
      </x:c>
      <x:c r="O3162" t="str">
        <x:v>Generics</x:v>
      </x:c>
      <x:c r="P3162" t="str">
        <x:v>Medical Valley Invest AB</x:v>
      </x:c>
      <x:c r="Q3162" t="str">
        <x:v>111367</x:v>
      </x:c>
    </x:row>
    <x:row r="3163">
      <x:c r="A3163" t="str">
        <x:v>Nej</x:v>
      </x:c>
      <x:c r="B3163" t="str">
        <x:v>Ivabradin Krka</x:v>
      </x:c>
      <x:c r="C3163" t="str">
        <x:v>381499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450.24</x:v>
      </x:c>
      <x:c r="J3163" s="6" t="n">
        <x:v>522.75</x:v>
      </x:c>
      <x:c r="K3163" s="6" t="n">
        <x:v>4.02</x:v>
      </x:c>
      <x:c r="L3163" s="6" t="n">
        <x:v>4.67</x:v>
      </x:c>
      <x:c r="M3163" t="str">
        <x:v>20151029000022</x:v>
      </x:c>
      <x:c r="N3163" t="str">
        <x:v>20151127100082</x:v>
      </x:c>
      <x:c r="O3163" t="str">
        <x:v>Generics</x:v>
      </x:c>
      <x:c r="P3163" t="str">
        <x:v>KRKA Sverige AB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121955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</x:v>
      </x:c>
      <x:c r="J3164" s="6" t="n">
        <x:v>522.5</x:v>
      </x:c>
      <x:c r="K3164" s="6" t="n">
        <x:v>4.02</x:v>
      </x:c>
      <x:c r="L3164" s="6" t="n">
        <x:v>4.67</x:v>
      </x:c>
      <x:c r="M3164" t="str">
        <x:v>20211021000069</x:v>
      </x:c>
      <x:c r="N3164" t="str">
        <x:v>20220223100101</x:v>
      </x:c>
      <x:c r="O3164" t="str">
        <x:v>ParallelImport</x:v>
      </x:c>
      <x:c r="P3164" t="str">
        <x:v>Ebb Medical AB</x:v>
      </x:c>
      <x:c r="Q3164" t="str">
        <x:v>111367</x:v>
      </x:c>
    </x:row>
    <x:row r="3165">
      <x:c r="A3165" t="str">
        <x:v>Nej</x:v>
      </x:c>
      <x:c r="B3165" t="str">
        <x:v>Ivabradine Accord</x:v>
      </x:c>
      <x:c r="C3165" t="str">
        <x:v>064910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20151113000013</x:v>
      </x:c>
      <x:c r="N3165" t="str">
        <x:v>20160115100218</x:v>
      </x:c>
      <x:c r="O3165" t="str">
        <x:v>Generics</x:v>
      </x:c>
      <x:c r="P3165" t="str">
        <x:v>Accord Healthcare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050250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450.24</x:v>
      </x:c>
      <x:c r="J3166" s="6" t="n">
        <x:v>522.75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20191109100013</x:v>
      </x:c>
      <x:c r="O3166" t="str">
        <x:v>ParallelDistribution</x:v>
      </x:c>
      <x:c r="P3166" t="str">
        <x:v>Abacus Medicine A/S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431279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20150524000018</x:v>
      </x:c>
      <x:c r="N3167" t="str">
        <x:v>20181005100019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Ivabradine Zentiva</x:v>
      </x:c>
      <x:c r="C3168" t="str">
        <x:v>504378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20151107000036</x:v>
      </x:c>
      <x:c r="N3168" t="str">
        <x:v>20241011100080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Procoralan</x:v>
      </x:c>
      <x:c r="C3169" t="str">
        <x:v>560315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20040607009406</x:v>
      </x:c>
      <x:c r="N3169" t="str">
        <x:v>20140821101143</x:v>
      </x:c>
      <x:c r="O3169" t="str">
        <x:v>ParallelDistribution</x:v>
      </x:c>
      <x:c r="P3169" t="str">
        <x:v>Medartuum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473746</x:v>
      </x:c>
      <x:c r="D3170" t="str">
        <x:v>7,5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224</x:v>
      </x:c>
      <x:c r="J3170" s="6" t="n">
        <x:v>290.09</x:v>
      </x:c>
      <x:c r="K3170" s="6" t="n">
        <x:v>4</x:v>
      </x:c>
      <x:c r="L3170" s="6" t="n">
        <x:v>5.18</x:v>
      </x:c>
      <x:c r="M3170" t="str">
        <x:v>20151113000020</x:v>
      </x:c>
      <x:c r="N3170" t="str">
        <x:v>20160115100225</x:v>
      </x:c>
      <x:c r="O3170" t="str">
        <x:v>Generics</x:v>
      </x:c>
      <x:c r="P3170" t="str">
        <x:v>Accord Healthcare AB</x:v>
      </x:c>
      <x:c r="Q3170" t="str">
        <x:v>111368</x:v>
      </x:c>
    </x:row>
    <x:row r="3171">
      <x:c r="A3171" t="str">
        <x:v>PV</x:v>
      </x:c>
      <x:c r="B3171" t="str">
        <x:v>Ivabradin Medical Valley</x:v>
      </x:c>
      <x:c r="C3171" t="str">
        <x:v>106368</x:v>
      </x:c>
      <x:c r="D3171" t="str">
        <x:v>7,5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449.97</x:v>
      </x:c>
      <x:c r="J3171" s="6" t="n">
        <x:v>522.47</x:v>
      </x:c>
      <x:c r="K3171" s="6" t="n">
        <x:v>4.02</x:v>
      </x:c>
      <x:c r="L3171" s="6" t="n">
        <x:v>4.66</x:v>
      </x:c>
      <x:c r="M3171" t="str">
        <x:v>20151103000351</x:v>
      </x:c>
      <x:c r="N3171" t="str">
        <x:v>20160302100427</x:v>
      </x:c>
      <x:c r="O3171" t="str">
        <x:v>Generics</x:v>
      </x:c>
      <x:c r="P3171" t="str">
        <x:v>Medical Valley Invest AB</x:v>
      </x:c>
      <x:c r="Q3171" t="str">
        <x:v>111368</x:v>
      </x:c>
    </x:row>
    <x:row r="3172">
      <x:c r="A3172" t="str">
        <x:v>Nej</x:v>
      </x:c>
      <x:c r="B3172" t="str">
        <x:v>Ivabradin Medical Valley</x:v>
      </x:c>
      <x:c r="C3172" t="str">
        <x:v>196443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419.37</x:v>
      </x:c>
      <x:c r="J3172" s="6" t="n">
        <x:v>491.1</x:v>
      </x:c>
      <x:c r="K3172" s="6" t="n">
        <x:v>3.74</x:v>
      </x:c>
      <x:c r="L3172" s="6" t="n">
        <x:v>4.38</x:v>
      </x:c>
      <x:c r="M3172" t="str">
        <x:v>20211021000076</x:v>
      </x:c>
      <x:c r="N3172" t="str">
        <x:v>20220223100118</x:v>
      </x:c>
      <x:c r="O3172" t="str">
        <x:v>ParallelImport</x:v>
      </x:c>
      <x:c r="P3172" t="str">
        <x:v>Ebb Medical AB</x:v>
      </x:c>
      <x:c r="Q3172" t="str">
        <x:v>111368</x:v>
      </x:c>
    </x:row>
    <x:row r="3173">
      <x:c r="A3173" t="str">
        <x:v>Nej</x:v>
      </x:c>
      <x:c r="B3173" t="str">
        <x:v>Ivabradine Accord</x:v>
      </x:c>
      <x:c r="C3173" t="str">
        <x:v>122827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420</x:v>
      </x:c>
      <x:c r="J3173" s="6" t="n">
        <x:v>491.75</x:v>
      </x:c>
      <x:c r="K3173" s="6" t="n">
        <x:v>3.75</x:v>
      </x:c>
      <x:c r="L3173" s="6" t="n">
        <x:v>4.39</x:v>
      </x:c>
      <x:c r="M3173" t="str">
        <x:v>20151113000020</x:v>
      </x:c>
      <x:c r="N3173" t="str">
        <x:v>20160115100256</x:v>
      </x:c>
      <x:c r="O3173" t="str">
        <x:v>Generics</x:v>
      </x:c>
      <x:c r="P3173" t="str">
        <x:v>Accord Healthcare AB</x:v>
      </x:c>
      <x:c r="Q3173" t="str">
        <x:v>111368</x:v>
      </x:c>
    </x:row>
    <x:row r="3174">
      <x:c r="A3174" t="str">
        <x:v>Nej</x:v>
      </x:c>
      <x:c r="B3174" t="str">
        <x:v>Ivabradine Anpharm</x:v>
      </x:c>
      <x:c r="C3174" t="str">
        <x:v>111631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421</x:v>
      </x:c>
      <x:c r="J3174" s="6" t="n">
        <x:v>492.78</x:v>
      </x:c>
      <x:c r="K3174" s="6" t="n">
        <x:v>3.76</x:v>
      </x:c>
      <x:c r="L3174" s="6" t="n">
        <x:v>4.4</x:v>
      </x:c>
      <x:c r="M3174" t="str">
        <x:v>20150524000025</x:v>
      </x:c>
      <x:c r="N3174" t="str">
        <x:v>20181012100200</x:v>
      </x:c>
      <x:c r="O3174" t="str">
        <x:v>ParallelDistribution</x:v>
      </x:c>
      <x:c r="P3174" t="str">
        <x:v>2care4 ApS</x:v>
      </x:c>
      <x:c r="Q3174" t="str">
        <x:v>111368</x:v>
      </x:c>
    </x:row>
    <x:row r="3175">
      <x:c r="A3175" t="str">
        <x:v>Nej</x:v>
      </x:c>
      <x:c r="B3175" t="str">
        <x:v>Ivabradin Krka</x:v>
      </x:c>
      <x:c r="C3175" t="str">
        <x:v>402472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450.24</x:v>
      </x:c>
      <x:c r="J3175" s="6" t="n">
        <x:v>522.75</x:v>
      </x:c>
      <x:c r="K3175" s="6" t="n">
        <x:v>4.02</x:v>
      </x:c>
      <x:c r="L3175" s="6" t="n">
        <x:v>4.67</x:v>
      </x:c>
      <x:c r="M3175" t="str">
        <x:v>20151029000039</x:v>
      </x:c>
      <x:c r="N3175" t="str">
        <x:v>20151127100228</x:v>
      </x:c>
      <x:c r="O3175" t="str">
        <x:v>Generics</x:v>
      </x:c>
      <x:c r="P3175" t="str">
        <x:v>KRKA Sverige AB</x:v>
      </x:c>
      <x:c r="Q3175" t="str">
        <x:v>111368</x:v>
      </x:c>
    </x:row>
    <x:row r="3176">
      <x:c r="A3176" t="str">
        <x:v>Nej</x:v>
      </x:c>
      <x:c r="B3176" t="str">
        <x:v>Ivabradine Accord</x:v>
      </x:c>
      <x:c r="C3176" t="str">
        <x:v>441679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20151113000020</x:v>
      </x:c>
      <x:c r="N3176" t="str">
        <x:v>20191203100025</x:v>
      </x:c>
      <x:c r="O3176" t="str">
        <x:v>ParallelDistribution</x:v>
      </x:c>
      <x:c r="P3176" t="str">
        <x:v>Abacus Medicine A/S</x:v>
      </x:c>
      <x:c r="Q3176" t="str">
        <x:v>111368</x:v>
      </x:c>
    </x:row>
    <x:row r="3177">
      <x:c r="A3177" t="str">
        <x:v>Nej</x:v>
      </x:c>
      <x:c r="B3177" t="str">
        <x:v>Procoralan</x:v>
      </x:c>
      <x:c r="C3177" t="str">
        <x:v>160844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20040607009413</x:v>
      </x:c>
      <x:c r="N3177" t="str">
        <x:v>20150615101112</x:v>
      </x:c>
      <x:c r="O3177" t="str">
        <x:v>ParallelDistribution</x:v>
      </x:c>
      <x:c r="P3177" t="str">
        <x:v>Medartuum AB</x:v>
      </x:c>
      <x:c r="Q3177" t="str">
        <x:v>111368</x:v>
      </x:c>
    </x:row>
    <x:row r="3178">
      <x:c r="A3178" t="str">
        <x:v>PV</x:v>
      </x:c>
      <x:c r="B3178" t="str">
        <x:v>Ferinject</x:v>
      </x:c>
      <x:c r="C3178" t="str">
        <x:v>512366</x:v>
      </x:c>
      <x:c r="D3178" t="str">
        <x:v>50 mg Fe/ml</x:v>
      </x:c>
      <x:c r="E3178" t="str">
        <x:v>F10A</x:v>
      </x:c>
      <x:c r="F3178" t="str">
        <x:v>Järnkarboxymaltos</x:v>
      </x:c>
      <x:c r="G3178" t="str">
        <x:v>Injektions-/Infusionsvätska</x:v>
      </x:c>
      <x:c r="H3178" s="8" t="n">
        <x:v>10.00000</x:v>
      </x:c>
      <x:c r="I3178" s="6" t="n">
        <x:v>1189</x:v>
      </x:c>
      <x:c r="J3178" s="6" t="n">
        <x:v>1279.98</x:v>
      </x:c>
      <x:c r="K3178" s="6" t="n">
        <x:v>118.9</x:v>
      </x:c>
      <x:c r="L3178" s="6" t="n">
        <x:v>128</x:v>
      </x:c>
      <x:c r="M3178" t="str">
        <x:v>20240607000032</x:v>
      </x:c>
      <x:c r="N3178" t="str">
        <x:v>20241121100062</x:v>
      </x:c>
      <x:c r="O3178" t="str">
        <x:v>ParallelImport</x:v>
      </x:c>
      <x:c r="P3178" t="str">
        <x:v>Abacus Medicine A/S</x:v>
      </x:c>
      <x:c r="Q3178" t="str">
        <x:v>111101</x:v>
      </x:c>
    </x:row>
    <x:row r="3179">
      <x:c r="A3179" t="str">
        <x:v>PV</x:v>
      </x:c>
      <x:c r="B3179" t="str">
        <x:v>Ferinject</x:v>
      </x:c>
      <x:c r="C3179" t="str">
        <x:v>512366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1189</x:v>
      </x:c>
      <x:c r="J3179" s="6" t="n">
        <x:v>1279.98</x:v>
      </x:c>
      <x:c r="K3179" s="6" t="n">
        <x:v>118.9</x:v>
      </x:c>
      <x:c r="L3179" s="6" t="n">
        <x:v>128</x:v>
      </x:c>
      <x:c r="M3179" t="str">
        <x:v>20250520000033</x:v>
      </x:c>
      <x:c r="N3179" t="str">
        <x:v>20250813100068</x:v>
      </x:c>
      <x:c r="O3179" t="str">
        <x:v>ParallelImport</x:v>
      </x:c>
      <x:c r="P3179" t="str">
        <x:v>Abacus Medicine A/S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20251218000076</x:v>
      </x:c>
      <x:c r="N3180" t="str">
        <x:v>20260219100050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R1</x:v>
      </x:c>
      <x:c r="B3181" t="str">
        <x:v>Feriliva</x:v>
      </x:c>
      <x:c r="C3181" t="str">
        <x:v>394769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1220.09</x:v>
      </x:c>
      <x:c r="J3181" s="6" t="n">
        <x:v>1311.84</x:v>
      </x:c>
      <x:c r="K3181" s="6" t="n">
        <x:v>122.01</x:v>
      </x:c>
      <x:c r="L3181" s="6" t="n">
        <x:v>131.18</x:v>
      </x:c>
      <x:c r="M3181" t="str">
        <x:v>20220331000058</x:v>
      </x:c>
      <x:c r="N3181" t="str">
        <x:v>20220428100487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R2</x:v>
      </x:c>
      <x:c r="B3182" t="str">
        <x:v>Ferinject®</x:v>
      </x:c>
      <x:c r="C3182" t="str">
        <x:v>145806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1395</x:v>
      </x:c>
      <x:c r="J3182" s="6" t="n">
        <x:v>1491.13</x:v>
      </x:c>
      <x:c r="K3182" s="6" t="n">
        <x:v>139.5</x:v>
      </x:c>
      <x:c r="L3182" s="6" t="n">
        <x:v>149.11</x:v>
      </x:c>
      <x:c r="M3182" t="str">
        <x:v>20060429000016</x:v>
      </x:c>
      <x:c r="N3182" t="str">
        <x:v>20081124100108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Nej</x:v>
      </x:c>
      <x:c r="B3183" t="str">
        <x:v>Xabogard</x:v>
      </x:c>
      <x:c r="C3183" t="str">
        <x:v>062770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1706</x:v>
      </x:c>
      <x:c r="J3183" s="6" t="n">
        <x:v>1809.9</x:v>
      </x:c>
      <x:c r="K3183" s="6" t="n">
        <x:v>170.6</x:v>
      </x:c>
      <x:c r="L3183" s="6" t="n">
        <x:v>180.99</x:v>
      </x:c>
      <x:c r="M3183" t="str">
        <x:v>20250612000071</x:v>
      </x:c>
      <x:c r="N3183" t="str">
        <x:v>20250911100014</x:v>
      </x:c>
      <x:c r="O3183" t="str">
        <x:v>ParallelImport</x:v>
      </x:c>
      <x:c r="P3183" t="str">
        <x:v>Medartuum AB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101364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1706.63</x:v>
      </x:c>
      <x:c r="J3184" s="6" t="n">
        <x:v>1810.55</x:v>
      </x:c>
      <x:c r="K3184" s="6" t="n">
        <x:v>170.66</x:v>
      </x:c>
      <x:c r="L3184" s="6" t="n">
        <x:v>181.06</x:v>
      </x:c>
      <x:c r="M3184" t="str">
        <x:v>20141009000050</x:v>
      </x:c>
      <x:c r="N3184" t="str">
        <x:v>20150115100455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20160923000045</x:v>
      </x:c>
      <x:c r="N3185" t="str">
        <x:v>20200113100046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105168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20240423000032</x:v>
      </x:c>
      <x:c r="N3186" t="str">
        <x:v>20240913100013</x:v>
      </x:c>
      <x:c r="O3186" t="str">
        <x:v>ParallelImport</x:v>
      </x:c>
      <x:c r="P3186" t="str">
        <x:v>Ebb Medical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20241021000097</x:v>
      </x:c>
      <x:c r="N3187" t="str">
        <x:v>20250326100098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20250903000025</x:v>
      </x:c>
      <x:c r="N3188" t="str">
        <x:v>20260205100149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Xabogard</x:v>
      </x:c>
      <x:c r="C3189" t="str">
        <x:v>030439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1706.64</x:v>
      </x:c>
      <x:c r="J3189" s="6" t="n">
        <x:v>1810.56</x:v>
      </x:c>
      <x:c r="K3189" s="6" t="n">
        <x:v>170.66</x:v>
      </x:c>
      <x:c r="L3189" s="6" t="n">
        <x:v>181.06</x:v>
      </x:c>
      <x:c r="M3189" t="str">
        <x:v>20210104000071</x:v>
      </x:c>
      <x:c r="N3189" t="str">
        <x:v>20210505100776</x:v>
      </x:c>
      <x:c r="O3189" t="str">
        <x:v>Generics</x:v>
      </x:c>
      <x:c r="P3189" t="str">
        <x:v>Sandoz A/S</x:v>
      </x:c>
      <x:c r="Q3189" t="str">
        <x:v>111101</x:v>
      </x:c>
    </x:row>
    <x:row r="3190">
      <x:c r="A3190" t="str">
        <x:v>PV</x:v>
      </x:c>
      <x:c r="B3190" t="str">
        <x:v>Ferinject</x:v>
      </x:c>
      <x:c r="C3190" t="str">
        <x:v>496162</x:v>
      </x:c>
      <x:c r="D3190" t="str">
        <x:v>50 mg Fe/ml</x:v>
      </x:c>
      <x:c r="E3190" t="str">
        <x:v>F10B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1619</x:v>
      </x:c>
      <x:c r="J3190" s="6" t="n">
        <x:v>1720.73</x:v>
      </x:c>
      <x:c r="K3190" s="6" t="n">
        <x:v>161.9</x:v>
      </x:c>
      <x:c r="L3190" s="6" t="n">
        <x:v>172.07</x:v>
      </x:c>
      <x:c r="M3190" t="str">
        <x:v>20240423000032</x:v>
      </x:c>
      <x:c r="N3190" t="str">
        <x:v>20250918100048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PV</x:v>
      </x:c>
      <x:c r="B3191" t="str">
        <x:v>Ferinject®</x:v>
      </x:c>
      <x:c r="C3191" t="str">
        <x:v>145795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20060429000016</x:v>
      </x:c>
      <x:c r="N3191" t="str">
        <x:v>20060810100035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PV</x:v>
      </x:c>
      <x:c r="B3192" t="str">
        <x:v>Feriliva</x:v>
      </x:c>
      <x:c r="C3192" t="str">
        <x:v>402190</x:v>
      </x:c>
      <x:c r="D3192" t="str">
        <x:v>50 mg Fe/ml</x:v>
      </x:c>
      <x:c r="E3192" t="str">
        <x:v>F20A</x:v>
      </x:c>
      <x:c r="F3192" t="str">
        <x:v>Järnkarboxymaltos</x:v>
      </x:c>
      <x:c r="G3192" t="str">
        <x:v>Injektions-/Infusionsvätska</x:v>
      </x:c>
      <x:c r="H3192" s="8" t="n">
        <x:v>20.00000</x:v>
      </x:c>
      <x:c r="I3192" s="6" t="n">
        <x:v>2398.09</x:v>
      </x:c>
      <x:c r="J3192" s="6" t="n">
        <x:v>2519.29</x:v>
      </x:c>
      <x:c r="K3192" s="6" t="n">
        <x:v>119.9</x:v>
      </x:c>
      <x:c r="L3192" s="6" t="n">
        <x:v>125.96</x:v>
      </x:c>
      <x:c r="M3192" t="str">
        <x:v>20220331000058</x:v>
      </x:c>
      <x:c r="N3192" t="str">
        <x:v>20220428100470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</x:v>
      </x:c>
      <x:c r="C3193" t="str">
        <x:v>505092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2848</x:v>
      </x:c>
      <x:c r="J3193" s="6" t="n">
        <x:v>2980.45</x:v>
      </x:c>
      <x:c r="K3193" s="6" t="n">
        <x:v>142.4</x:v>
      </x:c>
      <x:c r="L3193" s="6" t="n">
        <x:v>149.02</x:v>
      </x:c>
      <x:c r="M3193" t="str">
        <x:v>20160923000045</x:v>
      </x:c>
      <x:c r="N3193" t="str">
        <x:v>20170207100323</x:v>
      </x:c>
      <x:c r="O3193" t="str">
        <x:v>ParallelImport</x:v>
      </x:c>
      <x:c r="P3193" t="str">
        <x:v>Orifarm AB</x:v>
      </x:c>
      <x:c r="Q3193" t="str">
        <x:v>111101</x:v>
      </x:c>
    </x:row>
    <x:row r="3194">
      <x:c r="A3194" t="str">
        <x:v>R2</x:v>
      </x:c>
      <x:c r="B3194" t="str">
        <x:v>Ferinject®</x:v>
      </x:c>
      <x:c r="C3194" t="str">
        <x:v>400244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3099</x:v>
      </x:c>
      <x:c r="J3194" s="6" t="n">
        <x:v>3237.73</x:v>
      </x:c>
      <x:c r="K3194" s="6" t="n">
        <x:v>154.95</x:v>
      </x:c>
      <x:c r="L3194" s="6" t="n">
        <x:v>161.89</x:v>
      </x:c>
      <x:c r="M3194" t="str">
        <x:v>20060429000016</x:v>
      </x:c>
      <x:c r="N3194" t="str">
        <x:v>20131014100302</x:v>
      </x:c>
      <x:c r="O3194" t="str">
        <x:v>Original</x:v>
      </x:c>
      <x:c r="P3194" t="str">
        <x:v>Vifor Pharma Nordiska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565755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3418</x:v>
      </x:c>
      <x:c r="J3195" s="6" t="n">
        <x:v>3564.7</x:v>
      </x:c>
      <x:c r="K3195" s="6" t="n">
        <x:v>170.9</x:v>
      </x:c>
      <x:c r="L3195" s="6" t="n">
        <x:v>178.24</x:v>
      </x:c>
      <x:c r="M3195" t="str">
        <x:v>20220103000118</x:v>
      </x:c>
      <x:c r="N3195" t="str">
        <x:v>20220412100417</x:v>
      </x:c>
      <x:c r="O3195" t="str">
        <x:v>ParallelImport</x:v>
      </x:c>
      <x:c r="P3195" t="str">
        <x:v>2care4 ApS</x:v>
      </x:c>
      <x:c r="Q3195" t="str">
        <x:v>111101</x:v>
      </x:c>
    </x:row>
    <x:row r="3196">
      <x:c r="A3196" t="str">
        <x:v>Nej</x:v>
      </x:c>
      <x:c r="B3196" t="str">
        <x:v>Xabogard</x:v>
      </x:c>
      <x:c r="C3196" t="str">
        <x:v>495460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20250612000071</x:v>
      </x:c>
      <x:c r="N3196" t="str">
        <x:v>20250911100038</x:v>
      </x:c>
      <x:c r="O3196" t="str">
        <x:v>ParallelImport</x:v>
      </x:c>
      <x:c r="P3196" t="str">
        <x:v>Medartuum AB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127872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3418.09</x:v>
      </x:c>
      <x:c r="J3197" s="6" t="n">
        <x:v>3564.79</x:v>
      </x:c>
      <x:c r="K3197" s="6" t="n">
        <x:v>170.9</x:v>
      </x:c>
      <x:c r="L3197" s="6" t="n">
        <x:v>178.24</x:v>
      </x:c>
      <x:c r="M3197" t="str">
        <x:v>20210104000071</x:v>
      </x:c>
      <x:c r="N3197" t="str">
        <x:v>20210505100790</x:v>
      </x:c>
      <x:c r="O3197" t="str">
        <x:v>Generics</x:v>
      </x:c>
      <x:c r="P3197" t="str">
        <x:v>Sandoz A/S</x:v>
      </x:c>
      <x:c r="Q3197" t="str">
        <x:v>111101</x:v>
      </x:c>
    </x:row>
    <x:row r="3198">
      <x:c r="A3198" t="str">
        <x:v>PV</x:v>
      </x:c>
      <x:c r="B3198" t="str">
        <x:v>Ferinject</x:v>
      </x:c>
      <x:c r="C3198" t="str">
        <x:v>562182</x:v>
      </x:c>
      <x:c r="D3198" t="str">
        <x:v>50 mg Fe/ml</x:v>
      </x:c>
      <x:c r="E3198" t="str">
        <x:v>F20B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2650.19</x:v>
      </x:c>
      <x:c r="J3198" s="6" t="n">
        <x:v>2777.69</x:v>
      </x:c>
      <x:c r="K3198" s="6" t="n">
        <x:v>132.51</x:v>
      </x:c>
      <x:c r="L3198" s="6" t="n">
        <x:v>138.88</x:v>
      </x:c>
      <x:c r="M3198" t="str">
        <x:v>20250903000025</x:v>
      </x:c>
      <x:c r="N3198" t="str">
        <x:v>20260205100132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PV</x:v>
      </x:c>
      <x:c r="B3199" t="str">
        <x:v>Feriliva</x:v>
      </x:c>
      <x:c r="C3199" t="str">
        <x:v>094416</x:v>
      </x:c>
      <x:c r="D3199" t="str">
        <x:v>50 mg Fe/ml</x:v>
      </x:c>
      <x:c r="E3199" t="str">
        <x:v>F50A</x:v>
      </x:c>
      <x:c r="F3199" t="str">
        <x:v>Järnkarboxymaltos</x:v>
      </x:c>
      <x:c r="G3199" t="str">
        <x:v>Injektions-/Infusionsvätska</x:v>
      </x:c>
      <x:c r="H3199" s="8" t="n">
        <x:v>50.00000</x:v>
      </x:c>
      <x:c r="I3199" s="6" t="n">
        <x:v>5589.26</x:v>
      </x:c>
      <x:c r="J3199" s="6" t="n">
        <x:v>5790.24</x:v>
      </x:c>
      <x:c r="K3199" s="6" t="n">
        <x:v>111.79</x:v>
      </x:c>
      <x:c r="L3199" s="6" t="n">
        <x:v>115.8</x:v>
      </x:c>
      <x:c r="M3199" t="str">
        <x:v>20220331000058</x:v>
      </x:c>
      <x:c r="N3199" t="str">
        <x:v>20220428100524</x:v>
      </x:c>
      <x:c r="O3199" t="str">
        <x:v>Generics</x:v>
      </x:c>
      <x:c r="P3199" t="str">
        <x:v>Teva Sweden AB</x:v>
      </x:c>
      <x:c r="Q3199" t="str">
        <x:v>111101</x:v>
      </x:c>
    </x:row>
    <x:row r="3200">
      <x:c r="A3200" t="str">
        <x:v>R1</x:v>
      </x:c>
      <x:c r="B3200" t="str">
        <x:v>Ferinject®</x:v>
      </x:c>
      <x:c r="C3200" t="str">
        <x:v>145817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5895</x:v>
      </x:c>
      <x:c r="J3200" s="6" t="n">
        <x:v>6103.63</x:v>
      </x:c>
      <x:c r="K3200" s="6" t="n">
        <x:v>117.9</x:v>
      </x:c>
      <x:c r="L3200" s="6" t="n">
        <x:v>122.07</x:v>
      </x:c>
      <x:c r="M3200" t="str">
        <x:v>20060429000016</x:v>
      </x:c>
      <x:c r="N3200" t="str">
        <x:v>20060810100042</x:v>
      </x:c>
      <x:c r="O3200" t="str">
        <x:v>Original</x:v>
      </x:c>
      <x:c r="P3200" t="str">
        <x:v>Vifor Pharma Nordiska AB</x:v>
      </x:c>
      <x:c r="Q3200" t="str">
        <x:v>111101</x:v>
      </x:c>
    </x:row>
    <x:row r="3201">
      <x:c r="A3201" t="str">
        <x:v>R2</x:v>
      </x:c>
      <x:c r="B3201" t="str">
        <x:v>Xabogard</x:v>
      </x:c>
      <x:c r="C3201" t="str">
        <x:v>410839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7975.24</x:v>
      </x:c>
      <x:c r="J3201" s="6" t="n">
        <x:v>8235.87</x:v>
      </x:c>
      <x:c r="K3201" s="6" t="n">
        <x:v>159.5</x:v>
      </x:c>
      <x:c r="L3201" s="6" t="n">
        <x:v>164.72</x:v>
      </x:c>
      <x:c r="M3201" t="str">
        <x:v>20210104000071</x:v>
      </x:c>
      <x:c r="N3201" t="str">
        <x:v>20210505100820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101531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</x:v>
      </x:c>
      <x:c r="J3202" s="6" t="n">
        <x:v>8235.63</x:v>
      </x:c>
      <x:c r="K3202" s="6" t="n">
        <x:v>159.5</x:v>
      </x:c>
      <x:c r="L3202" s="6" t="n">
        <x:v>164.71</x:v>
      </x:c>
      <x:c r="M3202" t="str">
        <x:v>20141009000050</x:v>
      </x:c>
      <x:c r="N3202" t="str">
        <x:v>20150115100462</x:v>
      </x:c>
      <x:c r="O3202" t="str">
        <x:v>ParallelImport</x:v>
      </x:c>
      <x:c r="P3202" t="str">
        <x:v>Orifarm AB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20160923000045</x:v>
      </x:c>
      <x:c r="N3203" t="str">
        <x:v>20191114100015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20241021000097</x:v>
      </x:c>
      <x:c r="N3204" t="str">
        <x:v>20250326100104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Xabogard</x:v>
      </x:c>
      <x:c r="C3205" t="str">
        <x:v>114337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20250612000071</x:v>
      </x:c>
      <x:c r="N3205" t="str">
        <x:v>20250911100021</x:v>
      </x:c>
      <x:c r="O3205" t="str">
        <x:v>ParallelImport</x:v>
      </x:c>
      <x:c r="P3205" t="str">
        <x:v>Medartuum AB</x:v>
      </x:c>
      <x:c r="Q3205" t="str">
        <x:v>111101</x:v>
      </x:c>
    </x:row>
    <x:row r="3206">
      <x:c r="A3206" t="str">
        <x:v>Nej</x:v>
      </x:c>
      <x:c r="B3206" t="str">
        <x:v>Dostinex®</x:v>
      </x:c>
      <x:c r="C3206" t="str">
        <x:v>117010</x:v>
      </x:c>
      <x:c r="D3206" t="str">
        <x:v>0,5 mg</x:v>
      </x:c>
      <x:c r="E3206" t="str">
        <x:v>T2</x:v>
      </x:c>
      <x:c r="F3206" t="str">
        <x:v>Kabergolin</x:v>
      </x:c>
      <x:c r="G3206" t="str">
        <x:v>Tablett</x:v>
      </x:c>
      <x:c r="H3206" s="8" t="n">
        <x:v>2.00000</x:v>
      </x:c>
      <x:c r="I3206" s="6" t="n">
        <x:v>47.26</x:v>
      </x:c>
      <x:c r="J3206" s="6" t="n">
        <x:v>105.22</x:v>
      </x:c>
      <x:c r="K3206" s="6" t="n">
        <x:v>23.63</x:v>
      </x:c>
      <x:c r="L3206" s="6" t="n">
        <x:v>52.61</x:v>
      </x:c>
      <x:c r="M3206" t="str">
        <x:v>19920313000024</x:v>
      </x:c>
      <x:c r="N3206" t="str">
        <x:v>19920101100271</x:v>
      </x:c>
      <x:c r="O3206" t="str">
        <x:v>Original</x:v>
      </x:c>
      <x:c r="P3206" t="str">
        <x:v>Pfizer AB</x:v>
      </x:c>
      <x:c r="Q3206" t="str">
        <x:v>112837</x:v>
      </x:c>
    </x:row>
    <x:row r="3207">
      <x:c r="A3207" t="str">
        <x:v>PV</x:v>
      </x:c>
      <x:c r="B3207" t="str">
        <x:v>Cabergoline ratiopharm</x:v>
      </x:c>
      <x:c r="C3207" t="str">
        <x:v>526504</x:v>
      </x:c>
      <x:c r="D3207" t="str">
        <x:v>0,5 mg</x:v>
      </x:c>
      <x:c r="E3207" t="str">
        <x:v>T8</x:v>
      </x:c>
      <x:c r="F3207" t="str">
        <x:v>Kabergolin</x:v>
      </x:c>
      <x:c r="G3207" t="str">
        <x:v>Tablett</x:v>
      </x:c>
      <x:c r="H3207" s="8" t="n">
        <x:v>8.00000</x:v>
      </x:c>
      <x:c r="I3207" s="6" t="n">
        <x:v>60</x:v>
      </x:c>
      <x:c r="J3207" s="6" t="n">
        <x:v>119.3</x:v>
      </x:c>
      <x:c r="K3207" s="6" t="n">
        <x:v>7.5</x:v>
      </x:c>
      <x:c r="L3207" s="6" t="n">
        <x:v>14.91</x:v>
      </x:c>
      <x:c r="M3207" t="str">
        <x:v>20220516000026</x:v>
      </x:c>
      <x:c r="N3207" t="str">
        <x:v>20220928100031</x:v>
      </x:c>
      <x:c r="O3207" t="str">
        <x:v>ParallelImport</x:v>
      </x:c>
      <x:c r="P3207" t="str">
        <x:v>Medartuum AB</x:v>
      </x:c>
      <x:c r="Q3207" t="str">
        <x:v>112837</x:v>
      </x:c>
    </x:row>
    <x:row r="3208">
      <x:c r="A3208" t="str">
        <x:v>R1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R2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Nej</x:v>
      </x:c>
      <x:c r="B3210" t="str">
        <x:v>Cabenex</x:v>
      </x:c>
      <x:c r="C3210" t="str">
        <x:v>495026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84.5</x:v>
      </x:c>
      <x:c r="J3210" s="6" t="n">
        <x:v>145.71</x:v>
      </x:c>
      <x:c r="K3210" s="6" t="n">
        <x:v>10.56</x:v>
      </x:c>
      <x:c r="L3210" s="6" t="n">
        <x:v>18.21</x:v>
      </x:c>
      <x:c r="M3210" t="str">
        <x:v>20230123000067</x:v>
      </x:c>
      <x:c r="N3210" t="str">
        <x:v>20230209100117</x:v>
      </x:c>
      <x:c r="O3210" t="str">
        <x:v>Generics</x:v>
      </x:c>
      <x:c r="P3210" t="str">
        <x:v>Nordic Prime Aps</x:v>
      </x:c>
      <x:c r="Q3210" t="str">
        <x:v>112837</x:v>
      </x:c>
    </x:row>
    <x:row r="3211">
      <x:c r="A3211" t="str">
        <x:v>Nej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Dostinex®</x:v>
      </x:c>
      <x:c r="C3212" t="str">
        <x:v>463744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217.04</x:v>
      </x:c>
      <x:c r="J3212" s="6" t="n">
        <x:v>282.89</x:v>
      </x:c>
      <x:c r="K3212" s="6" t="n">
        <x:v>27.13</x:v>
      </x:c>
      <x:c r="L3212" s="6" t="n">
        <x:v>35.36</x:v>
      </x:c>
      <x:c r="M3212" t="str">
        <x:v>19920313000024</x:v>
      </x:c>
      <x:c r="N3212" t="str">
        <x:v>20151014100164</x:v>
      </x:c>
      <x:c r="O3212" t="str">
        <x:v>Original</x:v>
      </x:c>
      <x:c r="P3212" t="str">
        <x:v>Pfizer AB</x:v>
      </x:c>
      <x:c r="Q3212" t="str">
        <x:v>112837</x:v>
      </x:c>
    </x:row>
    <x:row r="3213">
      <x:c r="A3213" t="str">
        <x:v>Nej</x:v>
      </x:c>
      <x:c r="B3213" t="str">
        <x:v>Kabergolin Ebb</x:v>
      </x:c>
      <x:c r="C3213" t="str">
        <x:v>481294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217.07</x:v>
      </x:c>
      <x:c r="J3213" s="6" t="n">
        <x:v>282.92</x:v>
      </x:c>
      <x:c r="K3213" s="6" t="n">
        <x:v>27.13</x:v>
      </x:c>
      <x:c r="L3213" s="6" t="n">
        <x:v>35.37</x:v>
      </x:c>
      <x:c r="M3213" t="str">
        <x:v>20220331000041</x:v>
      </x:c>
      <x:c r="N3213" t="str">
        <x:v>20220908100099</x:v>
      </x:c>
      <x:c r="O3213" t="str">
        <x:v>ParallelImport</x:v>
      </x:c>
      <x:c r="P3213" t="str">
        <x:v>Ebb Medical AB</x:v>
      </x:c>
      <x:c r="Q3213" t="str">
        <x:v>112837</x:v>
      </x:c>
    </x:row>
    <x:row r="3214">
      <x:c r="A3214" t="str">
        <x:v>PV</x:v>
      </x:c>
      <x:c r="B3214" t="str">
        <x:v>Calcipotriol/Betamethasone Aristo</x:v>
      </x:c>
      <x:c r="C3214" t="str">
        <x:v>163450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Gel</x:v>
      </x:c>
      <x:c r="H3214" s="8" t="n">
        <x:v>120.00000</x:v>
      </x:c>
      <x:c r="I3214" s="6" t="n">
        <x:v>600</x:v>
      </x:c>
      <x:c r="J3214" s="6" t="n">
        <x:v>676.25</x:v>
      </x:c>
      <x:c r="K3214" s="6" t="n">
        <x:v>5</x:v>
      </x:c>
      <x:c r="L3214" s="6" t="n">
        <x:v>5.64</x:v>
      </x:c>
      <x:c r="M3214" t="str">
        <x:v>20200507000013</x:v>
      </x:c>
      <x:c r="N3214" t="str">
        <x:v>20200812100088</x:v>
      </x:c>
      <x:c r="O3214" t="str">
        <x:v>Generics</x:v>
      </x:c>
      <x:c r="P3214" t="str">
        <x:v>Aristo Pharma GmbH</x:v>
      </x:c>
      <x:c r="Q3214" t="str">
        <x:v>112702</x:v>
      </x:c>
    </x:row>
    <x:row r="3215">
      <x:c r="A3215" t="str">
        <x:v>PV</x:v>
      </x:c>
      <x:c r="B3215" t="str">
        <x:v>Calcipotriol/Betamethasone Orifarm</x:v>
      </x:c>
      <x:c r="C3215" t="str">
        <x:v>159662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20200506000090</x:v>
      </x:c>
      <x:c r="N3215" t="str">
        <x:v>20200812100040</x:v>
      </x:c>
      <x:c r="O3215" t="str">
        <x:v>Generics</x:v>
      </x:c>
      <x:c r="P3215" t="str">
        <x:v>Orifarm Generics AB</x:v>
      </x:c>
      <x:c r="Q3215" t="str">
        <x:v>112702</x:v>
      </x:c>
    </x:row>
    <x:row r="3216">
      <x:c r="A3216" t="str">
        <x:v>Nej</x:v>
      </x:c>
      <x:c r="B3216" t="str">
        <x:v>Daivobet®</x:v>
      </x:c>
      <x:c r="C3216" t="str">
        <x:v>088687</x:v>
      </x:c>
      <x:c r="D3216" t="str">
        <x:v>50 mikrogram/g + 0,5 mg/g</x:v>
      </x:c>
      <x:c r="E3216" t="str">
        <x:v>G15</x:v>
      </x:c>
      <x:c r="F3216" t="str">
        <x:v>Kalcipotriol + betametason</x:v>
      </x:c>
      <x:c r="G3216" t="str">
        <x:v>Gel</x:v>
      </x:c>
      <x:c r="H3216" s="8" t="n">
        <x:v>15.00000</x:v>
      </x:c>
      <x:c r="I3216" s="6" t="n">
        <x:v>105.77</x:v>
      </x:c>
      <x:c r="J3216" s="6" t="n">
        <x:v>167.72</x:v>
      </x:c>
      <x:c r="K3216" s="6" t="n">
        <x:v>7.05</x:v>
      </x:c>
      <x:c r="L3216" s="6" t="n">
        <x:v>11.18</x:v>
      </x:c>
      <x:c r="M3216" t="str">
        <x:v>20070629000020</x:v>
      </x:c>
      <x:c r="N3216" t="str">
        <x:v>20071008100126</x:v>
      </x:c>
      <x:c r="O3216" t="str">
        <x:v>Original</x:v>
      </x:c>
      <x:c r="P3216" t="str">
        <x:v>LEO Pharma AB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140815</x:v>
      </x:c>
      <x:c r="D3217" t="str">
        <x:v>50 mikrogram/g + 0,5 mg/g</x:v>
      </x:c>
      <x:c r="E3217" t="str">
        <x:v>G30</x:v>
      </x:c>
      <x:c r="F3217" t="str">
        <x:v>Kalcipotriol + betametason</x:v>
      </x:c>
      <x:c r="G3217" t="str">
        <x:v>Gel</x:v>
      </x:c>
      <x:c r="H3217" s="8" t="n">
        <x:v>30.00000</x:v>
      </x:c>
      <x:c r="I3217" s="6" t="n">
        <x:v>198.92</x:v>
      </x:c>
      <x:c r="J3217" s="6" t="n">
        <x:v>264.13</x:v>
      </x:c>
      <x:c r="K3217" s="6" t="n">
        <x:v>6.63</x:v>
      </x:c>
      <x:c r="L3217" s="6" t="n">
        <x:v>8.8</x:v>
      </x:c>
      <x:c r="M3217" t="str">
        <x:v>20200506000090</x:v>
      </x:c>
      <x:c r="N3217" t="str">
        <x:v>20200812100026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R1</x:v>
      </x:c>
      <x:c r="B3218" t="str">
        <x:v>Daivobet®</x:v>
      </x:c>
      <x:c r="C3218" t="str">
        <x:v>088696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199.2</x:v>
      </x:c>
      <x:c r="J3218" s="6" t="n">
        <x:v>264.42</x:v>
      </x:c>
      <x:c r="K3218" s="6" t="n">
        <x:v>6.64</x:v>
      </x:c>
      <x:c r="L3218" s="6" t="n">
        <x:v>8.81</x:v>
      </x:c>
      <x:c r="M3218" t="str">
        <x:v>20070629000020</x:v>
      </x:c>
      <x:c r="N3218" t="str">
        <x:v>20071008100140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Aristo</x:v>
      </x:c>
      <x:c r="C3219" t="str">
        <x:v>562238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Gel</x:v>
      </x:c>
      <x:c r="H3219" s="8" t="n">
        <x:v>60.00000</x:v>
      </x:c>
      <x:c r="I3219" s="6" t="n">
        <x:v>430</x:v>
      </x:c>
      <x:c r="J3219" s="6" t="n">
        <x:v>502</x:v>
      </x:c>
      <x:c r="K3219" s="6" t="n">
        <x:v>7.17</x:v>
      </x:c>
      <x:c r="L3219" s="6" t="n">
        <x:v>8.37</x:v>
      </x:c>
      <x:c r="M3219" t="str">
        <x:v>20200507000013</x:v>
      </x:c>
      <x:c r="N3219" t="str">
        <x:v>20200812100118</x:v>
      </x:c>
      <x:c r="O3219" t="str">
        <x:v>Generics</x:v>
      </x:c>
      <x:c r="P3219" t="str">
        <x:v>Aristo Pharma GmbH</x:v>
      </x:c>
      <x:c r="Q3219" t="str">
        <x:v>112702</x:v>
      </x:c>
    </x:row>
    <x:row r="3220">
      <x:c r="A3220" t="str">
        <x:v>PV</x:v>
      </x:c>
      <x:c r="B3220" t="str">
        <x:v>Calcipotriol/Betamethasone Orifarm</x:v>
      </x:c>
      <x:c r="C3220" t="str">
        <x:v>422322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20200506000090</x:v>
      </x:c>
      <x:c r="N3220" t="str">
        <x:v>20200812100064</x:v>
      </x:c>
      <x:c r="O3220" t="str">
        <x:v>Generics</x:v>
      </x:c>
      <x:c r="P3220" t="str">
        <x:v>Orifarm Generics AB</x:v>
      </x:c>
      <x:c r="Q3220" t="str">
        <x:v>112702</x:v>
      </x:c>
    </x:row>
    <x:row r="3221">
      <x:c r="A3221" t="str">
        <x:v>R1</x:v>
      </x:c>
      <x:c r="B3221" t="str">
        <x:v>Daivobet®</x:v>
      </x:c>
      <x:c r="C3221" t="str">
        <x:v>088705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430.75</x:v>
      </x:c>
      <x:c r="J3221" s="6" t="n">
        <x:v>502.77</x:v>
      </x:c>
      <x:c r="K3221" s="6" t="n">
        <x:v>7.18</x:v>
      </x:c>
      <x:c r="L3221" s="6" t="n">
        <x:v>8.38</x:v>
      </x:c>
      <x:c r="M3221" t="str">
        <x:v>20070629000020</x:v>
      </x:c>
      <x:c r="N3221" t="str">
        <x:v>20071008100133</x:v>
      </x:c>
      <x:c r="O3221" t="str">
        <x:v>Original</x:v>
      </x:c>
      <x:c r="P3221" t="str">
        <x:v>LEO Pharma AB</x:v>
      </x:c>
      <x:c r="Q3221" t="str">
        <x:v>112702</x:v>
      </x:c>
    </x:row>
    <x:row r="3222">
      <x:c r="A3222" t="str">
        <x:v>Nej</x:v>
      </x:c>
      <x:c r="B3222" t="str">
        <x:v>Daivobet®</x:v>
      </x:c>
      <x:c r="C3222" t="str">
        <x:v>505807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20400618100019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041516</x:v>
      </x:c>
      <x:c r="D3223" t="str">
        <x:v>50 mikrogram/g + 0,5 mg/g</x:v>
      </x:c>
      <x:c r="E3223" t="str">
        <x:v>G80</x:v>
      </x:c>
      <x:c r="F3223" t="str">
        <x:v>Kalcipotriol + betametason</x:v>
      </x:c>
      <x:c r="G3223" t="str">
        <x:v>Gel</x:v>
      </x:c>
      <x:c r="H3223" s="8" t="n">
        <x:v>80.00000</x:v>
      </x:c>
      <x:c r="I3223" s="6" t="n">
        <x:v>574.24</x:v>
      </x:c>
      <x:c r="J3223" s="6" t="n">
        <x:v>649.85</x:v>
      </x:c>
      <x:c r="K3223" s="6" t="n">
        <x:v>7.18</x:v>
      </x:c>
      <x:c r="L3223" s="6" t="n">
        <x:v>8.12</x:v>
      </x:c>
      <x:c r="M3223" t="str">
        <x:v>20070629000020</x:v>
      </x:c>
      <x:c r="N3223" t="str">
        <x:v>20151201100038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PV</x:v>
      </x:c>
      <x:c r="B3224" t="str">
        <x:v>Calcipotriol/Betamethasone Sandoz</x:v>
      </x:c>
      <x:c r="C3224" t="str">
        <x:v>109297</x:v>
      </x:c>
      <x:c r="D3224" t="str">
        <x:v>50 mikrogram/g + 0,5 mg/g</x:v>
      </x:c>
      <x:c r="E3224" t="str">
        <x:v>G120</x:v>
      </x:c>
      <x:c r="F3224" t="str">
        <x:v>Kalcipotriol + betametason</x:v>
      </x:c>
      <x:c r="G3224" t="str">
        <x:v>Salva</x:v>
      </x:c>
      <x:c r="H3224" s="8" t="n">
        <x:v>120.00000</x:v>
      </x:c>
      <x:c r="I3224" s="6" t="n">
        <x:v>439</x:v>
      </x:c>
      <x:c r="J3224" s="6" t="n">
        <x:v>511.23</x:v>
      </x:c>
      <x:c r="K3224" s="6" t="n">
        <x:v>3.66</x:v>
      </x:c>
      <x:c r="L3224" s="6" t="n">
        <x:v>4.26</x:v>
      </x:c>
      <x:c r="M3224" t="str">
        <x:v>20220217000042</x:v>
      </x:c>
      <x:c r="N3224" t="str">
        <x:v>20220519100105</x:v>
      </x:c>
      <x:c r="O3224" t="str">
        <x:v>ParallelImport</x:v>
      </x:c>
      <x:c r="P3224" t="str">
        <x:v>Medartuum AB</x:v>
      </x:c>
      <x:c r="Q3224" t="str">
        <x:v>112718</x:v>
      </x:c>
    </x:row>
    <x:row r="3225">
      <x:c r="A3225" t="str">
        <x:v>R1</x:v>
      </x:c>
      <x:c r="B3225" t="str">
        <x:v>Calcipotriol/Betamethasone Sandoz</x:v>
      </x:c>
      <x:c r="C3225" t="str">
        <x:v>541626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558.97</x:v>
      </x:c>
      <x:c r="J3225" s="6" t="n">
        <x:v>634.19</x:v>
      </x:c>
      <x:c r="K3225" s="6" t="n">
        <x:v>4.66</x:v>
      </x:c>
      <x:c r="L3225" s="6" t="n">
        <x:v>5.28</x:v>
      </x:c>
      <x:c r="M3225" t="str">
        <x:v>20150203000018</x:v>
      </x:c>
      <x:c r="N3225" t="str">
        <x:v>20150521100063</x:v>
      </x:c>
      <x:c r="O3225" t="str">
        <x:v>Generics</x:v>
      </x:c>
      <x:c r="P3225" t="str">
        <x:v>Sandoz A/S</x:v>
      </x:c>
      <x:c r="Q3225" t="str">
        <x:v>112718</x:v>
      </x:c>
    </x:row>
    <x:row r="3226">
      <x:c r="A3226" t="str">
        <x:v>R2</x:v>
      </x:c>
      <x:c r="B3226" t="str">
        <x:v>Calcipotriol/Betamethasone Teva</x:v>
      </x:c>
      <x:c r="C3226" t="str">
        <x:v>496184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598.77</x:v>
      </x:c>
      <x:c r="J3226" s="6" t="n">
        <x:v>674.99</x:v>
      </x:c>
      <x:c r="K3226" s="6" t="n">
        <x:v>4.99</x:v>
      </x:c>
      <x:c r="L3226" s="6" t="n">
        <x:v>5.62</x:v>
      </x:c>
      <x:c r="M3226" t="str">
        <x:v>20120704000022</x:v>
      </x:c>
      <x:c r="N3226" t="str">
        <x:v>20121026100032</x:v>
      </x:c>
      <x:c r="O3226" t="str">
        <x:v>Generics</x:v>
      </x:c>
      <x:c r="P3226" t="str">
        <x:v>Teva Sweden AB</x:v>
      </x:c>
      <x:c r="Q3226" t="str">
        <x:v>112718</x:v>
      </x:c>
    </x:row>
    <x:row r="3227">
      <x:c r="A3227" t="str">
        <x:v>Nej</x:v>
      </x:c>
      <x:c r="B3227" t="str">
        <x:v>Calcipotriol/Betamethasone Abacus Medicine</x:v>
      </x:c>
      <x:c r="C3227" t="str">
        <x:v>496803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676</x:v>
      </x:c>
      <x:c r="J3227" s="6" t="n">
        <x:v>754.15</x:v>
      </x:c>
      <x:c r="K3227" s="6" t="n">
        <x:v>5.63</x:v>
      </x:c>
      <x:c r="L3227" s="6" t="n">
        <x:v>6.28</x:v>
      </x:c>
      <x:c r="M3227" t="str">
        <x:v>20211022000044</x:v>
      </x:c>
      <x:c r="N3227" t="str">
        <x:v>20220421100422</x:v>
      </x:c>
      <x:c r="O3227" t="str">
        <x:v>ParallelImport</x:v>
      </x:c>
      <x:c r="P3227" t="str">
        <x:v>Abacus Medicine A/S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474232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20211022000051</x:v>
      </x:c>
      <x:c r="N3228" t="str">
        <x:v>20220421100309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Daivobet®</x:v>
      </x:c>
      <x:c r="C3229" t="str">
        <x:v>006637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781.62</x:v>
      </x:c>
      <x:c r="J3229" s="6" t="n">
        <x:v>862.41</x:v>
      </x:c>
      <x:c r="K3229" s="6" t="n">
        <x:v>6.51</x:v>
      </x:c>
      <x:c r="L3229" s="6" t="n">
        <x:v>7.19</x:v>
      </x:c>
      <x:c r="M3229" t="str">
        <x:v>20020206000110</x:v>
      </x:c>
      <x:c r="N3229" t="str">
        <x:v>20020206100421</x:v>
      </x:c>
      <x:c r="O3229" t="str">
        <x:v>Original</x:v>
      </x:c>
      <x:c r="P3229" t="str">
        <x:v>LEO Pharma AB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493724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Salva</x:v>
      </x:c>
      <x:c r="H3230" s="8" t="n">
        <x:v>30.00000</x:v>
      </x:c>
      <x:c r="I3230" s="6" t="n">
        <x:v>54.9</x:v>
      </x:c>
      <x:c r="J3230" s="6" t="n">
        <x:v>113.66</x:v>
      </x:c>
      <x:c r="K3230" s="6" t="n">
        <x:v>1.83</x:v>
      </x:c>
      <x:c r="L3230" s="6" t="n">
        <x:v>3.79</x:v>
      </x:c>
      <x:c r="M3230" t="str">
        <x:v>20211022000051</x:v>
      </x:c>
      <x:c r="N3230" t="str">
        <x:v>20220421100293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PV</x:v>
      </x:c>
      <x:c r="B3231" t="str">
        <x:v>Calcipotriol/Betamethasone Abacus Medicine</x:v>
      </x:c>
      <x:c r="C3231" t="str">
        <x:v>419274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Salva</x:v>
      </x:c>
      <x:c r="H3231" s="8" t="n">
        <x:v>60.00000</x:v>
      </x:c>
      <x:c r="I3231" s="6" t="n">
        <x:v>303.33</x:v>
      </x:c>
      <x:c r="J3231" s="6" t="n">
        <x:v>372.16</x:v>
      </x:c>
      <x:c r="K3231" s="6" t="n">
        <x:v>5.06</x:v>
      </x:c>
      <x:c r="L3231" s="6" t="n">
        <x:v>6.2</x:v>
      </x:c>
      <x:c r="M3231" t="str">
        <x:v>20211022000051</x:v>
      </x:c>
      <x:c r="N3231" t="str">
        <x:v>20220421100316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193261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20211022000044</x:v>
      </x:c>
      <x:c r="N3232" t="str">
        <x:v>20220421100415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R1</x:v>
      </x:c>
      <x:c r="B3233" t="str">
        <x:v>Calcipotriol/Betamethasone Sandoz</x:v>
      </x:c>
      <x:c r="C3233" t="str">
        <x:v>088636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365.5</x:v>
      </x:c>
      <x:c r="J3233" s="6" t="n">
        <x:v>435.89</x:v>
      </x:c>
      <x:c r="K3233" s="6" t="n">
        <x:v>6.09</x:v>
      </x:c>
      <x:c r="L3233" s="6" t="n">
        <x:v>7.26</x:v>
      </x:c>
      <x:c r="M3233" t="str">
        <x:v>20150203000018</x:v>
      </x:c>
      <x:c r="N3233" t="str">
        <x:v>20150521100032</x:v>
      </x:c>
      <x:c r="O3233" t="str">
        <x:v>Generics</x:v>
      </x:c>
      <x:c r="P3233" t="str">
        <x:v>Sandoz A/S</x:v>
      </x:c>
      <x:c r="Q3233" t="str">
        <x:v>112718</x:v>
      </x:c>
    </x:row>
    <x:row r="3234">
      <x:c r="A3234" t="str">
        <x:v>R2</x:v>
      </x:c>
      <x:c r="B3234" t="str">
        <x:v>Daivobet®</x:v>
      </x:c>
      <x:c r="C3234" t="str">
        <x:v>006579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391.37</x:v>
      </x:c>
      <x:c r="J3234" s="6" t="n">
        <x:v>462.4</x:v>
      </x:c>
      <x:c r="K3234" s="6" t="n">
        <x:v>6.52</x:v>
      </x:c>
      <x:c r="L3234" s="6" t="n">
        <x:v>7.71</x:v>
      </x:c>
      <x:c r="M3234" t="str">
        <x:v>20020206000110</x:v>
      </x:c>
      <x:c r="N3234" t="str">
        <x:v>20020206100476</x:v>
      </x:c>
      <x:c r="O3234" t="str">
        <x:v>Original</x:v>
      </x:c>
      <x:c r="P3234" t="str">
        <x:v>LEO Pharma AB</x:v>
      </x:c>
      <x:c r="Q3234" t="str">
        <x:v>112718</x:v>
      </x:c>
    </x:row>
    <x:row r="3235">
      <x:c r="A3235" t="str">
        <x:v>Nej</x:v>
      </x:c>
      <x:c r="B3235" t="str">
        <x:v>Calcipotriol/Betamethasone Teva</x:v>
      </x:c>
      <x:c r="C3235" t="str">
        <x:v>420657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391.49</x:v>
      </x:c>
      <x:c r="J3235" s="6" t="n">
        <x:v>462.53</x:v>
      </x:c>
      <x:c r="K3235" s="6" t="n">
        <x:v>6.52</x:v>
      </x:c>
      <x:c r="L3235" s="6" t="n">
        <x:v>7.71</x:v>
      </x:c>
      <x:c r="M3235" t="str">
        <x:v>20120704000022</x:v>
      </x:c>
      <x:c r="N3235" t="str">
        <x:v>20121026100025</x:v>
      </x:c>
      <x:c r="O3235" t="str">
        <x:v>Generics</x:v>
      </x:c>
      <x:c r="P3235" t="str">
        <x:v>Teva Sweden AB</x:v>
      </x:c>
      <x:c r="Q3235" t="str">
        <x:v>112718</x:v>
      </x:c>
    </x:row>
    <x:row r="3236">
      <x:c r="A3236" t="str">
        <x:v>PV</x:v>
      </x:c>
      <x:c r="B3236" t="str">
        <x:v>Kalcium/Kolekalciferol Evolan</x:v>
      </x:c>
      <x:c r="C3236" t="str">
        <x:v>594780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105.00000</x:v>
      </x:c>
      <x:c r="I3236" s="6" t="n">
        <x:v>65.58</x:v>
      </x:c>
      <x:c r="J3236" s="6" t="n">
        <x:v>125.47</x:v>
      </x:c>
      <x:c r="K3236" s="6" t="n">
        <x:v>0.62</x:v>
      </x:c>
      <x:c r="L3236" s="6" t="n">
        <x:v>1.19</x:v>
      </x:c>
      <x:c r="M3236" t="str">
        <x:v>20200408000013</x:v>
      </x:c>
      <x:c r="N3236" t="str">
        <x:v>20220930100012</x:v>
      </x:c>
      <x:c r="O3236" t="str">
        <x:v>Generics</x:v>
      </x:c>
      <x:c r="P3236" t="str">
        <x:v>Evolan Pharma AB</x:v>
      </x:c>
      <x:c r="Q3236" t="str">
        <x:v>111217</x:v>
      </x:c>
    </x:row>
    <x:row r="3237">
      <x:c r="A3237" t="str">
        <x:v>R1</x:v>
      </x:c>
      <x:c r="B3237" t="str">
        <x:v>Recikalc-D</x:v>
      </x:c>
      <x:c r="C3237" t="str">
        <x:v>018265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50.17</x:v>
      </x:c>
      <x:c r="J3237" s="6" t="n">
        <x:v>108.44</x:v>
      </x:c>
      <x:c r="K3237" s="6" t="n">
        <x:v>0.56</x:v>
      </x:c>
      <x:c r="L3237" s="6" t="n">
        <x:v>1.2</x:v>
      </x:c>
      <x:c r="M3237" t="str">
        <x:v>20031128000058</x:v>
      </x:c>
      <x:c r="N3237" t="str">
        <x:v>20031003100194</x:v>
      </x:c>
      <x:c r="O3237" t="str">
        <x:v>Original</x:v>
      </x:c>
      <x:c r="P3237" t="str">
        <x:v>Viatris AB</x:v>
      </x:c>
      <x:c r="Q3237" t="str">
        <x:v>111217</x:v>
      </x:c>
    </x:row>
    <x:row r="3238">
      <x:c r="A3238" t="str">
        <x:v>R2</x:v>
      </x:c>
      <x:c r="B3238" t="str">
        <x:v>Kalcipos®-D</x:v>
      </x:c>
      <x:c r="C3238" t="str">
        <x:v>001007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105.01</x:v>
      </x:c>
      <x:c r="J3238" s="6" t="n">
        <x:v>166.94</x:v>
      </x:c>
      <x:c r="K3238" s="6" t="n">
        <x:v>1.17</x:v>
      </x:c>
      <x:c r="L3238" s="6" t="n">
        <x:v>1.85</x:v>
      </x:c>
      <x:c r="M3238" t="str">
        <x:v>19961220000011</x:v>
      </x:c>
      <x:c r="N3238" t="str">
        <x:v>20000302100013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Nej</x:v>
      </x:c>
      <x:c r="B3239" t="str">
        <x:v>Kalcium/Kolekalciferol Evolan</x:v>
      </x:c>
      <x:c r="C3239" t="str">
        <x:v>571606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100.00000</x:v>
      </x:c>
      <x:c r="I3239" s="6" t="n">
        <x:v>117.49</x:v>
      </x:c>
      <x:c r="J3239" s="6" t="n">
        <x:v>179.85</x:v>
      </x:c>
      <x:c r="K3239" s="6" t="n">
        <x:v>1.17</x:v>
      </x:c>
      <x:c r="L3239" s="6" t="n">
        <x:v>1.8</x:v>
      </x:c>
      <x:c r="M3239" t="str">
        <x:v>20200408000013</x:v>
      </x:c>
      <x:c r="N3239" t="str">
        <x:v>20211129100081</x:v>
      </x:c>
      <x:c r="O3239" t="str">
        <x:v>Generics</x:v>
      </x:c>
      <x:c r="P3239" t="str">
        <x:v>Evolan Pharma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471262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101.59</x:v>
      </x:c>
      <x:c r="J3240" s="6" t="n">
        <x:v>163.4</x:v>
      </x:c>
      <x:c r="K3240" s="6" t="n">
        <x:v>1.13</x:v>
      </x:c>
      <x:c r="L3240" s="6" t="n">
        <x:v>1.82</x:v>
      </x:c>
      <x:c r="M3240" t="str">
        <x:v>20200408000013</x:v>
      </x:c>
      <x:c r="N3240" t="str">
        <x:v>20200515100255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D-Calsor</x:v>
      </x:c>
      <x:c r="C3241" t="str">
        <x:v>064302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105.74</x:v>
      </x:c>
      <x:c r="J3241" s="6" t="n">
        <x:v>167.69</x:v>
      </x:c>
      <x:c r="K3241" s="6" t="n">
        <x:v>1.17</x:v>
      </x:c>
      <x:c r="L3241" s="6" t="n">
        <x:v>1.86</x:v>
      </x:c>
      <x:c r="M3241" t="str">
        <x:v>20190930000097</x:v>
      </x:c>
      <x:c r="N3241" t="str">
        <x:v>20191105100017</x:v>
      </x:c>
      <x:c r="O3241" t="str">
        <x:v>Generics</x:v>
      </x:c>
      <x:c r="P3241" t="str">
        <x:v>Orion Pharma AB</x:v>
      </x:c>
      <x:c r="Q3241" t="str">
        <x:v>111217</x:v>
      </x:c>
    </x:row>
    <x:row r="3242">
      <x:c r="A3242" t="str">
        <x:v>PV</x:v>
      </x:c>
      <x:c r="B3242" t="str">
        <x:v>Kalcium/Kolekalciferol Evolan</x:v>
      </x:c>
      <x:c r="C3242" t="str">
        <x:v>104817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210.00000</x:v>
      </x:c>
      <x:c r="I3242" s="6" t="n">
        <x:v>57.5</x:v>
      </x:c>
      <x:c r="J3242" s="6" t="n">
        <x:v>116.54</x:v>
      </x:c>
      <x:c r="K3242" s="6" t="n">
        <x:v>0.27</x:v>
      </x:c>
      <x:c r="L3242" s="6" t="n">
        <x:v>0.55</x:v>
      </x:c>
      <x:c r="M3242" t="str">
        <x:v>20200408000013</x:v>
      </x:c>
      <x:c r="N3242" t="str">
        <x:v>20220930100029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R1</x:v>
      </x:c>
      <x:c r="B3243" t="str">
        <x:v>Recikalc-D</x:v>
      </x:c>
      <x:c r="C3243" t="str">
        <x:v>018276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44.06</x:v>
      </x:c>
      <x:c r="J3243" s="6" t="n">
        <x:v>101.69</x:v>
      </x:c>
      <x:c r="K3243" s="6" t="n">
        <x:v>0.24</x:v>
      </x:c>
      <x:c r="L3243" s="6" t="n">
        <x:v>0.56</x:v>
      </x:c>
      <x:c r="M3243" t="str">
        <x:v>20031128000058</x:v>
      </x:c>
      <x:c r="N3243" t="str">
        <x:v>20031003100200</x:v>
      </x:c>
      <x:c r="O3243" t="str">
        <x:v>Original</x:v>
      </x:c>
      <x:c r="P3243" t="str">
        <x:v>Viatris AB</x:v>
      </x:c>
      <x:c r="Q3243" t="str">
        <x:v>111217</x:v>
      </x:c>
    </x:row>
    <x:row r="3244">
      <x:c r="A3244" t="str">
        <x:v>R2</x:v>
      </x:c>
      <x:c r="B3244" t="str">
        <x:v>D-Calsor</x:v>
      </x:c>
      <x:c r="C3244" t="str">
        <x:v>374803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61.98</x:v>
      </x:c>
      <x:c r="J3244" s="6" t="n">
        <x:v>121.49</x:v>
      </x:c>
      <x:c r="K3244" s="6" t="n">
        <x:v>0.34</x:v>
      </x:c>
      <x:c r="L3244" s="6" t="n">
        <x:v>0.67</x:v>
      </x:c>
      <x:c r="M3244" t="str">
        <x:v>20190930000097</x:v>
      </x:c>
      <x:c r="N3244" t="str">
        <x:v>20191105100031</x:v>
      </x:c>
      <x:c r="O3244" t="str">
        <x:v>Generics</x:v>
      </x:c>
      <x:c r="P3244" t="str">
        <x:v>Orion Pharma AB</x:v>
      </x:c>
      <x:c r="Q3244" t="str">
        <x:v>111217</x:v>
      </x:c>
    </x:row>
    <x:row r="3245">
      <x:c r="A3245" t="str">
        <x:v>Nej</x:v>
      </x:c>
      <x:c r="B3245" t="str">
        <x:v>Kalcium/Kolekalciferol Evolan</x:v>
      </x:c>
      <x:c r="C3245" t="str">
        <x:v>555064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120</x:v>
      </x:c>
      <x:c r="J3245" s="6" t="n">
        <x:v>182.45</x:v>
      </x:c>
      <x:c r="K3245" s="6" t="n">
        <x:v>0.67</x:v>
      </x:c>
      <x:c r="L3245" s="6" t="n">
        <x:v>1.01</x:v>
      </x:c>
      <x:c r="M3245" t="str">
        <x:v>20200408000013</x:v>
      </x:c>
      <x:c r="N3245" t="str">
        <x:v>20200515100200</x:v>
      </x:c>
      <x:c r="O3245" t="str">
        <x:v>Generics</x:v>
      </x:c>
      <x:c r="P3245" t="str">
        <x:v>Evolan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587761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200.00000</x:v>
      </x:c>
      <x:c r="I3246" s="6" t="n">
        <x:v>194.99</x:v>
      </x:c>
      <x:c r="J3246" s="6" t="n">
        <x:v>260.06</x:v>
      </x:c>
      <x:c r="K3246" s="6" t="n">
        <x:v>0.97</x:v>
      </x:c>
      <x:c r="L3246" s="6" t="n">
        <x:v>1.3</x:v>
      </x:c>
      <x:c r="M3246" t="str">
        <x:v>20200408000013</x:v>
      </x:c>
      <x:c r="N3246" t="str">
        <x:v>20211129100098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Kalcipos®-D</x:v>
      </x:c>
      <x:c r="C3247" t="str">
        <x:v>416719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175.49</x:v>
      </x:c>
      <x:c r="J3247" s="6" t="n">
        <x:v>239.88</x:v>
      </x:c>
      <x:c r="K3247" s="6" t="n">
        <x:v>0.97</x:v>
      </x:c>
      <x:c r="L3247" s="6" t="n">
        <x:v>1.33</x:v>
      </x:c>
      <x:c r="M3247" t="str">
        <x:v>19961220000011</x:v>
      </x:c>
      <x:c r="N3247" t="str">
        <x:v>19961220100025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PV</x:v>
      </x:c>
      <x:c r="B3248" t="str">
        <x:v>Kalcium/Kolekalciferol Evolan</x:v>
      </x:c>
      <x:c r="C3248" t="str">
        <x:v>137213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52.28</x:v>
      </x:c>
      <x:c r="J3248" s="6" t="n">
        <x:v>110.77</x:v>
      </x:c>
      <x:c r="K3248" s="6" t="n">
        <x:v>0.5</x:v>
      </x:c>
      <x:c r="L3248" s="6" t="n">
        <x:v>1.05</x:v>
      </x:c>
      <x:c r="M3248" t="str">
        <x:v>20200408000020</x:v>
      </x:c>
      <x:c r="N3248" t="str">
        <x:v>20220930100159</x:v>
      </x:c>
      <x:c r="O3248" t="str">
        <x:v>Generics</x:v>
      </x:c>
      <x:c r="P3248" t="str">
        <x:v>Evolan Pharma AB</x:v>
      </x:c>
      <x:c r="Q3248" t="str">
        <x:v>111218</x:v>
      </x:c>
    </x:row>
    <x:row r="3249">
      <x:c r="A3249" t="str">
        <x:v>R1</x:v>
      </x:c>
      <x:c r="B3249" t="str">
        <x:v>D-Calsor</x:v>
      </x:c>
      <x:c r="C3249" t="str">
        <x:v>185938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46.1</x:v>
      </x:c>
      <x:c r="J3249" s="6" t="n">
        <x:v>103.94</x:v>
      </x:c>
      <x:c r="K3249" s="6" t="n">
        <x:v>0.51</x:v>
      </x:c>
      <x:c r="L3249" s="6" t="n">
        <x:v>1.15</x:v>
      </x:c>
      <x:c r="M3249" t="str">
        <x:v>20190930000103</x:v>
      </x:c>
      <x:c r="N3249" t="str">
        <x:v>20191105100062</x:v>
      </x:c>
      <x:c r="O3249" t="str">
        <x:v>Generics</x:v>
      </x:c>
      <x:c r="P3249" t="str">
        <x:v>Orion Pharma AB</x:v>
      </x:c>
      <x:c r="Q3249" t="str">
        <x:v>111218</x:v>
      </x:c>
    </x:row>
    <x:row r="3250">
      <x:c r="A3250" t="str">
        <x:v>R2</x:v>
      </x:c>
      <x:c r="B3250" t="str">
        <x:v>Kalcipos-D forte</x:v>
      </x:c>
      <x:c r="C3250" t="str">
        <x:v>076888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135.44</x:v>
      </x:c>
      <x:c r="J3250" s="6" t="n">
        <x:v>198.43</x:v>
      </x:c>
      <x:c r="K3250" s="6" t="n">
        <x:v>1.5</x:v>
      </x:c>
      <x:c r="L3250" s="6" t="n">
        <x:v>2.2</x:v>
      </x:c>
      <x:c r="M3250" t="str">
        <x:v>20050922000026</x:v>
      </x:c>
      <x:c r="N3250" t="str">
        <x:v>20060412100266</x:v>
      </x:c>
      <x:c r="O3250" t="str">
        <x:v>Original</x:v>
      </x:c>
      <x:c r="P3250" t="str">
        <x:v>Viatris AB</x:v>
      </x:c>
      <x:c r="Q3250" t="str">
        <x:v>111218</x:v>
      </x:c>
    </x:row>
    <x:row r="3251">
      <x:c r="A3251" t="str">
        <x:v>R2</x:v>
      </x:c>
      <x:c r="B3251" t="str">
        <x:v>Recikalc-D forte</x:v>
      </x:c>
      <x:c r="C3251" t="str">
        <x:v>495836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20100427000011</x:v>
      </x:c>
      <x:c r="N3251" t="str">
        <x:v>20110113100031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Nej</x:v>
      </x:c>
      <x:c r="B3252" t="str">
        <x:v>Kalcium/Kolekalciferol Evolan</x:v>
      </x:c>
      <x:c r="C3252" t="str">
        <x:v>507148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100.00000</x:v>
      </x:c>
      <x:c r="I3252" s="6" t="n">
        <x:v>150.49</x:v>
      </x:c>
      <x:c r="J3252" s="6" t="n">
        <x:v>214.01</x:v>
      </x:c>
      <x:c r="K3252" s="6" t="n">
        <x:v>1.5</x:v>
      </x:c>
      <x:c r="L3252" s="6" t="n">
        <x:v>2.14</x:v>
      </x:c>
      <x:c r="M3252" t="str">
        <x:v>20200408000020</x:v>
      </x:c>
      <x:c r="N3252" t="str">
        <x:v>20211129100104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050820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20200408000020</x:v>
      </x:c>
      <x:c r="N3253" t="str">
        <x:v>20200515100132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PV</x:v>
      </x:c>
      <x:c r="B3254" t="str">
        <x:v>Kalcium/Kolekalciferol Evolan</x:v>
      </x:c>
      <x:c r="C3254" t="str">
        <x:v>409844</x:v>
      </x:c>
      <x:c r="D3254" t="str">
        <x:v>500 mg/800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76.61</x:v>
      </x:c>
      <x:c r="J3254" s="6" t="n">
        <x:v>137.54</x:v>
      </x:c>
      <x:c r="K3254" s="6" t="n">
        <x:v>0.36</x:v>
      </x:c>
      <x:c r="L3254" s="6" t="n">
        <x:v>0.65</x:v>
      </x:c>
      <x:c r="M3254" t="str">
        <x:v>20200408000020</x:v>
      </x:c>
      <x:c r="N3254" t="str">
        <x:v>20220930100166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R1</x:v>
      </x:c>
      <x:c r="B3255" t="str">
        <x:v>Recikalc-D forte</x:v>
      </x:c>
      <x:c r="C3255" t="str">
        <x:v>099990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66.87</x:v>
      </x:c>
      <x:c r="J3255" s="6" t="n">
        <x:v>126.89</x:v>
      </x:c>
      <x:c r="K3255" s="6" t="n">
        <x:v>0.37</x:v>
      </x:c>
      <x:c r="L3255" s="6" t="n">
        <x:v>0.7</x:v>
      </x:c>
      <x:c r="M3255" t="str">
        <x:v>20100427000011</x:v>
      </x:c>
      <x:c r="N3255" t="str">
        <x:v>20110113100086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R2</x:v>
      </x:c>
      <x:c r="B3256" t="str">
        <x:v>D-Calsor</x:v>
      </x:c>
      <x:c r="C3256" t="str">
        <x:v>379876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260.09</x:v>
      </x:c>
      <x:c r="J3256" s="6" t="n">
        <x:v>327.44</x:v>
      </x:c>
      <x:c r="K3256" s="6" t="n">
        <x:v>1.44</x:v>
      </x:c>
      <x:c r="L3256" s="6" t="n">
        <x:v>1.82</x:v>
      </x:c>
      <x:c r="M3256" t="str">
        <x:v>20190930000103</x:v>
      </x:c>
      <x:c r="N3256" t="str">
        <x:v>20191105100055</x:v>
      </x:c>
      <x:c r="O3256" t="str">
        <x:v>Generics</x:v>
      </x:c>
      <x:c r="P3256" t="str">
        <x:v>Orion Pharma AB</x:v>
      </x:c>
      <x:c r="Q3256" t="str">
        <x:v>111218</x:v>
      </x:c>
    </x:row>
    <x:row r="3257">
      <x:c r="A3257" t="str">
        <x:v>R2</x:v>
      </x:c>
      <x:c r="B3257" t="str">
        <x:v>Kalcipos-D forte</x:v>
      </x:c>
      <x:c r="C3257" t="str">
        <x:v>076897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20050922000026</x:v>
      </x:c>
      <x:c r="N3257" t="str">
        <x:v>20060412100273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Nej</x:v>
      </x:c>
      <x:c r="B3258" t="str">
        <x:v>Kalcium/Kolekalciferol Evolan</x:v>
      </x:c>
      <x:c r="C3258" t="str">
        <x:v>582050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200.00000</x:v>
      </x:c>
      <x:c r="I3258" s="6" t="n">
        <x:v>288.99</x:v>
      </x:c>
      <x:c r="J3258" s="6" t="n">
        <x:v>357.35</x:v>
      </x:c>
      <x:c r="K3258" s="6" t="n">
        <x:v>1.44</x:v>
      </x:c>
      <x:c r="L3258" s="6" t="n">
        <x:v>1.79</x:v>
      </x:c>
      <x:c r="M3258" t="str">
        <x:v>20200408000020</x:v>
      </x:c>
      <x:c r="N3258" t="str">
        <x:v>20211129100111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044817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20200408000020</x:v>
      </x:c>
      <x:c r="N3259" t="str">
        <x:v>20200515100156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Calcichew-D3 Citron</x:v>
      </x:c>
      <x:c r="C3260" t="str">
        <x:v>113407</x:v>
      </x:c>
      <x:c r="D3260" t="str">
        <x:v>500 mg/400 IE</x:v>
      </x:c>
      <x:c r="E3260" t="str">
        <x:v>T21</x:v>
      </x:c>
      <x:c r="F3260" t="str">
        <x:v>Kalciumkarbonat + kolekalciferol (vitamin D3)</x:v>
      </x:c>
      <x:c r="G3260" t="str">
        <x:v>Tuggtablett</x:v>
      </x:c>
      <x:c r="H3260" s="8" t="n">
        <x:v>60.00000</x:v>
      </x:c>
      <x:c r="I3260" s="6" t="n">
        <x:v>110.09</x:v>
      </x:c>
      <x:c r="J3260" s="6" t="n">
        <x:v>172.19</x:v>
      </x:c>
      <x:c r="K3260" s="6" t="n">
        <x:v>1.83</x:v>
      </x:c>
      <x:c r="L3260" s="6" t="n">
        <x:v>2.87</x:v>
      </x:c>
      <x:c r="M3260" t="str">
        <x:v>19960306000013</x:v>
      </x:c>
      <x:c r="N3260" t="str">
        <x:v>19960101100703</x:v>
      </x:c>
      <x:c r="O3260" t="str">
        <x:v>Original</x:v>
      </x:c>
      <x:c r="P3260" t="str">
        <x:v>Orifarm Generics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431811</x:v>
      </x:c>
      <x:c r="D3261" t="str">
        <x:v>500 mg/400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67.48</x:v>
      </x:c>
      <x:c r="J3261" s="6" t="n">
        <x:v>127.57</x:v>
      </x:c>
      <x:c r="K3261" s="6" t="n">
        <x:v>0.64</x:v>
      </x:c>
      <x:c r="L3261" s="6" t="n">
        <x:v>1.21</x:v>
      </x:c>
      <x:c r="M3261" t="str">
        <x:v>20210219000027</x:v>
      </x:c>
      <x:c r="N3261" t="str">
        <x:v>20220824100098</x:v>
      </x:c>
      <x:c r="O3261" t="str">
        <x:v>Generics</x:v>
      </x:c>
      <x:c r="P3261" t="str">
        <x:v>Evolan Pharma AB</x:v>
      </x:c>
      <x:c r="Q3261" t="str">
        <x:v>111220</x:v>
      </x:c>
    </x:row>
    <x:row r="3262">
      <x:c r="A3262" t="str">
        <x:v>R1</x:v>
      </x:c>
      <x:c r="B3262" t="str">
        <x:v>Calcichew-D3 Spearmint</x:v>
      </x:c>
      <x:c r="C3262" t="str">
        <x:v>007710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63.69</x:v>
      </x:c>
      <x:c r="J3262" s="6" t="n">
        <x:v>123.38</x:v>
      </x:c>
      <x:c r="K3262" s="6" t="n">
        <x:v>0.64</x:v>
      </x:c>
      <x:c r="L3262" s="6" t="n">
        <x:v>1.23</x:v>
      </x:c>
      <x:c r="M3262" t="str">
        <x:v>20010629000224</x:v>
      </x:c>
      <x:c r="N3262" t="str">
        <x:v>20010629100641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R2</x:v>
      </x:c>
      <x:c r="B3263" t="str">
        <x:v>Kalcium/Kolekalciferol Spearmint Evolan</x:v>
      </x:c>
      <x:c r="C3263" t="str">
        <x:v>030881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70.33</x:v>
      </x:c>
      <x:c r="J3263" s="6" t="n">
        <x:v>130.71</x:v>
      </x:c>
      <x:c r="K3263" s="6" t="n">
        <x:v>0.67</x:v>
      </x:c>
      <x:c r="L3263" s="6" t="n">
        <x:v>1.24</x:v>
      </x:c>
      <x:c r="M3263" t="str">
        <x:v>20210219000034</x:v>
      </x:c>
      <x:c r="N3263" t="str">
        <x:v>20220824100142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Nej</x:v>
      </x:c>
      <x:c r="B3264" t="str">
        <x:v>Kalcipos®-D</x:v>
      </x:c>
      <x:c r="C3264" t="str">
        <x:v>015355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61.57</x:v>
      </x:c>
      <x:c r="J3264" s="6" t="n">
        <x:v>121.03</x:v>
      </x:c>
      <x:c r="K3264" s="6" t="n">
        <x:v>0.68</x:v>
      </x:c>
      <x:c r="L3264" s="6" t="n">
        <x:v>1.34</x:v>
      </x:c>
      <x:c r="M3264" t="str">
        <x:v>20030905000052</x:v>
      </x:c>
      <x:c r="N3264" t="str">
        <x:v>20030905100189</x:v>
      </x:c>
      <x:c r="O3264" t="str">
        <x:v>Original</x:v>
      </x:c>
      <x:c r="P3264" t="str">
        <x:v>Viatris AB</x:v>
      </x:c>
      <x:c r="Q3264" t="str">
        <x:v>111220</x:v>
      </x:c>
    </x:row>
    <x:row r="3265">
      <x:c r="A3265" t="str">
        <x:v>Nej</x:v>
      </x:c>
      <x:c r="B3265" t="str">
        <x:v>Calcichew-D3 Citron</x:v>
      </x:c>
      <x:c r="C3265" t="str">
        <x:v>113423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77.53</x:v>
      </x:c>
      <x:c r="J3265" s="6" t="n">
        <x:v>138.49</x:v>
      </x:c>
      <x:c r="K3265" s="6" t="n">
        <x:v>0.78</x:v>
      </x:c>
      <x:c r="L3265" s="6" t="n">
        <x:v>1.38</x:v>
      </x:c>
      <x:c r="M3265" t="str">
        <x:v>19960306000013</x:v>
      </x:c>
      <x:c r="N3265" t="str">
        <x:v>19960101100697</x:v>
      </x:c>
      <x:c r="O3265" t="str">
        <x:v>Original</x:v>
      </x:c>
      <x:c r="P3265" t="str">
        <x:v>Orifarm Generics AB</x:v>
      </x:c>
      <x:c r="Q3265" t="str">
        <x:v>111220</x:v>
      </x:c>
    </x:row>
    <x:row r="3266">
      <x:c r="A3266" t="str">
        <x:v>Nej</x:v>
      </x:c>
      <x:c r="B3266" t="str">
        <x:v>Kalcium/Kolekalciferol Citron Evolan</x:v>
      </x:c>
      <x:c r="C3266" t="str">
        <x:v>571587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165</x:v>
      </x:c>
      <x:c r="J3266" s="6" t="n">
        <x:v>229.03</x:v>
      </x:c>
      <x:c r="K3266" s="6" t="n">
        <x:v>1.65</x:v>
      </x:c>
      <x:c r="L3266" s="6" t="n">
        <x:v>2.29</x:v>
      </x:c>
      <x:c r="M3266" t="str">
        <x:v>20210219000027</x:v>
      </x:c>
      <x:c r="N3266" t="str">
        <x:v>20210409100230</x:v>
      </x:c>
      <x:c r="O3266" t="str">
        <x:v>Generics</x:v>
      </x:c>
      <x:c r="P3266" t="str">
        <x:v>Evolan Pharma AB</x:v>
      </x:c>
      <x:c r="Q3266" t="str">
        <x:v>111220</x:v>
      </x:c>
    </x:row>
    <x:row r="3267">
      <x:c r="A3267" t="str">
        <x:v>Nej</x:v>
      </x:c>
      <x:c r="B3267" t="str">
        <x:v>Kalcium/Kolekalciferol Spearmint Evolan</x:v>
      </x:c>
      <x:c r="C3267" t="str">
        <x:v>581318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20210219000034</x:v>
      </x:c>
      <x:c r="N3267" t="str">
        <x:v>20210409100063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PV</x:v>
      </x:c>
      <x:c r="B3268" t="str">
        <x:v>Calcichew-D3 Melon</x:v>
      </x:c>
      <x:c r="C3268" t="str">
        <x:v>400373</x:v>
      </x:c>
      <x:c r="D3268" t="str">
        <x:v>500 mg/400 IE</x:v>
      </x:c>
      <x:c r="E3268" t="str">
        <x:v>T24</x:v>
      </x:c>
      <x:c r="F3268" t="str">
        <x:v>Kalciumkarbonat + kolekalciferol (vitamin D3)</x:v>
      </x:c>
      <x:c r="G3268" t="str">
        <x:v>Tuggtablett</x:v>
      </x:c>
      <x:c r="H3268" s="8" t="n">
        <x:v>120.00000</x:v>
      </x:c>
      <x:c r="I3268" s="6" t="n">
        <x:v>153.6</x:v>
      </x:c>
      <x:c r="J3268" s="6" t="n">
        <x:v>217.23</x:v>
      </x:c>
      <x:c r="K3268" s="6" t="n">
        <x:v>1.28</x:v>
      </x:c>
      <x:c r="L3268" s="6" t="n">
        <x:v>1.81</x:v>
      </x:c>
      <x:c r="M3268" t="str">
        <x:v>20140412000060</x:v>
      </x:c>
      <x:c r="N3268" t="str">
        <x:v>20140929100086</x:v>
      </x:c>
      <x:c r="O3268" t="str">
        <x:v>Original</x:v>
      </x:c>
      <x:c r="P3268" t="str">
        <x:v>Orifarm Generics AB</x:v>
      </x:c>
      <x:c r="Q3268" t="str">
        <x:v>111220</x:v>
      </x:c>
    </x:row>
    <x:row r="3269">
      <x:c r="A3269" t="str">
        <x:v>PV</x:v>
      </x:c>
      <x:c r="B3269" t="str">
        <x:v>Kalcium/Kolekalciferol Citron Evolan</x:v>
      </x:c>
      <x:c r="C3269" t="str">
        <x:v>406649</x:v>
      </x:c>
      <x:c r="D3269" t="str">
        <x:v>500 mg/400 IE</x:v>
      </x:c>
      <x:c r="E3269" t="str">
        <x:v>T27</x:v>
      </x:c>
      <x:c r="F3269" t="str">
        <x:v>Kalciumkarbonat + kolekalciferol (vitamin D3)</x:v>
      </x:c>
      <x:c r="G3269" t="str">
        <x:v>Tuggtablett</x:v>
      </x:c>
      <x:c r="H3269" s="8" t="n">
        <x:v>210.00000</x:v>
      </x:c>
      <x:c r="I3269" s="6" t="n">
        <x:v>80.67</x:v>
      </x:c>
      <x:c r="J3269" s="6" t="n">
        <x:v>141.74</x:v>
      </x:c>
      <x:c r="K3269" s="6" t="n">
        <x:v>0.38</x:v>
      </x:c>
      <x:c r="L3269" s="6" t="n">
        <x:v>0.67</x:v>
      </x:c>
      <x:c r="M3269" t="str">
        <x:v>20210219000027</x:v>
      </x:c>
      <x:c r="N3269" t="str">
        <x:v>20220824100104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R1</x:v>
      </x:c>
      <x:c r="B3270" t="str">
        <x:v>Calcichew-D3 Spearmint</x:v>
      </x:c>
      <x:c r="C3270" t="str">
        <x:v>007731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180.00000</x:v>
      </x:c>
      <x:c r="I3270" s="6" t="n">
        <x:v>65.23</x:v>
      </x:c>
      <x:c r="J3270" s="6" t="n">
        <x:v>125.08</x:v>
      </x:c>
      <x:c r="K3270" s="6" t="n">
        <x:v>0.36</x:v>
      </x:c>
      <x:c r="L3270" s="6" t="n">
        <x:v>0.69</x:v>
      </x:c>
      <x:c r="M3270" t="str">
        <x:v>20010629000224</x:v>
      </x:c>
      <x:c r="N3270" t="str">
        <x:v>20010629100634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R2</x:v>
      </x:c>
      <x:c r="B3271" t="str">
        <x:v>Kalcipos®-D</x:v>
      </x:c>
      <x:c r="C3271" t="str">
        <x:v>598128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70.62</x:v>
      </x:c>
      <x:c r="J3271" s="6" t="n">
        <x:v>131.04</x:v>
      </x:c>
      <x:c r="K3271" s="6" t="n">
        <x:v>0.39</x:v>
      </x:c>
      <x:c r="L3271" s="6" t="n">
        <x:v>0.73</x:v>
      </x:c>
      <x:c r="M3271" t="str">
        <x:v>20030905000052</x:v>
      </x:c>
      <x:c r="N3271" t="str">
        <x:v>20040414100044</x:v>
      </x:c>
      <x:c r="O3271" t="str">
        <x:v>Original</x:v>
      </x:c>
      <x:c r="P3271" t="str">
        <x:v>Viatris AB</x:v>
      </x:c>
      <x:c r="Q3271" t="str">
        <x:v>111220</x:v>
      </x:c>
    </x:row>
    <x:row r="3272">
      <x:c r="A3272" t="str">
        <x:v>Nej</x:v>
      </x:c>
      <x:c r="B3272" t="str">
        <x:v>Calcichew-D3 Citron</x:v>
      </x:c>
      <x:c r="C3272" t="str">
        <x:v>156802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78.48</x:v>
      </x:c>
      <x:c r="J3272" s="6" t="n">
        <x:v>139.48</x:v>
      </x:c>
      <x:c r="K3272" s="6" t="n">
        <x:v>0.44</x:v>
      </x:c>
      <x:c r="L3272" s="6" t="n">
        <x:v>0.77</x:v>
      </x:c>
      <x:c r="M3272" t="str">
        <x:v>19960306000013</x:v>
      </x:c>
      <x:c r="N3272" t="str">
        <x:v>10010101115180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Nej</x:v>
      </x:c>
      <x:c r="B3273" t="str">
        <x:v>Kalcium/Kolekalciferol Spearmint Evolan</x:v>
      </x:c>
      <x:c r="C3273" t="str">
        <x:v>097877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147.62</x:v>
      </x:c>
      <x:c r="J3273" s="6" t="n">
        <x:v>211.04</x:v>
      </x:c>
      <x:c r="K3273" s="6" t="n">
        <x:v>0.7</x:v>
      </x:c>
      <x:c r="L3273" s="6" t="n">
        <x:v>1</x:v>
      </x:c>
      <x:c r="M3273" t="str">
        <x:v>20210219000034</x:v>
      </x:c>
      <x:c r="N3273" t="str">
        <x:v>20220824100128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Nej</x:v>
      </x:c>
      <x:c r="B3274" t="str">
        <x:v>Kalcium/Kolekalciferol Citron Evolan</x:v>
      </x:c>
      <x:c r="C3274" t="str">
        <x:v>527256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230.4</x:v>
      </x:c>
      <x:c r="J3274" s="6" t="n">
        <x:v>296.71</x:v>
      </x:c>
      <x:c r="K3274" s="6" t="n">
        <x:v>1.28</x:v>
      </x:c>
      <x:c r="L3274" s="6" t="n">
        <x:v>1.65</x:v>
      </x:c>
      <x:c r="M3274" t="str">
        <x:v>20210219000027</x:v>
      </x:c>
      <x:c r="N3274" t="str">
        <x:v>20210409100261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147021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20210219000034</x:v>
      </x:c>
      <x:c r="N3275" t="str">
        <x:v>20210409100094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PV</x:v>
      </x:c>
      <x:c r="B3276" t="str">
        <x:v>Kalcium/Kolekalciferol Citron Evolan</x:v>
      </x:c>
      <x:c r="C3276" t="str">
        <x:v>525997</x:v>
      </x:c>
      <x:c r="D3276" t="str">
        <x:v>500 mg/800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54.18</x:v>
      </x:c>
      <x:c r="J3276" s="6" t="n">
        <x:v>112.87</x:v>
      </x:c>
      <x:c r="K3276" s="6" t="n">
        <x:v>0.52</x:v>
      </x:c>
      <x:c r="L3276" s="6" t="n">
        <x:v>1.07</x:v>
      </x:c>
      <x:c r="M3276" t="str">
        <x:v>20210219000041</x:v>
      </x:c>
      <x:c r="N3276" t="str">
        <x:v>20220824100173</x:v>
      </x:c>
      <x:c r="O3276" t="str">
        <x:v>Generics</x:v>
      </x:c>
      <x:c r="P3276" t="str">
        <x:v>Evolan Pharma AB</x:v>
      </x:c>
      <x:c r="Q3276" t="str">
        <x:v>111222</x:v>
      </x:c>
    </x:row>
    <x:row r="3277">
      <x:c r="A3277" t="str">
        <x:v>R1</x:v>
      </x:c>
      <x:c r="B3277" t="str">
        <x:v>Calcichew-D3 Citron</x:v>
      </x:c>
      <x:c r="C3277" t="str">
        <x:v>385684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51.12</x:v>
      </x:c>
      <x:c r="J3277" s="6" t="n">
        <x:v>109.49</x:v>
      </x:c>
      <x:c r="K3277" s="6" t="n">
        <x:v>0.51</x:v>
      </x:c>
      <x:c r="L3277" s="6" t="n">
        <x:v>1.09</x:v>
      </x:c>
      <x:c r="M3277" t="str">
        <x:v>20090730000016</x:v>
      </x:c>
      <x:c r="N3277" t="str">
        <x:v>20091203100523</x:v>
      </x:c>
      <x:c r="O3277" t="str">
        <x:v>Original</x:v>
      </x:c>
      <x:c r="P3277" t="str">
        <x:v>Orifarm Generics AB</x:v>
      </x:c>
      <x:c r="Q3277" t="str">
        <x:v>111222</x:v>
      </x:c>
    </x:row>
    <x:row r="3278">
      <x:c r="A3278" t="str">
        <x:v>R2</x:v>
      </x:c>
      <x:c r="B3278" t="str">
        <x:v>Recikalc-D forte</x:v>
      </x:c>
      <x:c r="C3278" t="str">
        <x:v>526045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90.00000</x:v>
      </x:c>
      <x:c r="I3278" s="6" t="n">
        <x:v>78.06</x:v>
      </x:c>
      <x:c r="J3278" s="6" t="n">
        <x:v>139.04</x:v>
      </x:c>
      <x:c r="K3278" s="6" t="n">
        <x:v>0.87</x:v>
      </x:c>
      <x:c r="L3278" s="6" t="n">
        <x:v>1.54</x:v>
      </x:c>
      <x:c r="M3278" t="str">
        <x:v>20080501000031</x:v>
      </x:c>
      <x:c r="N3278" t="str">
        <x:v>20081028100068</x:v>
      </x:c>
      <x:c r="O3278" t="str">
        <x:v>Original</x:v>
      </x:c>
      <x:c r="P3278" t="str">
        <x:v>Viatris AB</x:v>
      </x:c>
      <x:c r="Q3278" t="str">
        <x:v>111222</x:v>
      </x:c>
    </x:row>
    <x:row r="3279">
      <x:c r="A3279" t="str">
        <x:v>Nej</x:v>
      </x:c>
      <x:c r="B3279" t="str">
        <x:v>Bencium</x:v>
      </x:c>
      <x:c r="C3279" t="str">
        <x:v>542323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168</x:v>
      </x:c>
      <x:c r="J3279" s="6" t="n">
        <x:v>232.13</x:v>
      </x:c>
      <x:c r="K3279" s="6" t="n">
        <x:v>1.68</x:v>
      </x:c>
      <x:c r="L3279" s="6" t="n">
        <x:v>2.32</x:v>
      </x:c>
      <x:c r="M3279" t="str">
        <x:v>20180130000010</x:v>
      </x:c>
      <x:c r="N3279" t="str">
        <x:v>20180326100074</x:v>
      </x:c>
      <x:c r="O3279" t="str">
        <x:v>Original</x:v>
      </x:c>
      <x:c r="P3279" t="str">
        <x:v>Consilient Health Ltd</x:v>
      </x:c>
      <x:c r="Q3279" t="str">
        <x:v>111222</x:v>
      </x:c>
    </x:row>
    <x:row r="3280">
      <x:c r="A3280" t="str">
        <x:v>Nej</x:v>
      </x:c>
      <x:c r="B3280" t="str">
        <x:v>Kalcium/Kolekalciferol Citron Evolan</x:v>
      </x:c>
      <x:c r="C3280" t="str">
        <x:v>437052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172.32</x:v>
      </x:c>
      <x:c r="J3280" s="6" t="n">
        <x:v>236.6</x:v>
      </x:c>
      <x:c r="K3280" s="6" t="n">
        <x:v>1.72</x:v>
      </x:c>
      <x:c r="L3280" s="6" t="n">
        <x:v>2.37</x:v>
      </x:c>
      <x:c r="M3280" t="str">
        <x:v>20210219000041</x:v>
      </x:c>
      <x:c r="N3280" t="str">
        <x:v>20210409100124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Nej</x:v>
      </x:c>
      <x:c r="B3281" t="str">
        <x:v>Calcichew-D3 Citron</x:v>
      </x:c>
      <x:c r="C3281" t="str">
        <x:v>484134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90.00000</x:v>
      </x:c>
      <x:c r="I3281" s="6" t="n">
        <x:v>155.24</x:v>
      </x:c>
      <x:c r="J3281" s="6" t="n">
        <x:v>218.92</x:v>
      </x:c>
      <x:c r="K3281" s="6" t="n">
        <x:v>1.72</x:v>
      </x:c>
      <x:c r="L3281" s="6" t="n">
        <x:v>2.43</x:v>
      </x:c>
      <x:c r="M3281" t="str">
        <x:v>20090730000016</x:v>
      </x:c>
      <x:c r="N3281" t="str">
        <x:v>20091203100615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Nej</x:v>
      </x:c>
      <x:c r="B3282" t="str">
        <x:v>Kalcipos-D forte</x:v>
      </x:c>
      <x:c r="C3282" t="str">
        <x:v>148895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20051228000017</x:v>
      </x:c>
      <x:c r="N3282" t="str">
        <x:v>20060412100051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PV</x:v>
      </x:c>
      <x:c r="B3283" t="str">
        <x:v>Kaliumklorid EQL Pharma</x:v>
      </x:c>
      <x:c r="C3283" t="str">
        <x:v>534748</x:v>
      </x:c>
      <x:c r="D3283" t="str">
        <x:v>750 mg</x:v>
      </x:c>
      <x:c r="E3283" t="str">
        <x:v>T23</x:v>
      </x:c>
      <x:c r="F3283" t="str">
        <x:v>Kaliumklorid</x:v>
      </x:c>
      <x:c r="G3283" t="str">
        <x:v>Depottablett</x:v>
      </x:c>
      <x:c r="H3283" s="8" t="n">
        <x:v>100.00000</x:v>
      </x:c>
      <x:c r="I3283" s="6" t="n">
        <x:v>93.49</x:v>
      </x:c>
      <x:c r="J3283" s="6" t="n">
        <x:v>155.01</x:v>
      </x:c>
      <x:c r="K3283" s="6" t="n">
        <x:v>0.93</x:v>
      </x:c>
      <x:c r="L3283" s="6" t="n">
        <x:v>1.55</x:v>
      </x:c>
      <x:c r="M3283" t="str">
        <x:v>20160529000012</x:v>
      </x:c>
      <x:c r="N3283" t="str">
        <x:v>20160613100130</x:v>
      </x:c>
      <x:c r="O3283" t="str">
        <x:v>Generics</x:v>
      </x:c>
      <x:c r="P3283" t="str">
        <x:v>EQL Pharma AB</x:v>
      </x:c>
      <x:c r="Q3283" t="str">
        <x:v>111250</x:v>
      </x:c>
    </x:row>
    <x:row r="3284">
      <x:c r="A3284" t="str">
        <x:v>Nej</x:v>
      </x:c>
      <x:c r="B3284" t="str">
        <x:v>Kaleorid®</x:v>
      </x:c>
      <x:c r="C3284" t="str">
        <x:v>037846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</x:v>
      </x:c>
      <x:c r="J3284" s="6" t="n">
        <x:v>154.51</x:v>
      </x:c>
      <x:c r="K3284" s="6" t="n">
        <x:v>0.93</x:v>
      </x:c>
      <x:c r="L3284" s="6" t="n">
        <x:v>1.55</x:v>
      </x:c>
      <x:c r="M3284" t="str">
        <x:v>19710528000038</x:v>
      </x:c>
      <x:c r="N3284" t="str">
        <x:v>20121219100658</x:v>
      </x:c>
      <x:c r="O3284" t="str">
        <x:v>Original</x:v>
      </x:c>
      <x:c r="P3284" t="str">
        <x:v>Karo Healthcare AB</x:v>
      </x:c>
      <x:c r="Q3284" t="str">
        <x:v>111250</x:v>
      </x:c>
    </x:row>
    <x:row r="3285">
      <x:c r="A3285" t="str">
        <x:v>Nej</x:v>
      </x:c>
      <x:c r="B3285" t="str">
        <x:v>Kaliumklorid Orifarm</x:v>
      </x:c>
      <x:c r="C3285" t="str">
        <x:v>519585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20130916000017</x:v>
      </x:c>
      <x:c r="N3285" t="str">
        <x:v>20131216100186</x:v>
      </x:c>
      <x:c r="O3285" t="str">
        <x:v>Generics</x:v>
      </x:c>
      <x:c r="P3285" t="str">
        <x:v>Orifarm Generics AB</x:v>
      </x:c>
      <x:c r="Q3285" t="str">
        <x:v>111250</x:v>
      </x:c>
    </x:row>
    <x:row r="3286">
      <x:c r="A3286" t="str">
        <x:v>PV</x:v>
      </x:c>
      <x:c r="B3286" t="str">
        <x:v>Kaliumklorid EQL Pharma</x:v>
      </x:c>
      <x:c r="C3286" t="str">
        <x:v>517671</x:v>
      </x:c>
      <x:c r="D3286" t="str">
        <x:v>750 mg</x:v>
      </x:c>
      <x:c r="E3286" t="str">
        <x:v>T28</x:v>
      </x:c>
      <x:c r="F3286" t="str">
        <x:v>Kaliumklorid</x:v>
      </x:c>
      <x:c r="G3286" t="str">
        <x:v>Depottablett</x:v>
      </x:c>
      <x:c r="H3286" s="8" t="n">
        <x:v>250.00000</x:v>
      </x:c>
      <x:c r="I3286" s="6" t="n">
        <x:v>210</x:v>
      </x:c>
      <x:c r="J3286" s="6" t="n">
        <x:v>275.6</x:v>
      </x:c>
      <x:c r="K3286" s="6" t="n">
        <x:v>0.84</x:v>
      </x:c>
      <x:c r="L3286" s="6" t="n">
        <x:v>1.1</x:v>
      </x:c>
      <x:c r="M3286" t="str">
        <x:v>20160529000012</x:v>
      </x:c>
      <x:c r="N3286" t="str">
        <x:v>20160613100147</x:v>
      </x:c>
      <x:c r="O3286" t="str">
        <x:v>Generics</x:v>
      </x:c>
      <x:c r="P3286" t="str">
        <x:v>EQL Pharma AB</x:v>
      </x:c>
      <x:c r="Q3286" t="str">
        <x:v>111250</x:v>
      </x:c>
    </x:row>
    <x:row r="3287">
      <x:c r="A3287" t="str">
        <x:v>Nej</x:v>
      </x:c>
      <x:c r="B3287" t="str">
        <x:v>Kaleorid®</x:v>
      </x:c>
      <x:c r="C3287" t="str">
        <x:v>037853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19710528000038</x:v>
      </x:c>
      <x:c r="N3287" t="str">
        <x:v>20121219100641</x:v>
      </x:c>
      <x:c r="O3287" t="str">
        <x:v>Original</x:v>
      </x:c>
      <x:c r="P3287" t="str">
        <x:v>Karo Healthcare AB</x:v>
      </x:c>
      <x:c r="Q3287" t="str">
        <x:v>111250</x:v>
      </x:c>
    </x:row>
    <x:row r="3288">
      <x:c r="A3288" t="str">
        <x:v>Nej</x:v>
      </x:c>
      <x:c r="B3288" t="str">
        <x:v>Kaliumklorid Orifarm</x:v>
      </x:c>
      <x:c r="C3288" t="str">
        <x:v>142593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20130916000017</x:v>
      </x:c>
      <x:c r="N3288" t="str">
        <x:v>20131216100193</x:v>
      </x:c>
      <x:c r="O3288" t="str">
        <x:v>Generics</x:v>
      </x:c>
      <x:c r="P3288" t="str">
        <x:v>Orifarm Generics AB</x:v>
      </x:c>
      <x:c r="Q3288" t="str">
        <x:v>111250</x:v>
      </x:c>
    </x:row>
    <x:row r="3289">
      <x:c r="A3289" t="str">
        <x:v>PV</x:v>
      </x:c>
      <x:c r="B3289" t="str">
        <x:v>Candesartan Krka</x:v>
      </x:c>
      <x:c r="C3289" t="str">
        <x:v>538035</x:v>
      </x:c>
      <x:c r="D3289" t="str">
        <x:v>16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64.96</x:v>
      </x:c>
      <x:c r="J3289" s="6" t="n">
        <x:v>124.78</x:v>
      </x:c>
      <x:c r="K3289" s="6" t="n">
        <x:v>2.32</x:v>
      </x:c>
      <x:c r="L3289" s="6" t="n">
        <x:v>4.46</x:v>
      </x:c>
      <x:c r="M3289" t="str">
        <x:v>20100702000033</x:v>
      </x:c>
      <x:c r="N3289" t="str">
        <x:v>20101019100324</x:v>
      </x:c>
      <x:c r="O3289" t="str">
        <x:v>Generics</x:v>
      </x:c>
      <x:c r="P3289" t="str">
        <x:v>KRKA Sverige AB</x:v>
      </x:c>
      <x:c r="Q3289" t="str">
        <x:v>112838</x:v>
      </x:c>
    </x:row>
    <x:row r="3290">
      <x:c r="A3290" t="str">
        <x:v>Nej</x:v>
      </x:c>
      <x:c r="B3290" t="str">
        <x:v>Candesarstad</x:v>
      </x:c>
      <x:c r="C3290" t="str">
        <x:v>386328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65</x:v>
      </x:c>
      <x:c r="J3290" s="6" t="n">
        <x:v>124.83</x:v>
      </x:c>
      <x:c r="K3290" s="6" t="n">
        <x:v>2.17</x:v>
      </x:c>
      <x:c r="L3290" s="6" t="n">
        <x:v>4.16</x:v>
      </x:c>
      <x:c r="M3290" t="str">
        <x:v>20100408000085</x:v>
      </x:c>
      <x:c r="N3290" t="str">
        <x:v>20100521104134</x:v>
      </x:c>
      <x:c r="O3290" t="str">
        <x:v>Generics</x:v>
      </x:c>
      <x:c r="P3290" t="str">
        <x:v>STADA Nordic ApS</x:v>
      </x:c>
      <x:c r="Q3290" t="str">
        <x:v>112838</x:v>
      </x:c>
    </x:row>
    <x:row r="3291">
      <x:c r="A3291" t="str">
        <x:v>Nej</x:v>
      </x:c>
      <x:c r="B3291" t="str">
        <x:v>Candesartan Orion</x:v>
      </x:c>
      <x:c r="C3291" t="str">
        <x:v>447889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65.09</x:v>
      </x:c>
      <x:c r="J3291" s="6" t="n">
        <x:v>124.92</x:v>
      </x:c>
      <x:c r="K3291" s="6" t="n">
        <x:v>2.32</x:v>
      </x:c>
      <x:c r="L3291" s="6" t="n">
        <x:v>4.46</x:v>
      </x:c>
      <x:c r="M3291" t="str">
        <x:v>20100706000084</x:v>
      </x:c>
      <x:c r="N3291" t="str">
        <x:v>20101004100575</x:v>
      </x:c>
      <x:c r="O3291" t="str">
        <x:v>Generics</x:v>
      </x:c>
      <x:c r="P3291" t="str">
        <x:v>Orion Pharma AB</x:v>
      </x:c>
      <x:c r="Q3291" t="str">
        <x:v>112838</x:v>
      </x:c>
    </x:row>
    <x:row r="3292">
      <x:c r="A3292" t="str">
        <x:v>PV</x:v>
      </x:c>
      <x:c r="B3292" t="str">
        <x:v>Candesartan Medical Valley</x:v>
      </x:c>
      <x:c r="C3292" t="str">
        <x:v>479483</x:v>
      </x:c>
      <x:c r="D3292" t="str">
        <x:v>16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24.72</x:v>
      </x:c>
      <x:c r="J3292" s="6" t="n">
        <x:v>80.32</x:v>
      </x:c>
      <x:c r="K3292" s="6" t="n">
        <x:v>0.24</x:v>
      </x:c>
      <x:c r="L3292" s="6" t="n">
        <x:v>0.76</x:v>
      </x:c>
      <x:c r="M3292" t="str">
        <x:v>20221028000139</x:v>
      </x:c>
      <x:c r="N3292" t="str">
        <x:v>20221129100554</x:v>
      </x:c>
      <x:c r="O3292" t="str">
        <x:v>Generics</x:v>
      </x:c>
      <x:c r="P3292" t="str">
        <x:v>Medical Valley Invest AB</x:v>
      </x:c>
      <x:c r="Q3292" t="str">
        <x:v>112838</x:v>
      </x:c>
    </x:row>
    <x:row r="3293">
      <x:c r="A3293" t="str">
        <x:v>R1</x:v>
      </x:c>
      <x:c r="B3293" t="str">
        <x:v>Candesartan STADA</x:v>
      </x:c>
      <x:c r="C3293" t="str">
        <x:v>045800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23</x:v>
      </x:c>
      <x:c r="J3293" s="6" t="n">
        <x:v>78.42</x:v>
      </x:c>
      <x:c r="K3293" s="6" t="n">
        <x:v>0.23</x:v>
      </x:c>
      <x:c r="L3293" s="6" t="n">
        <x:v>0.78</x:v>
      </x:c>
      <x:c r="M3293" t="str">
        <x:v>20221028000177</x:v>
      </x:c>
      <x:c r="N3293" t="str">
        <x:v>20221129100943</x:v>
      </x:c>
      <x:c r="O3293" t="str">
        <x:v>Generics</x:v>
      </x:c>
      <x:c r="P3293" t="str">
        <x:v>STADA Nordic ApS</x:v>
      </x:c>
      <x:c r="Q3293" t="str">
        <x:v>112838</x:v>
      </x:c>
    </x:row>
    <x:row r="3294">
      <x:c r="A3294" t="str">
        <x:v>R2</x:v>
      </x:c>
      <x:c r="B3294" t="str">
        <x:v>Candesartan Krka</x:v>
      </x:c>
      <x:c r="C3294" t="str">
        <x:v>489551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25</x:v>
      </x:c>
      <x:c r="J3294" s="6" t="n">
        <x:v>80.63</x:v>
      </x:c>
      <x:c r="K3294" s="6" t="n">
        <x:v>0.26</x:v>
      </x:c>
      <x:c r="L3294" s="6" t="n">
        <x:v>0.82</x:v>
      </x:c>
      <x:c r="M3294" t="str">
        <x:v>20100702000033</x:v>
      </x:c>
      <x:c r="N3294" t="str">
        <x:v>20101019100348</x:v>
      </x:c>
      <x:c r="O3294" t="str">
        <x:v>Generics</x:v>
      </x:c>
      <x:c r="P3294" t="str">
        <x:v>KRKA Sverige AB</x:v>
      </x:c>
      <x:c r="Q3294" t="str">
        <x:v>112838</x:v>
      </x:c>
    </x:row>
    <x:row r="3295">
      <x:c r="A3295" t="str">
        <x:v>Nej</x:v>
      </x:c>
      <x:c r="B3295" t="str">
        <x:v>Kairasec</x:v>
      </x:c>
      <x:c r="C3295" t="str">
        <x:v>480519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16.33</x:v>
      </x:c>
      <x:c r="J3295" s="6" t="n">
        <x:v>71.04</x:v>
      </x:c>
      <x:c r="K3295" s="6" t="n">
        <x:v>0.17</x:v>
      </x:c>
      <x:c r="L3295" s="6" t="n">
        <x:v>0.72</x:v>
      </x:c>
      <x:c r="M3295" t="str">
        <x:v>20100526000059</x:v>
      </x:c>
      <x:c r="N3295" t="str">
        <x:v>20100806100295</x:v>
      </x:c>
      <x:c r="O3295" t="str">
        <x:v>Generics</x:v>
      </x:c>
      <x:c r="P3295" t="str">
        <x:v>Medical Valley Invest AB</x:v>
      </x:c>
      <x:c r="Q3295" t="str">
        <x:v>112838</x:v>
      </x:c>
    </x:row>
    <x:row r="3296">
      <x:c r="A3296" t="str">
        <x:v>Nej</x:v>
      </x:c>
      <x:c r="B3296" t="str">
        <x:v>Candexetil</x:v>
      </x:c>
      <x:c r="C3296" t="str">
        <x:v>514886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88.11</x:v>
      </x:c>
      <x:c r="J3296" s="6" t="n">
        <x:v>149.44</x:v>
      </x:c>
      <x:c r="K3296" s="6" t="n">
        <x:v>0.9</x:v>
      </x:c>
      <x:c r="L3296" s="6" t="n">
        <x:v>1.52</x:v>
      </x:c>
      <x:c r="M3296" t="str">
        <x:v>20090103000032</x:v>
      </x:c>
      <x:c r="N3296" t="str">
        <x:v>20090603100201</x:v>
      </x:c>
      <x:c r="O3296" t="str">
        <x:v>Generics</x:v>
      </x:c>
      <x:c r="P3296" t="str">
        <x:v>Teva Sweden AB</x:v>
      </x:c>
      <x:c r="Q3296" t="str">
        <x:v>112838</x:v>
      </x:c>
    </x:row>
    <x:row r="3297">
      <x:c r="A3297" t="str">
        <x:v>Nej</x:v>
      </x:c>
      <x:c r="B3297" t="str">
        <x:v>Candesartan Sandoz</x:v>
      </x:c>
      <x:c r="C3297" t="str">
        <x:v>081622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200.23</x:v>
      </x:c>
      <x:c r="J3297" s="6" t="n">
        <x:v>265.49</x:v>
      </x:c>
      <x:c r="K3297" s="6" t="n">
        <x:v>2</x:v>
      </x:c>
      <x:c r="L3297" s="6" t="n">
        <x:v>2.65</x:v>
      </x:c>
      <x:c r="M3297" t="str">
        <x:v>20070515000059</x:v>
      </x:c>
      <x:c r="N3297" t="str">
        <x:v>20071105100562</x:v>
      </x:c>
      <x:c r="O3297" t="str">
        <x:v>Generics</x:v>
      </x:c>
      <x:c r="P3297" t="str">
        <x:v>Sandoz A/S</x:v>
      </x:c>
      <x:c r="Q3297" t="str">
        <x:v>112838</x:v>
      </x:c>
    </x:row>
    <x:row r="3298">
      <x:c r="A3298" t="str">
        <x:v>Nej</x:v>
      </x:c>
      <x:c r="B3298" t="str">
        <x:v>Candesarstad</x:v>
      </x:c>
      <x:c r="C3298" t="str">
        <x:v>433455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223</x:v>
      </x:c>
      <x:c r="J3298" s="6" t="n">
        <x:v>289.06</x:v>
      </x:c>
      <x:c r="K3298" s="6" t="n">
        <x:v>2.23</x:v>
      </x:c>
      <x:c r="L3298" s="6" t="n">
        <x:v>2.89</x:v>
      </x:c>
      <x:c r="M3298" t="str">
        <x:v>20100408000085</x:v>
      </x:c>
      <x:c r="N3298" t="str">
        <x:v>20100521104141</x:v>
      </x:c>
      <x:c r="O3298" t="str">
        <x:v>Generics</x:v>
      </x:c>
      <x:c r="P3298" t="str">
        <x:v>STADA Nordic ApS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458131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238.87</x:v>
      </x:c>
      <x:c r="J3299" s="6" t="n">
        <x:v>305.48</x:v>
      </x:c>
      <x:c r="K3299" s="6" t="n">
        <x:v>2.27</x:v>
      </x:c>
      <x:c r="L3299" s="6" t="n">
        <x:v>2.91</x:v>
      </x:c>
      <x:c r="M3299" t="str">
        <x:v>20100526000059</x:v>
      </x:c>
      <x:c r="N3299" t="str">
        <x:v>20190722100103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Candesartan Orion</x:v>
      </x:c>
      <x:c r="C3300" t="str">
        <x:v>151938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222.02</x:v>
      </x:c>
      <x:c r="J3300" s="6" t="n">
        <x:v>288.04</x:v>
      </x:c>
      <x:c r="K3300" s="6" t="n">
        <x:v>2.27</x:v>
      </x:c>
      <x:c r="L3300" s="6" t="n">
        <x:v>2.94</x:v>
      </x:c>
      <x:c r="M3300" t="str">
        <x:v>20100706000084</x:v>
      </x:c>
      <x:c r="N3300" t="str">
        <x:v>20101004100490</x:v>
      </x:c>
      <x:c r="O3300" t="str">
        <x:v>Generics</x:v>
      </x:c>
      <x:c r="P3300" t="str">
        <x:v>Orion Pharma AB</x:v>
      </x:c>
      <x:c r="Q3300" t="str">
        <x:v>112838</x:v>
      </x:c>
    </x:row>
    <x:row r="3301">
      <x:c r="A3301" t="str">
        <x:v>Nej</x:v>
      </x:c>
      <x:c r="B3301" t="str">
        <x:v>Kandrozid</x:v>
      </x:c>
      <x:c r="C3301" t="str">
        <x:v>399434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222.56</x:v>
      </x:c>
      <x:c r="J3301" s="6" t="n">
        <x:v>288.6</x:v>
      </x:c>
      <x:c r="K3301" s="6" t="n">
        <x:v>2.27</x:v>
      </x:c>
      <x:c r="L3301" s="6" t="n">
        <x:v>2.94</x:v>
      </x:c>
      <x:c r="M3301" t="str">
        <x:v>20090228000047</x:v>
      </x:c>
      <x:c r="N3301" t="str">
        <x:v>20130514100157</x:v>
      </x:c>
      <x:c r="O3301" t="str">
        <x:v>Generics</x:v>
      </x:c>
      <x:c r="P3301" t="str">
        <x:v>Viatris AB</x:v>
      </x:c>
      <x:c r="Q3301" t="str">
        <x:v>112838</x:v>
      </x:c>
    </x:row>
    <x:row r="3302">
      <x:c r="A3302" t="str">
        <x:v>Nej</x:v>
      </x:c>
      <x:c r="B3302" t="str">
        <x:v>Candexetil</x:v>
      </x:c>
      <x:c r="C3302" t="str">
        <x:v>488063</x:v>
      </x:c>
      <x:c r="D3302" t="str">
        <x:v>16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1154.16</x:v>
      </x:c>
      <x:c r="J3302" s="6" t="n">
        <x:v>1244.26</x:v>
      </x:c>
      <x:c r="K3302" s="6" t="n">
        <x:v>4.62</x:v>
      </x:c>
      <x:c r="L3302" s="6" t="n">
        <x:v>4.98</x:v>
      </x:c>
      <x:c r="M3302" t="str">
        <x:v>20090103000032</x:v>
      </x:c>
      <x:c r="N3302" t="str">
        <x:v>20111214100630</x:v>
      </x:c>
      <x:c r="O3302" t="str">
        <x:v>Generics</x:v>
      </x:c>
      <x:c r="P3302" t="str">
        <x:v>Teva Sweden AB</x:v>
      </x:c>
      <x:c r="Q3302" t="str">
        <x:v>112838</x:v>
      </x:c>
    </x:row>
    <x:row r="3303">
      <x:c r="A3303" t="str">
        <x:v>PV</x:v>
      </x:c>
      <x:c r="B3303" t="str">
        <x:v>Kandrozid</x:v>
      </x:c>
      <x:c r="C3303" t="str">
        <x:v>575751</x:v>
      </x:c>
      <x:c r="D3303" t="str">
        <x:v>16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2362.49</x:v>
      </x:c>
      <x:c r="J3303" s="6" t="n">
        <x:v>2482.8</x:v>
      </x:c>
      <x:c r="K3303" s="6" t="n">
        <x:v>4.72</x:v>
      </x:c>
      <x:c r="L3303" s="6" t="n">
        <x:v>4.97</x:v>
      </x:c>
      <x:c r="M3303" t="str">
        <x:v>20090228000047</x:v>
      </x:c>
      <x:c r="N3303" t="str">
        <x:v>20210609100054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Candesartan Sandoz</x:v>
      </x:c>
      <x:c r="C3304" t="str">
        <x:v>375646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2362.47</x:v>
      </x:c>
      <x:c r="J3304" s="6" t="n">
        <x:v>2482.78</x:v>
      </x:c>
      <x:c r="K3304" s="6" t="n">
        <x:v>4.72</x:v>
      </x:c>
      <x:c r="L3304" s="6" t="n">
        <x:v>4.97</x:v>
      </x:c>
      <x:c r="M3304" t="str">
        <x:v>20070515000059</x:v>
      </x:c>
      <x:c r="N3304" t="str">
        <x:v>20071105100623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122485</x:v>
      </x:c>
      <x:c r="D3305" t="str">
        <x:v>32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225.21</x:v>
      </x:c>
      <x:c r="J3305" s="6" t="n">
        <x:v>291.34</x:v>
      </x:c>
      <x:c r="K3305" s="6" t="n">
        <x:v>8.04</x:v>
      </x:c>
      <x:c r="L3305" s="6" t="n">
        <x:v>10.41</x:v>
      </x:c>
      <x:c r="M3305" t="str">
        <x:v>20100706000091</x:v>
      </x:c>
      <x:c r="N3305" t="str">
        <x:v>20101004100803</x:v>
      </x:c>
      <x:c r="O3305" t="str">
        <x:v>Generics</x:v>
      </x:c>
      <x:c r="P3305" t="str">
        <x:v>Orion Pharma AB</x:v>
      </x:c>
      <x:c r="Q3305" t="str">
        <x:v>112839</x:v>
      </x:c>
    </x:row>
    <x:row r="3306">
      <x:c r="A3306" t="str">
        <x:v>Nej</x:v>
      </x:c>
      <x:c r="B3306" t="str">
        <x:v>Candesartan Krka</x:v>
      </x:c>
      <x:c r="C3306" t="str">
        <x:v>152644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229</x:v>
      </x:c>
      <x:c r="J3306" s="6" t="n">
        <x:v>295.27</x:v>
      </x:c>
      <x:c r="K3306" s="6" t="n">
        <x:v>8.18</x:v>
      </x:c>
      <x:c r="L3306" s="6" t="n">
        <x:v>10.55</x:v>
      </x:c>
      <x:c r="M3306" t="str">
        <x:v>20100702000040</x:v>
      </x:c>
      <x:c r="N3306" t="str">
        <x:v>20101019100461</x:v>
      </x:c>
      <x:c r="O3306" t="str">
        <x:v>Generics</x:v>
      </x:c>
      <x:c r="P3306" t="str">
        <x:v>KRKA Sverige AB</x:v>
      </x:c>
      <x:c r="Q3306" t="str">
        <x:v>112839</x:v>
      </x:c>
    </x:row>
    <x:row r="3307">
      <x:c r="A3307" t="str">
        <x:v>PV</x:v>
      </x:c>
      <x:c r="B3307" t="str">
        <x:v>Candesartan Sandoz</x:v>
      </x:c>
      <x:c r="C3307" t="str">
        <x:v>422460</x:v>
      </x:c>
      <x:c r="D3307" t="str">
        <x:v>32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49.31</x:v>
      </x:c>
      <x:c r="J3307" s="6" t="n">
        <x:v>107.49</x:v>
      </x:c>
      <x:c r="K3307" s="6" t="n">
        <x:v>0.49</x:v>
      </x:c>
      <x:c r="L3307" s="6" t="n">
        <x:v>1.07</x:v>
      </x:c>
      <x:c r="M3307" t="str">
        <x:v>20070515000066</x:v>
      </x:c>
      <x:c r="N3307" t="str">
        <x:v>20071105100753</x:v>
      </x:c>
      <x:c r="O3307" t="str">
        <x:v>Generics</x:v>
      </x:c>
      <x:c r="P3307" t="str">
        <x:v>Sandoz A/S</x:v>
      </x:c>
      <x:c r="Q3307" t="str">
        <x:v>112839</x:v>
      </x:c>
    </x:row>
    <x:row r="3308">
      <x:c r="A3308" t="str">
        <x:v>R1</x:v>
      </x:c>
      <x:c r="B3308" t="str">
        <x:v>Candesartan STADA</x:v>
      </x:c>
      <x:c r="C3308" t="str">
        <x:v>496738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58</x:v>
      </x:c>
      <x:c r="J3308" s="6" t="n">
        <x:v>117.09</x:v>
      </x:c>
      <x:c r="K3308" s="6" t="n">
        <x:v>0.58</x:v>
      </x:c>
      <x:c r="L3308" s="6" t="n">
        <x:v>1.17</x:v>
      </x:c>
      <x:c r="M3308" t="str">
        <x:v>20221028000184</x:v>
      </x:c>
      <x:c r="N3308" t="str">
        <x:v>20221129101056</x:v>
      </x:c>
      <x:c r="O3308" t="str">
        <x:v>Generics</x:v>
      </x:c>
      <x:c r="P3308" t="str">
        <x:v>STADA Nordic ApS</x:v>
      </x:c>
      <x:c r="Q3308" t="str">
        <x:v>112839</x:v>
      </x:c>
    </x:row>
    <x:row r="3309">
      <x:c r="A3309" t="str">
        <x:v>R2</x:v>
      </x:c>
      <x:c r="B3309" t="str">
        <x:v>Candesartan Krka</x:v>
      </x:c>
      <x:c r="C3309" t="str">
        <x:v>424843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67</x:v>
      </x:c>
      <x:c r="J3309" s="6" t="n">
        <x:v>127.04</x:v>
      </x:c>
      <x:c r="K3309" s="6" t="n">
        <x:v>0.68</x:v>
      </x:c>
      <x:c r="L3309" s="6" t="n">
        <x:v>1.3</x:v>
      </x:c>
      <x:c r="M3309" t="str">
        <x:v>20100702000040</x:v>
      </x:c>
      <x:c r="N3309" t="str">
        <x:v>20101019100393</x:v>
      </x:c>
      <x:c r="O3309" t="str">
        <x:v>Generics</x:v>
      </x:c>
      <x:c r="P3309" t="str">
        <x:v>KRKA Sverige AB</x:v>
      </x:c>
      <x:c r="Q3309" t="str">
        <x:v>112839</x:v>
      </x:c>
    </x:row>
    <x:row r="3310">
      <x:c r="A3310" t="str">
        <x:v>R2</x:v>
      </x:c>
      <x:c r="B3310" t="str">
        <x:v>Candexetil</x:v>
      </x:c>
      <x:c r="C3310" t="str">
        <x:v>501483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67.76</x:v>
      </x:c>
      <x:c r="J3310" s="6" t="n">
        <x:v>127.87</x:v>
      </x:c>
      <x:c r="K3310" s="6" t="n">
        <x:v>0.69</x:v>
      </x:c>
      <x:c r="L3310" s="6" t="n">
        <x:v>1.3</x:v>
      </x:c>
      <x:c r="M3310" t="str">
        <x:v>20090103000049</x:v>
      </x:c>
      <x:c r="N3310" t="str">
        <x:v>20090603100317</x:v>
      </x:c>
      <x:c r="O3310" t="str">
        <x:v>Generics</x:v>
      </x:c>
      <x:c r="P3310" t="str">
        <x:v>Teva Sweden AB</x:v>
      </x:c>
      <x:c r="Q3310" t="str">
        <x:v>112839</x:v>
      </x:c>
    </x:row>
    <x:row r="3311">
      <x:c r="A3311" t="str">
        <x:v>Nej</x:v>
      </x:c>
      <x:c r="B3311" t="str">
        <x:v>Candesarstad</x:v>
      </x:c>
      <x:c r="C3311" t="str">
        <x:v>590076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171</x:v>
      </x:c>
      <x:c r="J3311" s="6" t="n">
        <x:v>235.24</x:v>
      </x:c>
      <x:c r="K3311" s="6" t="n">
        <x:v>1.71</x:v>
      </x:c>
      <x:c r="L3311" s="6" t="n">
        <x:v>2.35</x:v>
      </x:c>
      <x:c r="M3311" t="str">
        <x:v>20100408000092</x:v>
      </x:c>
      <x:c r="N3311" t="str">
        <x:v>20100521104356</x:v>
      </x:c>
      <x:c r="O3311" t="str">
        <x:v>Generics</x:v>
      </x:c>
      <x:c r="P3311" t="str">
        <x:v>STADA Nordic ApS</x:v>
      </x:c>
      <x:c r="Q3311" t="str">
        <x:v>112839</x:v>
      </x:c>
    </x:row>
    <x:row r="3312">
      <x:c r="A3312" t="str">
        <x:v>Nej</x:v>
      </x:c>
      <x:c r="B3312" t="str">
        <x:v>Kairasec</x:v>
      </x:c>
      <x:c r="C3312" t="str">
        <x:v>084744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270</x:v>
      </x:c>
      <x:c r="J3312" s="6" t="n">
        <x:v>337.7</x:v>
      </x:c>
      <x:c r="K3312" s="6" t="n">
        <x:v>2.76</x:v>
      </x:c>
      <x:c r="L3312" s="6" t="n">
        <x:v>3.45</x:v>
      </x:c>
      <x:c r="M3312" t="str">
        <x:v>20100526000066</x:v>
      </x:c>
      <x:c r="N3312" t="str">
        <x:v>20100806100448</x:v>
      </x:c>
      <x:c r="O3312" t="str">
        <x:v>Generics</x:v>
      </x:c>
      <x:c r="P3312" t="str">
        <x:v>Medical Valley Invest AB</x:v>
      </x:c>
      <x:c r="Q3312" t="str">
        <x:v>112839</x:v>
      </x:c>
    </x:row>
    <x:row r="3313">
      <x:c r="A3313" t="str">
        <x:v>Nej</x:v>
      </x:c>
      <x:c r="B3313" t="str">
        <x:v>Candesartan Medical Valley</x:v>
      </x:c>
      <x:c r="C3313" t="str">
        <x:v>169238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105.00000</x:v>
      </x:c>
      <x:c r="I3313" s="6" t="n">
        <x:v>297.67</x:v>
      </x:c>
      <x:c r="J3313" s="6" t="n">
        <x:v>366.34</x:v>
      </x:c>
      <x:c r="K3313" s="6" t="n">
        <x:v>2.83</x:v>
      </x:c>
      <x:c r="L3313" s="6" t="n">
        <x:v>3.49</x:v>
      </x:c>
      <x:c r="M3313" t="str">
        <x:v>20221028000146</x:v>
      </x:c>
      <x:c r="N3313" t="str">
        <x:v>20221129100660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Orion</x:v>
      </x:c>
      <x:c r="C3314" t="str">
        <x:v>410083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277.2</x:v>
      </x:c>
      <x:c r="J3314" s="6" t="n">
        <x:v>345.15</x:v>
      </x:c>
      <x:c r="K3314" s="6" t="n">
        <x:v>2.83</x:v>
      </x:c>
      <x:c r="L3314" s="6" t="n">
        <x:v>3.52</x:v>
      </x:c>
      <x:c r="M3314" t="str">
        <x:v>20100706000091</x:v>
      </x:c>
      <x:c r="N3314" t="str">
        <x:v>20101004100674</x:v>
      </x:c>
      <x:c r="O3314" t="str">
        <x:v>Generics</x:v>
      </x:c>
      <x:c r="P3314" t="str">
        <x:v>Orion Pharma AB</x:v>
      </x:c>
      <x:c r="Q3314" t="str">
        <x:v>112839</x:v>
      </x:c>
    </x:row>
    <x:row r="3315">
      <x:c r="A3315" t="str">
        <x:v>Nej</x:v>
      </x:c>
      <x:c r="B3315" t="str">
        <x:v>Kandrozid</x:v>
      </x:c>
      <x:c r="C3315" t="str">
        <x:v>492300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277.82</x:v>
      </x:c>
      <x:c r="J3315" s="6" t="n">
        <x:v>345.79</x:v>
      </x:c>
      <x:c r="K3315" s="6" t="n">
        <x:v>2.83</x:v>
      </x:c>
      <x:c r="L3315" s="6" t="n">
        <x:v>3.53</x:v>
      </x:c>
      <x:c r="M3315" t="str">
        <x:v>20090228000054</x:v>
      </x:c>
      <x:c r="N3315" t="str">
        <x:v>20130514100188</x:v>
      </x:c>
      <x:c r="O3315" t="str">
        <x:v>Generics</x:v>
      </x:c>
      <x:c r="P3315" t="str">
        <x:v>Viatris AB</x:v>
      </x:c>
      <x:c r="Q3315" t="str">
        <x:v>112839</x:v>
      </x:c>
    </x:row>
    <x:row r="3316">
      <x:c r="A3316" t="str">
        <x:v>PV</x:v>
      </x:c>
      <x:c r="B3316" t="str">
        <x:v>Candesartan STADA</x:v>
      </x:c>
      <x:c r="C3316" t="str">
        <x:v>194232</x:v>
      </x:c>
      <x:c r="D3316" t="str">
        <x:v>4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56</x:v>
      </x:c>
      <x:c r="J3316" s="6" t="n">
        <x:v>114.88</x:v>
      </x:c>
      <x:c r="K3316" s="6" t="n">
        <x:v>1.87</x:v>
      </x:c>
      <x:c r="L3316" s="6" t="n">
        <x:v>3.83</x:v>
      </x:c>
      <x:c r="M3316" t="str">
        <x:v>20221028000153</x:v>
      </x:c>
      <x:c r="N3316" t="str">
        <x:v>20221129100752</x:v>
      </x:c>
      <x:c r="O3316" t="str">
        <x:v>Generics</x:v>
      </x:c>
      <x:c r="P3316" t="str">
        <x:v>STADA Nordic ApS</x:v>
      </x:c>
      <x:c r="Q3316" t="str">
        <x:v>112852</x:v>
      </x:c>
    </x:row>
    <x:row r="3317">
      <x:c r="A3317" t="str">
        <x:v>R1</x:v>
      </x:c>
      <x:c r="B3317" t="str">
        <x:v>Candesartan Krka</x:v>
      </x:c>
      <x:c r="C3317" t="str">
        <x:v>461423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60.76</x:v>
      </x:c>
      <x:c r="J3317" s="6" t="n">
        <x:v>120.14</x:v>
      </x:c>
      <x:c r="K3317" s="6" t="n">
        <x:v>2.17</x:v>
      </x:c>
      <x:c r="L3317" s="6" t="n">
        <x:v>4.29</x:v>
      </x:c>
      <x:c r="M3317" t="str">
        <x:v>20100702000019</x:v>
      </x:c>
      <x:c r="N3317" t="str">
        <x:v>20101019100072</x:v>
      </x:c>
      <x:c r="O3317" t="str">
        <x:v>Generics</x:v>
      </x:c>
      <x:c r="P3317" t="str">
        <x:v>KRKA Sverige AB</x:v>
      </x:c>
      <x:c r="Q3317" t="str">
        <x:v>112852</x:v>
      </x:c>
    </x:row>
    <x:row r="3318">
      <x:c r="A3318" t="str">
        <x:v>Nej</x:v>
      </x:c>
      <x:c r="B3318" t="str">
        <x:v>Candesarstad</x:v>
      </x:c>
      <x:c r="C3318" t="str">
        <x:v>545365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64</x:v>
      </x:c>
      <x:c r="J3318" s="6" t="n">
        <x:v>123.72</x:v>
      </x:c>
      <x:c r="K3318" s="6" t="n">
        <x:v>2.13</x:v>
      </x:c>
      <x:c r="L3318" s="6" t="n">
        <x:v>4.12</x:v>
      </x:c>
      <x:c r="M3318" t="str">
        <x:v>20100408000061</x:v>
      </x:c>
      <x:c r="N3318" t="str">
        <x:v>20100521103854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Nej</x:v>
      </x:c>
      <x:c r="B3319" t="str">
        <x:v>Candesartan Orion</x:v>
      </x:c>
      <x:c r="C3319" t="str">
        <x:v>478612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60.2</x:v>
      </x:c>
      <x:c r="J3319" s="6" t="n">
        <x:v>119.52</x:v>
      </x:c>
      <x:c r="K3319" s="6" t="n">
        <x:v>2.15</x:v>
      </x:c>
      <x:c r="L3319" s="6" t="n">
        <x:v>4.27</x:v>
      </x:c>
      <x:c r="M3319" t="str">
        <x:v>20100706000060</x:v>
      </x:c>
      <x:c r="N3319" t="str">
        <x:v>20101004100131</x:v>
      </x:c>
      <x:c r="O3319" t="str">
        <x:v>Generics</x:v>
      </x:c>
      <x:c r="P3319" t="str">
        <x:v>Orion Pharma AB</x:v>
      </x:c>
      <x:c r="Q3319" t="str">
        <x:v>112852</x:v>
      </x:c>
    </x:row>
    <x:row r="3320">
      <x:c r="A3320" t="str">
        <x:v>Nej</x:v>
      </x:c>
      <x:c r="B3320" t="str">
        <x:v>Candesartan Krka</x:v>
      </x:c>
      <x:c r="C3320" t="str">
        <x:v>059281</x:v>
      </x:c>
      <x:c r="D3320" t="str">
        <x:v>4 mg</x:v>
      </x:c>
      <x:c r="E3320" t="str">
        <x:v>T20</x:v>
      </x:c>
      <x:c r="F3320" t="str">
        <x:v>Kandesartancilexetil</x:v>
      </x:c>
      <x:c r="G3320" t="str">
        <x:v>Tablett</x:v>
      </x:c>
      <x:c r="H3320" s="8" t="n">
        <x:v>50.00000</x:v>
      </x:c>
      <x:c r="I3320" s="6" t="n">
        <x:v>90</x:v>
      </x:c>
      <x:c r="J3320" s="6" t="n">
        <x:v>151.4</x:v>
      </x:c>
      <x:c r="K3320" s="6" t="n">
        <x:v>1.8</x:v>
      </x:c>
      <x:c r="L3320" s="6" t="n">
        <x:v>3.03</x:v>
      </x:c>
      <x:c r="M3320" t="str">
        <x:v>20100702000019</x:v>
      </x:c>
      <x:c r="N3320" t="str">
        <x:v>20101019100102</x:v>
      </x:c>
      <x:c r="O3320" t="str">
        <x:v>Generics</x:v>
      </x:c>
      <x:c r="P3320" t="str">
        <x:v>KRKA Sverige AB</x:v>
      </x:c>
      <x:c r="Q3320" t="str">
        <x:v>112852</x:v>
      </x:c>
    </x:row>
    <x:row r="3321">
      <x:c r="A3321" t="str">
        <x:v>PV</x:v>
      </x:c>
      <x:c r="B3321" t="str">
        <x:v>Candesartan Sandoz</x:v>
      </x:c>
      <x:c r="C3321" t="str">
        <x:v>155920</x:v>
      </x:c>
      <x:c r="D3321" t="str">
        <x:v>4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18.54</x:v>
      </x:c>
      <x:c r="J3321" s="6" t="n">
        <x:v>73.49</x:v>
      </x:c>
      <x:c r="K3321" s="6" t="n">
        <x:v>0.19</x:v>
      </x:c>
      <x:c r="L3321" s="6" t="n">
        <x:v>0.73</x:v>
      </x:c>
      <x:c r="M3321" t="str">
        <x:v>20070515000035</x:v>
      </x:c>
      <x:c r="N3321" t="str">
        <x:v>20071105100159</x:v>
      </x:c>
      <x:c r="O3321" t="str">
        <x:v>Generics</x:v>
      </x:c>
      <x:c r="P3321" t="str">
        <x:v>Sandoz A/S</x:v>
      </x:c>
      <x:c r="Q3321" t="str">
        <x:v>112852</x:v>
      </x:c>
    </x:row>
    <x:row r="3322">
      <x:c r="A3322" t="str">
        <x:v>R1</x:v>
      </x:c>
      <x:c r="B3322" t="str">
        <x:v>Candesartan STADA</x:v>
      </x:c>
      <x:c r="C3322" t="str">
        <x:v>140957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21</x:v>
      </x:c>
      <x:c r="J3322" s="6" t="n">
        <x:v>76.21</x:v>
      </x:c>
      <x:c r="K3322" s="6" t="n">
        <x:v>0.21</x:v>
      </x:c>
      <x:c r="L3322" s="6" t="n">
        <x:v>0.76</x:v>
      </x:c>
      <x:c r="M3322" t="str">
        <x:v>20221028000153</x:v>
      </x:c>
      <x:c r="N3322" t="str">
        <x:v>20221129100813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R2</x:v>
      </x:c>
      <x:c r="B3323" t="str">
        <x:v>Candesartan Krka</x:v>
      </x:c>
      <x:c r="C3323" t="str">
        <x:v>587757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25</x:v>
      </x:c>
      <x:c r="J3323" s="6" t="n">
        <x:v>80.63</x:v>
      </x:c>
      <x:c r="K3323" s="6" t="n">
        <x:v>0.26</x:v>
      </x:c>
      <x:c r="L3323" s="6" t="n">
        <x:v>0.82</x:v>
      </x:c>
      <x:c r="M3323" t="str">
        <x:v>20100702000019</x:v>
      </x:c>
      <x:c r="N3323" t="str">
        <x:v>20101019100119</x:v>
      </x:c>
      <x:c r="O3323" t="str">
        <x:v>Generics</x:v>
      </x:c>
      <x:c r="P3323" t="str">
        <x:v>KRKA Sverige AB</x:v>
      </x:c>
      <x:c r="Q3323" t="str">
        <x:v>112852</x:v>
      </x:c>
    </x:row>
    <x:row r="3324">
      <x:c r="A3324" t="str">
        <x:v>Nej</x:v>
      </x:c>
      <x:c r="B3324" t="str">
        <x:v>Candesarstad</x:v>
      </x:c>
      <x:c r="C3324" t="str">
        <x:v>548295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67</x:v>
      </x:c>
      <x:c r="J3324" s="6" t="n">
        <x:v>127.04</x:v>
      </x:c>
      <x:c r="K3324" s="6" t="n">
        <x:v>0.67</x:v>
      </x:c>
      <x:c r="L3324" s="6" t="n">
        <x:v>1.27</x:v>
      </x:c>
      <x:c r="M3324" t="str">
        <x:v>20100408000061</x:v>
      </x:c>
      <x:c r="N3324" t="str">
        <x:v>20100521103786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Nej</x:v>
      </x:c>
      <x:c r="B3325" t="str">
        <x:v>Candexetil</x:v>
      </x:c>
      <x:c r="C3325" t="str">
        <x:v>596185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98.52</x:v>
      </x:c>
      <x:c r="J3325" s="6" t="n">
        <x:v>160.22</x:v>
      </x:c>
      <x:c r="K3325" s="6" t="n">
        <x:v>1.01</x:v>
      </x:c>
      <x:c r="L3325" s="6" t="n">
        <x:v>1.63</x:v>
      </x:c>
      <x:c r="M3325" t="str">
        <x:v>20090103000018</x:v>
      </x:c>
      <x:c r="N3325" t="str">
        <x:v>20090603100065</x:v>
      </x:c>
      <x:c r="O3325" t="str">
        <x:v>Generics</x:v>
      </x:c>
      <x:c r="P3325" t="str">
        <x:v>Teva Sweden AB</x:v>
      </x:c>
      <x:c r="Q3325" t="str">
        <x:v>112852</x:v>
      </x:c>
    </x:row>
    <x:row r="3326">
      <x:c r="A3326" t="str">
        <x:v>Nej</x:v>
      </x:c>
      <x:c r="B3326" t="str">
        <x:v>Candesartan Medical Valley</x:v>
      </x:c>
      <x:c r="C3326" t="str">
        <x:v>406006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195.82</x:v>
      </x:c>
      <x:c r="J3326" s="6" t="n">
        <x:v>260.92</x:v>
      </x:c>
      <x:c r="K3326" s="6" t="n">
        <x:v>1.86</x:v>
      </x:c>
      <x:c r="L3326" s="6" t="n">
        <x:v>2.48</x:v>
      </x:c>
      <x:c r="M3326" t="str">
        <x:v>20221028000115</x:v>
      </x:c>
      <x:c r="N3326" t="str">
        <x:v>20221129100363</x:v>
      </x:c>
      <x:c r="O3326" t="str">
        <x:v>Generics</x:v>
      </x:c>
      <x:c r="P3326" t="str">
        <x:v>Medical Valley Invest AB</x:v>
      </x:c>
      <x:c r="Q3326" t="str">
        <x:v>112852</x:v>
      </x:c>
    </x:row>
    <x:row r="3327">
      <x:c r="A3327" t="str">
        <x:v>Nej</x:v>
      </x:c>
      <x:c r="B3327" t="str">
        <x:v>Candesartan Orion</x:v>
      </x:c>
      <x:c r="C3327" t="str">
        <x:v>160972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182.06</x:v>
      </x:c>
      <x:c r="J3327" s="6" t="n">
        <x:v>246.68</x:v>
      </x:c>
      <x:c r="K3327" s="6" t="n">
        <x:v>1.86</x:v>
      </x:c>
      <x:c r="L3327" s="6" t="n">
        <x:v>2.52</x:v>
      </x:c>
      <x:c r="M3327" t="str">
        <x:v>20100706000060</x:v>
      </x:c>
      <x:c r="N3327" t="str">
        <x:v>20101004100223</x:v>
      </x:c>
      <x:c r="O3327" t="str">
        <x:v>Generics</x:v>
      </x:c>
      <x:c r="P3327" t="str">
        <x:v>Orion Pharma AB</x:v>
      </x:c>
      <x:c r="Q3327" t="str">
        <x:v>112852</x:v>
      </x:c>
    </x:row>
    <x:row r="3328">
      <x:c r="A3328" t="str">
        <x:v>Nej</x:v>
      </x:c>
      <x:c r="B3328" t="str">
        <x:v>Kandrozid</x:v>
      </x:c>
      <x:c r="C3328" t="str">
        <x:v>538623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182.76</x:v>
      </x:c>
      <x:c r="J3328" s="6" t="n">
        <x:v>247.41</x:v>
      </x:c>
      <x:c r="K3328" s="6" t="n">
        <x:v>1.86</x:v>
      </x:c>
      <x:c r="L3328" s="6" t="n">
        <x:v>2.52</x:v>
      </x:c>
      <x:c r="M3328" t="str">
        <x:v>20090228000023</x:v>
      </x:c>
      <x:c r="N3328" t="str">
        <x:v>20130514100119</x:v>
      </x:c>
      <x:c r="O3328" t="str">
        <x:v>Generics</x:v>
      </x:c>
      <x:c r="P3328" t="str">
        <x:v>Viatris AB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480130</x:v>
      </x:c>
      <x:c r="D3329" t="str">
        <x:v>4 mg</x:v>
      </x:c>
      <x:c r="E3329" t="str">
        <x:v>T28</x:v>
      </x:c>
      <x:c r="F3329" t="str">
        <x:v>Kandesartancilexetil</x:v>
      </x:c>
      <x:c r="G3329" t="str">
        <x:v>Tablett</x:v>
      </x:c>
      <x:c r="H3329" s="8" t="n">
        <x:v>250.00000</x:v>
      </x:c>
      <x:c r="I3329" s="6" t="n">
        <x:v>948.27</x:v>
      </x:c>
      <x:c r="J3329" s="6" t="n">
        <x:v>1033.23</x:v>
      </x:c>
      <x:c r="K3329" s="6" t="n">
        <x:v>3.79</x:v>
      </x:c>
      <x:c r="L3329" s="6" t="n">
        <x:v>4.13</x:v>
      </x:c>
      <x:c r="M3329" t="str">
        <x:v>20090103000018</x:v>
      </x:c>
      <x:c r="N3329" t="str">
        <x:v>20111214100593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PV</x:v>
      </x:c>
      <x:c r="B3330" t="str">
        <x:v>Candesartan Sandoz</x:v>
      </x:c>
      <x:c r="C3330" t="str">
        <x:v>180530</x:v>
      </x:c>
      <x:c r="D3330" t="str">
        <x:v>4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1952.47</x:v>
      </x:c>
      <x:c r="J3330" s="6" t="n">
        <x:v>2062.53</x:v>
      </x:c>
      <x:c r="K3330" s="6" t="n">
        <x:v>3.9</x:v>
      </x:c>
      <x:c r="L3330" s="6" t="n">
        <x:v>4.13</x:v>
      </x:c>
      <x:c r="M3330" t="str">
        <x:v>20070515000035</x:v>
      </x:c>
      <x:c r="N3330" t="str">
        <x:v>20071105100210</x:v>
      </x:c>
      <x:c r="O3330" t="str">
        <x:v>Generics</x:v>
      </x:c>
      <x:c r="P3330" t="str">
        <x:v>Sandoz A/S</x:v>
      </x:c>
      <x:c r="Q3330" t="str">
        <x:v>112852</x:v>
      </x:c>
    </x:row>
    <x:row r="3331">
      <x:c r="A3331" t="str">
        <x:v>PV</x:v>
      </x:c>
      <x:c r="B3331" t="str">
        <x:v>Kandrozid</x:v>
      </x:c>
      <x:c r="C3331" t="str">
        <x:v>388948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1952.45</x:v>
      </x:c>
      <x:c r="J3331" s="6" t="n">
        <x:v>2062.51</x:v>
      </x:c>
      <x:c r="K3331" s="6" t="n">
        <x:v>3.9</x:v>
      </x:c>
      <x:c r="L3331" s="6" t="n">
        <x:v>4.13</x:v>
      </x:c>
      <x:c r="M3331" t="str">
        <x:v>20090228000023</x:v>
      </x:c>
      <x:c r="N3331" t="str">
        <x:v>20210609100030</x:v>
      </x:c>
      <x:c r="O3331" t="str">
        <x:v>Generics</x:v>
      </x:c>
      <x:c r="P3331" t="str">
        <x:v>Viatris AB</x:v>
      </x:c>
      <x:c r="Q3331" t="str">
        <x:v>112852</x:v>
      </x:c>
    </x:row>
    <x:row r="3332">
      <x:c r="A3332" t="str">
        <x:v>PV</x:v>
      </x:c>
      <x:c r="B3332" t="str">
        <x:v>Candesarstad</x:v>
      </x:c>
      <x:c r="C3332" t="str">
        <x:v>196420</x:v>
      </x:c>
      <x:c r="D3332" t="str">
        <x:v>8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27</x:v>
      </x:c>
      <x:c r="J3332" s="6" t="n">
        <x:v>82.84</x:v>
      </x:c>
      <x:c r="K3332" s="6" t="n">
        <x:v>0.9</x:v>
      </x:c>
      <x:c r="L3332" s="6" t="n">
        <x:v>2.76</x:v>
      </x:c>
      <x:c r="M3332" t="str">
        <x:v>20100408000078</x:v>
      </x:c>
      <x:c r="N3332" t="str">
        <x:v>20100521104004</x:v>
      </x:c>
      <x:c r="O3332" t="str">
        <x:v>Generics</x:v>
      </x:c>
      <x:c r="P3332" t="str">
        <x:v>STADA Nordic ApS</x:v>
      </x:c>
      <x:c r="Q3332" t="str">
        <x:v>112853</x:v>
      </x:c>
    </x:row>
    <x:row r="3333">
      <x:c r="A3333" t="str">
        <x:v>R1</x:v>
      </x:c>
      <x:c r="B3333" t="str">
        <x:v>Kandrozid</x:v>
      </x:c>
      <x:c r="C3333" t="str">
        <x:v>481217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38.64</x:v>
      </x:c>
      <x:c r="J3333" s="6" t="n">
        <x:v>95.7</x:v>
      </x:c>
      <x:c r="K3333" s="6" t="n">
        <x:v>1.29</x:v>
      </x:c>
      <x:c r="L3333" s="6" t="n">
        <x:v>3.19</x:v>
      </x:c>
      <x:c r="M3333" t="str">
        <x:v>20090228000030</x:v>
      </x:c>
      <x:c r="N3333" t="str">
        <x:v>20090629100551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R2</x:v>
      </x:c>
      <x:c r="B3334" t="str">
        <x:v>Candesartan Krka</x:v>
      </x:c>
      <x:c r="C3334" t="str">
        <x:v>181948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53.76</x:v>
      </x:c>
      <x:c r="J3334" s="6" t="n">
        <x:v>112.4</x:v>
      </x:c>
      <x:c r="K3334" s="6" t="n">
        <x:v>1.92</x:v>
      </x:c>
      <x:c r="L3334" s="6" t="n">
        <x:v>4.01</x:v>
      </x:c>
      <x:c r="M3334" t="str">
        <x:v>20100702000026</x:v>
      </x:c>
      <x:c r="N3334" t="str">
        <x:v>20101019100256</x:v>
      </x:c>
      <x:c r="O3334" t="str">
        <x:v>Generics</x:v>
      </x:c>
      <x:c r="P3334" t="str">
        <x:v>KRKA Sverige AB</x:v>
      </x:c>
      <x:c r="Q3334" t="str">
        <x:v>112853</x:v>
      </x:c>
    </x:row>
    <x:row r="3335">
      <x:c r="A3335" t="str">
        <x:v>Nej</x:v>
      </x:c>
      <x:c r="B3335" t="str">
        <x:v>Candesartan Orion</x:v>
      </x:c>
      <x:c r="C3335" t="str">
        <x:v>527963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53.89</x:v>
      </x:c>
      <x:c r="J3335" s="6" t="n">
        <x:v>112.55</x:v>
      </x:c>
      <x:c r="K3335" s="6" t="n">
        <x:v>1.92</x:v>
      </x:c>
      <x:c r="L3335" s="6" t="n">
        <x:v>4.02</x:v>
      </x:c>
      <x:c r="M3335" t="str">
        <x:v>20100706000077</x:v>
      </x:c>
      <x:c r="N3335" t="str">
        <x:v>20101004100414</x:v>
      </x:c>
      <x:c r="O3335" t="str">
        <x:v>Generics</x:v>
      </x:c>
      <x:c r="P3335" t="str">
        <x:v>Orion Pharma AB</x:v>
      </x:c>
      <x:c r="Q3335" t="str">
        <x:v>112853</x:v>
      </x:c>
    </x:row>
    <x:row r="3336">
      <x:c r="A3336" t="str">
        <x:v>PV</x:v>
      </x:c>
      <x:c r="B3336" t="str">
        <x:v>Candesartan Sandoz</x:v>
      </x:c>
      <x:c r="C3336" t="str">
        <x:v>091890</x:v>
      </x:c>
      <x:c r="D3336" t="str">
        <x:v>8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19.45</x:v>
      </x:c>
      <x:c r="J3336" s="6" t="n">
        <x:v>74.49</x:v>
      </x:c>
      <x:c r="K3336" s="6" t="n">
        <x:v>0.19</x:v>
      </x:c>
      <x:c r="L3336" s="6" t="n">
        <x:v>0.74</x:v>
      </x:c>
      <x:c r="M3336" t="str">
        <x:v>20070515000042</x:v>
      </x:c>
      <x:c r="N3336" t="str">
        <x:v>20071105100357</x:v>
      </x:c>
      <x:c r="O3336" t="str">
        <x:v>Generics</x:v>
      </x:c>
      <x:c r="P3336" t="str">
        <x:v>Sandoz A/S</x:v>
      </x:c>
      <x:c r="Q3336" t="str">
        <x:v>112853</x:v>
      </x:c>
    </x:row>
    <x:row r="3337">
      <x:c r="A3337" t="str">
        <x:v>R1</x:v>
      </x:c>
      <x:c r="B3337" t="str">
        <x:v>Candesartan STADA</x:v>
      </x:c>
      <x:c r="C3337" t="str">
        <x:v>420334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19.5</x:v>
      </x:c>
      <x:c r="J3337" s="6" t="n">
        <x:v>74.55</x:v>
      </x:c>
      <x:c r="K3337" s="6" t="n">
        <x:v>0.2</x:v>
      </x:c>
      <x:c r="L3337" s="6" t="n">
        <x:v>0.75</x:v>
      </x:c>
      <x:c r="M3337" t="str">
        <x:v>20221028000160</x:v>
      </x:c>
      <x:c r="N3337" t="str">
        <x:v>20221129100837</x:v>
      </x:c>
      <x:c r="O3337" t="str">
        <x:v>Generics</x:v>
      </x:c>
      <x:c r="P3337" t="str">
        <x:v>STADA Nordic ApS</x:v>
      </x:c>
      <x:c r="Q3337" t="str">
        <x:v>112853</x:v>
      </x:c>
    </x:row>
    <x:row r="3338">
      <x:c r="A3338" t="str">
        <x:v>R2</x:v>
      </x:c>
      <x:c r="B3338" t="str">
        <x:v>Candesarstad</x:v>
      </x:c>
      <x:c r="C3338" t="str">
        <x:v>446548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20100408000078</x:v>
      </x:c>
      <x:c r="N3338" t="str">
        <x:v>20100521103878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Nej</x:v>
      </x:c>
      <x:c r="B3339" t="str">
        <x:v>Candesartan Krka</x:v>
      </x:c>
      <x:c r="C3339" t="str">
        <x:v>464531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70</x:v>
      </x:c>
      <x:c r="J3339" s="6" t="n">
        <x:v>130.35</x:v>
      </x:c>
      <x:c r="K3339" s="6" t="n">
        <x:v>0.71</x:v>
      </x:c>
      <x:c r="L3339" s="6" t="n">
        <x:v>1.33</x:v>
      </x:c>
      <x:c r="M3339" t="str">
        <x:v>20100702000026</x:v>
      </x:c>
      <x:c r="N3339" t="str">
        <x:v>20101019100225</x:v>
      </x:c>
      <x:c r="O3339" t="str">
        <x:v>Generics</x:v>
      </x:c>
      <x:c r="P3339" t="str">
        <x:v>KRKA Sverige AB</x:v>
      </x:c>
      <x:c r="Q3339" t="str">
        <x:v>112853</x:v>
      </x:c>
    </x:row>
    <x:row r="3340">
      <x:c r="A3340" t="str">
        <x:v>Nej</x:v>
      </x:c>
      <x:c r="B3340" t="str">
        <x:v>Candesartan Orion</x:v>
      </x:c>
      <x:c r="C3340" t="str">
        <x:v>141096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75.49</x:v>
      </x:c>
      <x:c r="J3340" s="6" t="n">
        <x:v>136.38</x:v>
      </x:c>
      <x:c r="K3340" s="6" t="n">
        <x:v>0.77</x:v>
      </x:c>
      <x:c r="L3340" s="6" t="n">
        <x:v>1.39</x:v>
      </x:c>
      <x:c r="M3340" t="str">
        <x:v>20100706000077</x:v>
      </x:c>
      <x:c r="N3340" t="str">
        <x:v>20101004100360</x:v>
      </x:c>
      <x:c r="O3340" t="str">
        <x:v>Generics</x:v>
      </x:c>
      <x:c r="P3340" t="str">
        <x:v>Orion Pharma AB</x:v>
      </x:c>
      <x:c r="Q3340" t="str">
        <x:v>112853</x:v>
      </x:c>
    </x:row>
    <x:row r="3341">
      <x:c r="A3341" t="str">
        <x:v>Nej</x:v>
      </x:c>
      <x:c r="B3341" t="str">
        <x:v>Candexetil</x:v>
      </x:c>
      <x:c r="C3341" t="str">
        <x:v>004935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145.86</x:v>
      </x:c>
      <x:c r="J3341" s="6" t="n">
        <x:v>209.22</x:v>
      </x:c>
      <x:c r="K3341" s="6" t="n">
        <x:v>1.49</x:v>
      </x:c>
      <x:c r="L3341" s="6" t="n">
        <x:v>2.13</x:v>
      </x:c>
      <x:c r="M3341" t="str">
        <x:v>20090103000025</x:v>
      </x:c>
      <x:c r="N3341" t="str">
        <x:v>20090603100102</x:v>
      </x:c>
      <x:c r="O3341" t="str">
        <x:v>Generics</x:v>
      </x:c>
      <x:c r="P3341" t="str">
        <x:v>Teva Sweden AB</x:v>
      </x:c>
      <x:c r="Q3341" t="str">
        <x:v>112853</x:v>
      </x:c>
    </x:row>
    <x:row r="3342">
      <x:c r="A3342" t="str">
        <x:v>Nej</x:v>
      </x:c>
      <x:c r="B3342" t="str">
        <x:v>Kairasec</x:v>
      </x:c>
      <x:c r="C3342" t="str">
        <x:v>587958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190</x:v>
      </x:c>
      <x:c r="J3342" s="6" t="n">
        <x:v>254.9</x:v>
      </x:c>
      <x:c r="K3342" s="6" t="n">
        <x:v>1.94</x:v>
      </x:c>
      <x:c r="L3342" s="6" t="n">
        <x:v>2.6</x:v>
      </x:c>
      <x:c r="M3342" t="str">
        <x:v>20100526000042</x:v>
      </x:c>
      <x:c r="N3342" t="str">
        <x:v>20100806100189</x:v>
      </x:c>
      <x:c r="O3342" t="str">
        <x:v>Generics</x:v>
      </x:c>
      <x:c r="P3342" t="str">
        <x:v>Medical Valley Invest AB</x:v>
      </x:c>
      <x:c r="Q3342" t="str">
        <x:v>112853</x:v>
      </x:c>
    </x:row>
    <x:row r="3343">
      <x:c r="A3343" t="str">
        <x:v>Nej</x:v>
      </x:c>
      <x:c r="B3343" t="str">
        <x:v>Candesartan Medical Valley</x:v>
      </x:c>
      <x:c r="C3343" t="str">
        <x:v>175105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105.00000</x:v>
      </x:c>
      <x:c r="I3343" s="6" t="n">
        <x:v>213.67</x:v>
      </x:c>
      <x:c r="J3343" s="6" t="n">
        <x:v>279.4</x:v>
      </x:c>
      <x:c r="K3343" s="6" t="n">
        <x:v>2.03</x:v>
      </x:c>
      <x:c r="L3343" s="6" t="n">
        <x:v>2.66</x:v>
      </x:c>
      <x:c r="M3343" t="str">
        <x:v>20221028000122</x:v>
      </x:c>
      <x:c r="N3343" t="str">
        <x:v>20221129100455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467541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20100526000042</x:v>
      </x:c>
      <x:c r="N3344" t="str">
        <x:v>20190722100097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Kandrozid</x:v>
      </x:c>
      <x:c r="C3345" t="str">
        <x:v>449457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199.42</x:v>
      </x:c>
      <x:c r="J3345" s="6" t="n">
        <x:v>264.65</x:v>
      </x:c>
      <x:c r="K3345" s="6" t="n">
        <x:v>2.03</x:v>
      </x:c>
      <x:c r="L3345" s="6" t="n">
        <x:v>2.7</x:v>
      </x:c>
      <x:c r="M3345" t="str">
        <x:v>20090228000030</x:v>
      </x:c>
      <x:c r="N3345" t="str">
        <x:v>20130514100133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Nej</x:v>
      </x:c>
      <x:c r="B3346" t="str">
        <x:v>Candexetil</x:v>
      </x:c>
      <x:c r="C3346" t="str">
        <x:v>435441</x:v>
      </x:c>
      <x:c r="D3346" t="str">
        <x:v>8 mg</x:v>
      </x:c>
      <x:c r="E3346" t="str">
        <x:v>T28</x:v>
      </x:c>
      <x:c r="F3346" t="str">
        <x:v>Kandesartancilexetil</x:v>
      </x:c>
      <x:c r="G3346" t="str">
        <x:v>Tablett</x:v>
      </x:c>
      <x:c r="H3346" s="8" t="n">
        <x:v>250.00000</x:v>
      </x:c>
      <x:c r="I3346" s="6" t="n">
        <x:v>1031.61</x:v>
      </x:c>
      <x:c r="J3346" s="6" t="n">
        <x:v>1118.65</x:v>
      </x:c>
      <x:c r="K3346" s="6" t="n">
        <x:v>4.13</x:v>
      </x:c>
      <x:c r="L3346" s="6" t="n">
        <x:v>4.47</x:v>
      </x:c>
      <x:c r="M3346" t="str">
        <x:v>20090103000025</x:v>
      </x:c>
      <x:c r="N3346" t="str">
        <x:v>20111214100616</x:v>
      </x:c>
      <x:c r="O3346" t="str">
        <x:v>Generics</x:v>
      </x:c>
      <x:c r="P3346" t="str">
        <x:v>Teva Sweden AB</x:v>
      </x:c>
      <x:c r="Q3346" t="str">
        <x:v>112853</x:v>
      </x:c>
    </x:row>
    <x:row r="3347">
      <x:c r="A3347" t="str">
        <x:v>Nej</x:v>
      </x:c>
      <x:c r="B3347" t="str">
        <x:v>Candesartan Sandoz</x:v>
      </x:c>
      <x:c r="C3347" t="str">
        <x:v>061208</x:v>
      </x:c>
      <x:c r="D3347" t="str">
        <x:v>8 mg</x:v>
      </x:c>
      <x:c r="E3347" t="str">
        <x:v>T31</x:v>
      </x:c>
      <x:c r="F3347" t="str">
        <x:v>Kandesartancilexetil</x:v>
      </x:c>
      <x:c r="G3347" t="str">
        <x:v>Tablett</x:v>
      </x:c>
      <x:c r="H3347" s="8" t="n">
        <x:v>500.00000</x:v>
      </x:c>
      <x:c r="I3347" s="6" t="n">
        <x:v>2117.47</x:v>
      </x:c>
      <x:c r="J3347" s="6" t="n">
        <x:v>2231.66</x:v>
      </x:c>
      <x:c r="K3347" s="6" t="n">
        <x:v>4.23</x:v>
      </x:c>
      <x:c r="L3347" s="6" t="n">
        <x:v>4.46</x:v>
      </x:c>
      <x:c r="M3347" t="str">
        <x:v>20070515000042</x:v>
      </x:c>
      <x:c r="N3347" t="str">
        <x:v>20071105100401</x:v>
      </x:c>
      <x:c r="O3347" t="str">
        <x:v>Generics</x:v>
      </x:c>
      <x:c r="P3347" t="str">
        <x:v>Sandoz A/S</x:v>
      </x:c>
      <x:c r="Q3347" t="str">
        <x:v>112853</x:v>
      </x:c>
    </x:row>
    <x:row r="3348">
      <x:c r="A3348" t="str">
        <x:v>Nej</x:v>
      </x:c>
      <x:c r="B3348" t="str">
        <x:v>Kandrozid</x:v>
      </x:c>
      <x:c r="C3348" t="str">
        <x:v>423245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2117.49</x:v>
      </x:c>
      <x:c r="J3348" s="6" t="n">
        <x:v>2231.68</x:v>
      </x:c>
      <x:c r="K3348" s="6" t="n">
        <x:v>4.23</x:v>
      </x:c>
      <x:c r="L3348" s="6" t="n">
        <x:v>4.46</x:v>
      </x:c>
      <x:c r="M3348" t="str">
        <x:v>20090228000030</x:v>
      </x:c>
      <x:c r="N3348" t="str">
        <x:v>20210609100047</x:v>
      </x:c>
      <x:c r="O3348" t="str">
        <x:v>Generics</x:v>
      </x:c>
      <x:c r="P3348" t="str">
        <x:v>Viatris AB</x:v>
      </x:c>
      <x:c r="Q3348" t="str">
        <x:v>112853</x:v>
      </x:c>
    </x:row>
    <x:row r="3349">
      <x:c r="A3349" t="str">
        <x:v>PV</x:v>
      </x:c>
      <x:c r="B3349" t="str">
        <x:v>Candesarstad Comp</x:v>
      </x:c>
      <x:c r="C3349" t="str">
        <x:v>562494</x:v>
      </x:c>
      <x:c r="D3349" t="str">
        <x:v>16 mg/12,5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30.00000</x:v>
      </x:c>
      <x:c r="I3349" s="6" t="n">
        <x:v>130</x:v>
      </x:c>
      <x:c r="J3349" s="6" t="n">
        <x:v>192.8</x:v>
      </x:c>
      <x:c r="K3349" s="6" t="n">
        <x:v>4.33</x:v>
      </x:c>
      <x:c r="L3349" s="6" t="n">
        <x:v>6.43</x:v>
      </x:c>
      <x:c r="M3349" t="str">
        <x:v>20100410000103</x:v>
      </x:c>
      <x:c r="N3349" t="str">
        <x:v>20100521104554</x:v>
      </x:c>
      <x:c r="O3349" t="str">
        <x:v>Generics</x:v>
      </x:c>
      <x:c r="P3349" t="str">
        <x:v>STADA Nordic ApS</x:v>
      </x:c>
      <x:c r="Q3349" t="str">
        <x:v>112712</x:v>
      </x:c>
    </x:row>
    <x:row r="3350">
      <x:c r="A3350" t="str">
        <x:v>R1</x:v>
      </x:c>
      <x:c r="B3350" t="str">
        <x:v>Candesartan/Hydrochlorothiazide Krka</x:v>
      </x:c>
      <x:c r="C3350" t="str">
        <x:v>073758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150.08</x:v>
      </x:c>
      <x:c r="J3350" s="6" t="n">
        <x:v>213.58</x:v>
      </x:c>
      <x:c r="K3350" s="6" t="n">
        <x:v>5.36</x:v>
      </x:c>
      <x:c r="L3350" s="6" t="n">
        <x:v>7.63</x:v>
      </x:c>
      <x:c r="M3350" t="str">
        <x:v>20090930000021</x:v>
      </x:c>
      <x:c r="N3350" t="str">
        <x:v>20100421100144</x:v>
      </x:c>
      <x:c r="O3350" t="str">
        <x:v>Generics</x:v>
      </x:c>
      <x:c r="P3350" t="str">
        <x:v>KRKA Sverige AB</x:v>
      </x:c>
      <x:c r="Q3350" t="str">
        <x:v>112712</x:v>
      </x:c>
    </x:row>
    <x:row r="3351">
      <x:c r="A3351" t="str">
        <x:v>Nej</x:v>
      </x:c>
      <x:c r="B3351" t="str">
        <x:v>Candesartan/Hydrochlorothiazide Orion</x:v>
      </x:c>
      <x:c r="C3351" t="str">
        <x:v>120419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150.21</x:v>
      </x:c>
      <x:c r="J3351" s="6" t="n">
        <x:v>213.72</x:v>
      </x:c>
      <x:c r="K3351" s="6" t="n">
        <x:v>5.36</x:v>
      </x:c>
      <x:c r="L3351" s="6" t="n">
        <x:v>7.63</x:v>
      </x:c>
      <x:c r="M3351" t="str">
        <x:v>20100706000138</x:v>
      </x:c>
      <x:c r="N3351" t="str">
        <x:v>20101004101091</x:v>
      </x:c>
      <x:c r="O3351" t="str">
        <x:v>Generics</x:v>
      </x:c>
      <x:c r="P3351" t="str">
        <x:v>Orion Pharma AB</x:v>
      </x:c>
      <x:c r="Q3351" t="str">
        <x:v>112712</x:v>
      </x:c>
    </x:row>
    <x:row r="3352">
      <x:c r="A3352" t="str">
        <x:v>PV</x:v>
      </x:c>
      <x:c r="B3352" t="str">
        <x:v>Candemox Comp</x:v>
      </x:c>
      <x:c r="C3352" t="str">
        <x:v>474017</x:v>
      </x:c>
      <x:c r="D3352" t="str">
        <x:v>16 mg/12,5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58.36</x:v>
      </x:c>
      <x:c r="J3352" s="6" t="n">
        <x:v>117.49</x:v>
      </x:c>
      <x:c r="K3352" s="6" t="n">
        <x:v>0.58</x:v>
      </x:c>
      <x:c r="L3352" s="6" t="n">
        <x:v>1.17</x:v>
      </x:c>
      <x:c r="M3352" t="str">
        <x:v>20080709000048</x:v>
      </x:c>
      <x:c r="N3352" t="str">
        <x:v>20090406101054</x:v>
      </x:c>
      <x:c r="O3352" t="str">
        <x:v>Generics</x:v>
      </x:c>
      <x:c r="P3352" t="str">
        <x:v>Sandoz A/S</x:v>
      </x:c>
      <x:c r="Q3352" t="str">
        <x:v>112712</x:v>
      </x:c>
    </x:row>
    <x:row r="3353">
      <x:c r="A3353" t="str">
        <x:v>R1</x:v>
      </x:c>
      <x:c r="B3353" t="str">
        <x:v>Candesarstad Comp</x:v>
      </x:c>
      <x:c r="C3353" t="str">
        <x:v>416322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61</x:v>
      </x:c>
      <x:c r="J3353" s="6" t="n">
        <x:v>120.41</x:v>
      </x:c>
      <x:c r="K3353" s="6" t="n">
        <x:v>0.61</x:v>
      </x:c>
      <x:c r="L3353" s="6" t="n">
        <x:v>1.2</x:v>
      </x:c>
      <x:c r="M3353" t="str">
        <x:v>20100410000103</x:v>
      </x:c>
      <x:c r="N3353" t="str">
        <x:v>20100521104608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R2</x:v>
      </x:c>
      <x:c r="B3354" t="str">
        <x:v>Candexetil comp</x:v>
      </x:c>
      <x:c r="C3354" t="str">
        <x:v>477908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98.00000</x:v>
      </x:c>
      <x:c r="I3354" s="6" t="n">
        <x:v>85.27</x:v>
      </x:c>
      <x:c r="J3354" s="6" t="n">
        <x:v>146.5</x:v>
      </x:c>
      <x:c r="K3354" s="6" t="n">
        <x:v>0.87</x:v>
      </x:c>
      <x:c r="L3354" s="6" t="n">
        <x:v>1.49</x:v>
      </x:c>
      <x:c r="M3354" t="str">
        <x:v>20081231000049</x:v>
      </x:c>
      <x:c r="N3354" t="str">
        <x:v>20100415100105</x:v>
      </x:c>
      <x:c r="O3354" t="str">
        <x:v>Generics</x:v>
      </x:c>
      <x:c r="P3354" t="str">
        <x:v>Teva Sweden AB</x:v>
      </x:c>
      <x:c r="Q3354" t="str">
        <x:v>112712</x:v>
      </x:c>
    </x:row>
    <x:row r="3355">
      <x:c r="A3355" t="str">
        <x:v>Nej</x:v>
      </x:c>
      <x:c r="B3355" t="str">
        <x:v>Candesartan/Hydrochlorothiazide Krka</x:v>
      </x:c>
      <x:c r="C3355" t="str">
        <x:v>177042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177</x:v>
      </x:c>
      <x:c r="J3355" s="6" t="n">
        <x:v>241.45</x:v>
      </x:c>
      <x:c r="K3355" s="6" t="n">
        <x:v>1.81</x:v>
      </x:c>
      <x:c r="L3355" s="6" t="n">
        <x:v>2.46</x:v>
      </x:c>
      <x:c r="M3355" t="str">
        <x:v>20090930000021</x:v>
      </x:c>
      <x:c r="N3355" t="str">
        <x:v>20100421100182</x:v>
      </x:c>
      <x:c r="O3355" t="str">
        <x:v>Generics</x:v>
      </x:c>
      <x:c r="P3355" t="str">
        <x:v>KRKA Sverige AB</x:v>
      </x:c>
      <x:c r="Q3355" t="str">
        <x:v>112712</x:v>
      </x:c>
    </x:row>
    <x:row r="3356">
      <x:c r="A3356" t="str">
        <x:v>Nej</x:v>
      </x:c>
      <x:c r="B3356" t="str">
        <x:v>Candesartan/Hydrochlorothiazide Orion</x:v>
      </x:c>
      <x:c r="C3356" t="str">
        <x:v>191568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201.73</x:v>
      </x:c>
      <x:c r="J3356" s="6" t="n">
        <x:v>267.04</x:v>
      </x:c>
      <x:c r="K3356" s="6" t="n">
        <x:v>2.06</x:v>
      </x:c>
      <x:c r="L3356" s="6" t="n">
        <x:v>2.72</x:v>
      </x:c>
      <x:c r="M3356" t="str">
        <x:v>20100706000138</x:v>
      </x:c>
      <x:c r="N3356" t="str">
        <x:v>20101004101114</x:v>
      </x:c>
      <x:c r="O3356" t="str">
        <x:v>Generics</x:v>
      </x:c>
      <x:c r="P3356" t="str">
        <x:v>Orion Pharma AB</x:v>
      </x:c>
      <x:c r="Q3356" t="str">
        <x:v>112712</x:v>
      </x:c>
    </x:row>
    <x:row r="3357">
      <x:c r="A3357" t="str">
        <x:v>Nej</x:v>
      </x:c>
      <x:c r="B3357" t="str">
        <x:v>Candexetil comp</x:v>
      </x:c>
      <x:c r="C3357" t="str">
        <x:v>376542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227.49</x:v>
      </x:c>
      <x:c r="J3357" s="6" t="n">
        <x:v>293.7</x:v>
      </x:c>
      <x:c r="K3357" s="6" t="n">
        <x:v>2.27</x:v>
      </x:c>
      <x:c r="L3357" s="6" t="n">
        <x:v>2.94</x:v>
      </x:c>
      <x:c r="M3357" t="str">
        <x:v>20081231000049</x:v>
      </x:c>
      <x:c r="N3357" t="str">
        <x:v>20111214100678</x:v>
      </x:c>
      <x:c r="O3357" t="str">
        <x:v>Generics</x:v>
      </x:c>
      <x:c r="P3357" t="str">
        <x:v>Teva Sweden AB</x:v>
      </x:c>
      <x:c r="Q3357" t="str">
        <x:v>112712</x:v>
      </x:c>
    </x:row>
    <x:row r="3358">
      <x:c r="A3358" t="str">
        <x:v>PV</x:v>
      </x:c>
      <x:c r="B3358" t="str">
        <x:v>Etilbo</x:v>
      </x:c>
      <x:c r="C3358" t="str">
        <x:v>047439</x:v>
      </x:c>
      <x:c r="D3358" t="str">
        <x:v>32 mg/12,5 mg</x:v>
      </x:c>
      <x:c r="E3358" t="str">
        <x:v>T18</x:v>
      </x:c>
      <x:c r="F3358" t="str">
        <x:v>Kandesartancilexetil + hydroklortiazid</x:v>
      </x:c>
      <x:c r="G3358" t="str">
        <x:v>Tablett</x:v>
      </x:c>
      <x:c r="H3358" s="8" t="n">
        <x:v>28.00000</x:v>
      </x:c>
      <x:c r="I3358" s="6" t="n">
        <x:v>271</x:v>
      </x:c>
      <x:c r="J3358" s="6" t="n">
        <x:v>338.74</x:v>
      </x:c>
      <x:c r="K3358" s="6" t="n">
        <x:v>9.68</x:v>
      </x:c>
      <x:c r="L3358" s="6" t="n">
        <x:v>12.1</x:v>
      </x:c>
      <x:c r="M3358" t="str">
        <x:v>20210610000077</x:v>
      </x:c>
      <x:c r="N3358" t="str">
        <x:v>20220119100031</x:v>
      </x:c>
      <x:c r="O3358" t="str">
        <x:v>ParallelImport</x:v>
      </x:c>
      <x:c r="P3358" t="str">
        <x:v>2care4 ApS</x:v>
      </x:c>
      <x:c r="Q3358" t="str">
        <x:v>112724</x:v>
      </x:c>
    </x:row>
    <x:row r="3359">
      <x:c r="A3359" t="str">
        <x:v>R1</x:v>
      </x:c>
      <x:c r="B3359" t="str">
        <x:v>Candesartan/Hydrochlorothiazide Krka</x:v>
      </x:c>
      <x:c r="C3359" t="str">
        <x:v>480656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282</x:v>
      </x:c>
      <x:c r="J3359" s="6" t="n">
        <x:v>350.12</x:v>
      </x:c>
      <x:c r="K3359" s="6" t="n">
        <x:v>10.07</x:v>
      </x:c>
      <x:c r="L3359" s="6" t="n">
        <x:v>12.5</x:v>
      </x:c>
      <x:c r="M3359" t="str">
        <x:v>20090930000038</x:v>
      </x:c>
      <x:c r="N3359" t="str">
        <x:v>20100421100311</x:v>
      </x:c>
      <x:c r="O3359" t="str">
        <x:v>Generics</x:v>
      </x:c>
      <x:c r="P3359" t="str">
        <x:v>KRKA Sverige AB</x:v>
      </x:c>
      <x:c r="Q3359" t="str">
        <x:v>112724</x:v>
      </x:c>
    </x:row>
    <x:row r="3360">
      <x:c r="A3360" t="str">
        <x:v>Nej</x:v>
      </x:c>
      <x:c r="B3360" t="str">
        <x:v>Atacand Plus</x:v>
      </x:c>
      <x:c r="C3360" t="str">
        <x:v>029695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289.37</x:v>
      </x:c>
      <x:c r="J3360" s="6" t="n">
        <x:v>357.75</x:v>
      </x:c>
      <x:c r="K3360" s="6" t="n">
        <x:v>10.33</x:v>
      </x:c>
      <x:c r="L3360" s="6" t="n">
        <x:v>12.78</x:v>
      </x:c>
      <x:c r="M3360" t="str">
        <x:v>20080702000274</x:v>
      </x:c>
      <x:c r="N3360" t="str">
        <x:v>20080828100230</x:v>
      </x:c>
      <x:c r="O3360" t="str">
        <x:v>Original</x:v>
      </x:c>
      <x:c r="P3360" t="str">
        <x:v>Cheplapharm Arzneimittel GmbH</x:v>
      </x:c>
      <x:c r="Q3360" t="str">
        <x:v>112724</x:v>
      </x:c>
    </x:row>
    <x:row r="3361">
      <x:c r="A3361" t="str">
        <x:v>PV</x:v>
      </x:c>
      <x:c r="B3361" t="str">
        <x:v>Candesartan/Hydrochlorothiazide Krka</x:v>
      </x:c>
      <x:c r="C3361" t="str">
        <x:v>449361</x:v>
      </x:c>
      <x:c r="D3361" t="str">
        <x:v>32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230</x:v>
      </x:c>
      <x:c r="J3361" s="6" t="n">
        <x:v>296.3</x:v>
      </x:c>
      <x:c r="K3361" s="6" t="n">
        <x:v>2.35</x:v>
      </x:c>
      <x:c r="L3361" s="6" t="n">
        <x:v>3.02</x:v>
      </x:c>
      <x:c r="M3361" t="str">
        <x:v>20090930000038</x:v>
      </x:c>
      <x:c r="N3361" t="str">
        <x:v>20100421100342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R1</x:v>
      </x:c>
      <x:c r="B3362" t="str">
        <x:v>Candesartan/Hydrochlorothiazide Teva</x:v>
      </x:c>
      <x:c r="C3362" t="str">
        <x:v>510186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100.00000</x:v>
      </x:c>
      <x:c r="I3362" s="6" t="n">
        <x:v>258.2</x:v>
      </x:c>
      <x:c r="J3362" s="6" t="n">
        <x:v>325.49</x:v>
      </x:c>
      <x:c r="K3362" s="6" t="n">
        <x:v>2.58</x:v>
      </x:c>
      <x:c r="L3362" s="6" t="n">
        <x:v>3.25</x:v>
      </x:c>
      <x:c r="M3362" t="str">
        <x:v>20101111000034</x:v>
      </x:c>
      <x:c r="N3362" t="str">
        <x:v>20110124100457</x:v>
      </x:c>
      <x:c r="O3362" t="str">
        <x:v>Generics</x:v>
      </x:c>
      <x:c r="P3362" t="str">
        <x:v>Teva Sweden AB</x:v>
      </x:c>
      <x:c r="Q3362" t="str">
        <x:v>112724</x:v>
      </x:c>
    </x:row>
    <x:row r="3363">
      <x:c r="A3363" t="str">
        <x:v>R2</x:v>
      </x:c>
      <x:c r="B3363" t="str">
        <x:v>Candemox Comp</x:v>
      </x:c>
      <x:c r="C3363" t="str">
        <x:v>388871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333.89</x:v>
      </x:c>
      <x:c r="J3363" s="6" t="n">
        <x:v>403.49</x:v>
      </x:c>
      <x:c r="K3363" s="6" t="n">
        <x:v>3.34</x:v>
      </x:c>
      <x:c r="L3363" s="6" t="n">
        <x:v>4.03</x:v>
      </x:c>
      <x:c r="M3363" t="str">
        <x:v>20111210000064</x:v>
      </x:c>
      <x:c r="N3363" t="str">
        <x:v>20120508100690</x:v>
      </x:c>
      <x:c r="O3363" t="str">
        <x:v>Generics</x:v>
      </x:c>
      <x:c r="P3363" t="str">
        <x:v>Sandoz A/S</x:v>
      </x:c>
      <x:c r="Q3363" t="str">
        <x:v>112724</x:v>
      </x:c>
    </x:row>
    <x:row r="3364">
      <x:c r="A3364" t="str">
        <x:v>Nej</x:v>
      </x:c>
      <x:c r="B3364" t="str">
        <x:v>Candesartan/Hydrochlorothiazide STADA</x:v>
      </x:c>
      <x:c r="C3364" t="str">
        <x:v>575698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338</x:v>
      </x:c>
      <x:c r="J3364" s="6" t="n">
        <x:v>407.7</x:v>
      </x:c>
      <x:c r="K3364" s="6" t="n">
        <x:v>3.38</x:v>
      </x:c>
      <x:c r="L3364" s="6" t="n">
        <x:v>4.08</x:v>
      </x:c>
      <x:c r="M3364" t="str">
        <x:v>20120111000028</x:v>
      </x:c>
      <x:c r="N3364" t="str">
        <x:v>20120207100250</x:v>
      </x:c>
      <x:c r="O3364" t="str">
        <x:v>Generics</x:v>
      </x:c>
      <x:c r="P3364" t="str">
        <x:v>STADA Nordic ApS</x:v>
      </x:c>
      <x:c r="Q3364" t="str">
        <x:v>112724</x:v>
      </x:c>
    </x:row>
    <x:row r="3365">
      <x:c r="A3365" t="str">
        <x:v>Nej</x:v>
      </x:c>
      <x:c r="B3365" t="str">
        <x:v>Candesartan/Hydrochlorothiazide Orion</x:v>
      </x:c>
      <x:c r="C3365" t="str">
        <x:v>427606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792.32</x:v>
      </x:c>
      <x:c r="J3365" s="6" t="n">
        <x:v>873.38</x:v>
      </x:c>
      <x:c r="K3365" s="6" t="n">
        <x:v>8.08</x:v>
      </x:c>
      <x:c r="L3365" s="6" t="n">
        <x:v>8.91</x:v>
      </x:c>
      <x:c r="M3365" t="str">
        <x:v>20130710000138</x:v>
      </x:c>
      <x:c r="N3365" t="str">
        <x:v>20131111100038</x:v>
      </x:c>
      <x:c r="O3365" t="str">
        <x:v>Generics</x:v>
      </x:c>
      <x:c r="P3365" t="str">
        <x:v>Orion Pharma AB</x:v>
      </x:c>
      <x:c r="Q3365" t="str">
        <x:v>112724</x:v>
      </x:c>
    </x:row>
    <x:row r="3366">
      <x:c r="A3366" t="str">
        <x:v>Nej</x:v>
      </x:c>
      <x:c r="B3366" t="str">
        <x:v>Atacand Plus</x:v>
      </x:c>
      <x:c r="C3366" t="str">
        <x:v>029706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20080702000274</x:v>
      </x:c>
      <x:c r="N3366" t="str">
        <x:v>20080828100278</x:v>
      </x:c>
      <x:c r="O3366" t="str">
        <x:v>Original</x:v>
      </x:c>
      <x:c r="P3366" t="str">
        <x:v>Cheplapharm Arzneimittel GmbH</x:v>
      </x:c>
      <x:c r="Q3366" t="str">
        <x:v>112724</x:v>
      </x:c>
    </x:row>
    <x:row r="3367">
      <x:c r="A3367" t="str">
        <x:v>PV</x:v>
      </x:c>
      <x:c r="B3367" t="str">
        <x:v>Candesartan/Hydrochlorothiazide Krka</x:v>
      </x:c>
      <x:c r="C3367" t="str">
        <x:v>512586</x:v>
      </x:c>
      <x:c r="D3367" t="str">
        <x:v>32 mg/25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280</x:v>
      </x:c>
      <x:c r="J3367" s="6" t="n">
        <x:v>348.05</x:v>
      </x:c>
      <x:c r="K3367" s="6" t="n">
        <x:v>10</x:v>
      </x:c>
      <x:c r="L3367" s="6" t="n">
        <x:v>12.43</x:v>
      </x:c>
      <x:c r="M3367" t="str">
        <x:v>20090930000045</x:v>
      </x:c>
      <x:c r="N3367" t="str">
        <x:v>20100421100410</x:v>
      </x:c>
      <x:c r="O3367" t="str">
        <x:v>Generics</x:v>
      </x:c>
      <x:c r="P3367" t="str">
        <x:v>KRKA Sverige AB</x:v>
      </x:c>
      <x:c r="Q3367" t="str">
        <x:v>112725</x:v>
      </x:c>
    </x:row>
    <x:row r="3368">
      <x:c r="A3368" t="str">
        <x:v>R1</x:v>
      </x:c>
      <x:c r="B3368" t="str">
        <x:v>Candesartan/Hydrochlorothiazide 2care4</x:v>
      </x:c>
      <x:c r="C3368" t="str">
        <x:v>032826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281</x:v>
      </x:c>
      <x:c r="J3368" s="6" t="n">
        <x:v>349.09</x:v>
      </x:c>
      <x:c r="K3368" s="6" t="n">
        <x:v>10.04</x:v>
      </x:c>
      <x:c r="L3368" s="6" t="n">
        <x:v>12.47</x:v>
      </x:c>
      <x:c r="M3368" t="str">
        <x:v>20121215000020</x:v>
      </x:c>
      <x:c r="N3368" t="str">
        <x:v>20131015100035</x:v>
      </x:c>
      <x:c r="O3368" t="str">
        <x:v>ParallelImport</x:v>
      </x:c>
      <x:c r="P3368" t="str">
        <x:v>2care4 ApS</x:v>
      </x:c>
      <x:c r="Q3368" t="str">
        <x:v>112725</x:v>
      </x:c>
    </x:row>
    <x:row r="3369">
      <x:c r="A3369" t="str">
        <x:v>Nej</x:v>
      </x:c>
      <x:c r="B3369" t="str">
        <x:v>Atacand Plus</x:v>
      </x:c>
      <x:c r="C3369" t="str">
        <x:v>029717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289.37</x:v>
      </x:c>
      <x:c r="J3369" s="6" t="n">
        <x:v>357.75</x:v>
      </x:c>
      <x:c r="K3369" s="6" t="n">
        <x:v>10.33</x:v>
      </x:c>
      <x:c r="L3369" s="6" t="n">
        <x:v>12.78</x:v>
      </x:c>
      <x:c r="M3369" t="str">
        <x:v>20080702000281</x:v>
      </x:c>
      <x:c r="N3369" t="str">
        <x:v>20080828100384</x:v>
      </x:c>
      <x:c r="O3369" t="str">
        <x:v>Original</x:v>
      </x:c>
      <x:c r="P3369" t="str">
        <x:v>Cheplapharm Arzneimittel GmbH</x:v>
      </x:c>
      <x:c r="Q3369" t="str">
        <x:v>112725</x:v>
      </x:c>
    </x:row>
    <x:row r="3370">
      <x:c r="A3370" t="str">
        <x:v>PV</x:v>
      </x:c>
      <x:c r="B3370" t="str">
        <x:v>Candemox Comp</x:v>
      </x:c>
      <x:c r="C3370" t="str">
        <x:v>448053</x:v>
      </x:c>
      <x:c r="D3370" t="str">
        <x:v>32 mg/25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207.96</x:v>
      </x:c>
      <x:c r="J3370" s="6" t="n">
        <x:v>273.49</x:v>
      </x:c>
      <x:c r="K3370" s="6" t="n">
        <x:v>2.08</x:v>
      </x:c>
      <x:c r="L3370" s="6" t="n">
        <x:v>2.73</x:v>
      </x:c>
      <x:c r="M3370" t="str">
        <x:v>20111210000088</x:v>
      </x:c>
      <x:c r="N3370" t="str">
        <x:v>20120508100805</x:v>
      </x:c>
      <x:c r="O3370" t="str">
        <x:v>Generics</x:v>
      </x:c>
      <x:c r="P3370" t="str">
        <x:v>Sandoz A/S</x:v>
      </x:c>
      <x:c r="Q3370" t="str">
        <x:v>112725</x:v>
      </x:c>
    </x:row>
    <x:row r="3371">
      <x:c r="A3371" t="str">
        <x:v>R1</x:v>
      </x:c>
      <x:c r="B3371" t="str">
        <x:v>Candesartan/Hydrochlorothiazide Krka</x:v>
      </x:c>
      <x:c r="C3371" t="str">
        <x:v>415843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366</x:v>
      </x:c>
      <x:c r="J3371" s="6" t="n">
        <x:v>436.4</x:v>
      </x:c>
      <x:c r="K3371" s="6" t="n">
        <x:v>3.73</x:v>
      </x:c>
      <x:c r="L3371" s="6" t="n">
        <x:v>4.45</x:v>
      </x:c>
      <x:c r="M3371" t="str">
        <x:v>20090930000045</x:v>
      </x:c>
      <x:c r="N3371" t="str">
        <x:v>20100421100441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R2</x:v>
      </x:c>
      <x:c r="B3372" t="str">
        <x:v>Candesartan/Hydrochlorothiazide Teva</x:v>
      </x:c>
      <x:c r="C3372" t="str">
        <x:v>460993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689.01</x:v>
      </x:c>
      <x:c r="J3372" s="6" t="n">
        <x:v>767.49</x:v>
      </x:c>
      <x:c r="K3372" s="6" t="n">
        <x:v>6.89</x:v>
      </x:c>
      <x:c r="L3372" s="6" t="n">
        <x:v>7.67</x:v>
      </x:c>
      <x:c r="M3372" t="str">
        <x:v>20101111000041</x:v>
      </x:c>
      <x:c r="N3372" t="str">
        <x:v>20110124100525</x:v>
      </x:c>
      <x:c r="O3372" t="str">
        <x:v>Generics</x:v>
      </x:c>
      <x:c r="P3372" t="str">
        <x:v>Teva Sweden AB</x:v>
      </x:c>
      <x:c r="Q3372" t="str">
        <x:v>112725</x:v>
      </x:c>
    </x:row>
    <x:row r="3373">
      <x:c r="A3373" t="str">
        <x:v>Nej</x:v>
      </x:c>
      <x:c r="B3373" t="str">
        <x:v>Candesartan/Hydrochlorothiazide STADA</x:v>
      </x:c>
      <x:c r="C3373" t="str">
        <x:v>060380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788</x:v>
      </x:c>
      <x:c r="J3373" s="6" t="n">
        <x:v>868.95</x:v>
      </x:c>
      <x:c r="K3373" s="6" t="n">
        <x:v>7.88</x:v>
      </x:c>
      <x:c r="L3373" s="6" t="n">
        <x:v>8.69</x:v>
      </x:c>
      <x:c r="M3373" t="str">
        <x:v>20120111000035</x:v>
      </x:c>
      <x:c r="N3373" t="str">
        <x:v>20120207100380</x:v>
      </x:c>
      <x:c r="O3373" t="str">
        <x:v>Generics</x:v>
      </x:c>
      <x:c r="P3373" t="str">
        <x:v>STADA Nordic ApS</x:v>
      </x:c>
      <x:c r="Q3373" t="str">
        <x:v>112725</x:v>
      </x:c>
    </x:row>
    <x:row r="3374">
      <x:c r="A3374" t="str">
        <x:v>Nej</x:v>
      </x:c>
      <x:c r="B3374" t="str">
        <x:v>Candesartan/Hydrochlorothiazide Orion</x:v>
      </x:c>
      <x:c r="C3374" t="str">
        <x:v>182387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98.00000</x:v>
      </x:c>
      <x:c r="I3374" s="6" t="n">
        <x:v>790.68</x:v>
      </x:c>
      <x:c r="J3374" s="6" t="n">
        <x:v>871.7</x:v>
      </x:c>
      <x:c r="K3374" s="6" t="n">
        <x:v>8.07</x:v>
      </x:c>
      <x:c r="L3374" s="6" t="n">
        <x:v>8.89</x:v>
      </x:c>
      <x:c r="M3374" t="str">
        <x:v>20130710000145</x:v>
      </x:c>
      <x:c r="N3374" t="str">
        <x:v>20131111100069</x:v>
      </x:c>
      <x:c r="O3374" t="str">
        <x:v>Generics</x:v>
      </x:c>
      <x:c r="P3374" t="str">
        <x:v>Orion Pharma AB</x:v>
      </x:c>
      <x:c r="Q3374" t="str">
        <x:v>112725</x:v>
      </x:c>
    </x:row>
    <x:row r="3375">
      <x:c r="A3375" t="str">
        <x:v>Nej</x:v>
      </x:c>
      <x:c r="B3375" t="str">
        <x:v>Atacand Plus</x:v>
      </x:c>
      <x:c r="C3375" t="str">
        <x:v>029729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793.3</x:v>
      </x:c>
      <x:c r="J3375" s="6" t="n">
        <x:v>874.38</x:v>
      </x:c>
      <x:c r="K3375" s="6" t="n">
        <x:v>8.09</x:v>
      </x:c>
      <x:c r="L3375" s="6" t="n">
        <x:v>8.92</x:v>
      </x:c>
      <x:c r="M3375" t="str">
        <x:v>20080702000281</x:v>
      </x:c>
      <x:c r="N3375" t="str">
        <x:v>20080828100421</x:v>
      </x:c>
      <x:c r="O3375" t="str">
        <x:v>Original</x:v>
      </x:c>
      <x:c r="P3375" t="str">
        <x:v>Cheplapharm Arzneimittel GmbH</x:v>
      </x:c>
      <x:c r="Q3375" t="str">
        <x:v>112725</x:v>
      </x:c>
    </x:row>
    <x:row r="3376">
      <x:c r="A3376" t="str">
        <x:v>PV</x:v>
      </x:c>
      <x:c r="B3376" t="str">
        <x:v>Candexetil comp</x:v>
      </x:c>
      <x:c r="C3376" t="str">
        <x:v>411304</x:v>
      </x:c>
      <x:c r="D3376" t="str">
        <x:v>8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94.73</x:v>
      </x:c>
      <x:c r="J3376" s="6" t="n">
        <x:v>156.3</x:v>
      </x:c>
      <x:c r="K3376" s="6" t="n">
        <x:v>0.97</x:v>
      </x:c>
      <x:c r="L3376" s="6" t="n">
        <x:v>1.59</x:v>
      </x:c>
      <x:c r="M3376" t="str">
        <x:v>20081231000032</x:v>
      </x:c>
      <x:c r="N3376" t="str">
        <x:v>20100415100013</x:v>
      </x:c>
      <x:c r="O3376" t="str">
        <x:v>Generics</x:v>
      </x:c>
      <x:c r="P3376" t="str">
        <x:v>Teva Sweden AB</x:v>
      </x:c>
      <x:c r="Q3376" t="str">
        <x:v>112739</x:v>
      </x:c>
    </x:row>
    <x:row r="3377">
      <x:c r="A3377" t="str">
        <x:v>R1</x:v>
      </x:c>
      <x:c r="B3377" t="str">
        <x:v>Candesartan/Hydrochlorothiazide Krka</x:v>
      </x:c>
      <x:c r="C3377" t="str">
        <x:v>157074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96</x:v>
      </x:c>
      <x:c r="J3377" s="6" t="n">
        <x:v>157.61</x:v>
      </x:c>
      <x:c r="K3377" s="6" t="n">
        <x:v>0.98</x:v>
      </x:c>
      <x:c r="L3377" s="6" t="n">
        <x:v>1.61</x:v>
      </x:c>
      <x:c r="M3377" t="str">
        <x:v>20090930000014</x:v>
      </x:c>
      <x:c r="N3377" t="str">
        <x:v>20100412100047</x:v>
      </x:c>
      <x:c r="O3377" t="str">
        <x:v>Generics</x:v>
      </x:c>
      <x:c r="P3377" t="str">
        <x:v>KRKA Sverige AB</x:v>
      </x:c>
      <x:c r="Q3377" t="str">
        <x:v>112739</x:v>
      </x:c>
    </x:row>
    <x:row r="3378">
      <x:c r="A3378" t="str">
        <x:v>PV</x:v>
      </x:c>
      <x:c r="B3378" t="str">
        <x:v>Ecansya</x:v>
      </x:c>
      <x:c r="C3378" t="str">
        <x:v>542291</x:v>
      </x:c>
      <x:c r="D3378" t="str">
        <x:v>150 mg</x:v>
      </x:c>
      <x:c r="E3378" t="str">
        <x:v>T21</x:v>
      </x:c>
      <x:c r="F3378" t="str">
        <x:v>Kapecitabin</x:v>
      </x:c>
      <x:c r="G3378" t="str">
        <x:v>Tablett</x:v>
      </x:c>
      <x:c r="H3378" s="8" t="n">
        <x:v>60.00000</x:v>
      </x:c>
      <x:c r="I3378" s="6" t="n">
        <x:v>45</x:v>
      </x:c>
      <x:c r="J3378" s="6" t="n">
        <x:v>102.73</x:v>
      </x:c>
      <x:c r="K3378" s="6" t="n">
        <x:v>0.75</x:v>
      </x:c>
      <x:c r="L3378" s="6" t="n">
        <x:v>1.71</x:v>
      </x:c>
      <x:c r="M3378" t="str">
        <x:v>20110922000089</x:v>
      </x:c>
      <x:c r="N3378" t="str">
        <x:v>20111103100031</x:v>
      </x:c>
      <x:c r="O3378" t="str">
        <x:v>Generics</x:v>
      </x:c>
      <x:c r="P3378" t="str">
        <x:v>KRKA Sverige AB</x:v>
      </x:c>
      <x:c r="Q3378" t="str">
        <x:v>111550</x:v>
      </x:c>
    </x:row>
    <x:row r="3379">
      <x:c r="A3379" t="str">
        <x:v>R1</x:v>
      </x:c>
      <x:c r="B3379" t="str">
        <x:v>Capecitabin STADA</x:v>
      </x:c>
      <x:c r="C3379" t="str">
        <x:v>155487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67</x:v>
      </x:c>
      <x:c r="J3379" s="6" t="n">
        <x:v>127.04</x:v>
      </x:c>
      <x:c r="K3379" s="6" t="n">
        <x:v>1.12</x:v>
      </x:c>
      <x:c r="L3379" s="6" t="n">
        <x:v>2.12</x:v>
      </x:c>
      <x:c r="M3379" t="str">
        <x:v>20110225000021</x:v>
      </x:c>
      <x:c r="N3379" t="str">
        <x:v>20110609100057</x:v>
      </x:c>
      <x:c r="O3379" t="str">
        <x:v>Generics</x:v>
      </x:c>
      <x:c r="P3379" t="str">
        <x:v>STADA Nordic ApS</x:v>
      </x:c>
      <x:c r="Q3379" t="str">
        <x:v>111550</x:v>
      </x:c>
    </x:row>
    <x:row r="3380">
      <x:c r="A3380" t="str">
        <x:v>R2</x:v>
      </x:c>
      <x:c r="B3380" t="str">
        <x:v>Capecitabine Orion</x:v>
      </x:c>
      <x:c r="C3380" t="str">
        <x:v>586435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68.5</x:v>
      </x:c>
      <x:c r="J3380" s="6" t="n">
        <x:v>128.69</x:v>
      </x:c>
      <x:c r="K3380" s="6" t="n">
        <x:v>1.14</x:v>
      </x:c>
      <x:c r="L3380" s="6" t="n">
        <x:v>2.14</x:v>
      </x:c>
      <x:c r="M3380" t="str">
        <x:v>20130302000041</x:v>
      </x:c>
      <x:c r="N3380" t="str">
        <x:v>20130510100069</x:v>
      </x:c>
      <x:c r="O3380" t="str">
        <x:v>Generics</x:v>
      </x:c>
      <x:c r="P3380" t="str">
        <x:v>Orion Pharma AB</x:v>
      </x:c>
      <x:c r="Q3380" t="str">
        <x:v>111550</x:v>
      </x:c>
    </x:row>
    <x:row r="3381">
      <x:c r="A3381" t="str">
        <x:v>Nej</x:v>
      </x:c>
      <x:c r="B3381" t="str">
        <x:v>Capecitabine Zentiva</x:v>
      </x:c>
      <x:c r="C3381" t="str">
        <x:v>512515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120</x:v>
      </x:c>
      <x:c r="J3381" s="6" t="n">
        <x:v>182.45</x:v>
      </x:c>
      <x:c r="K3381" s="6" t="n">
        <x:v>2</x:v>
      </x:c>
      <x:c r="L3381" s="6" t="n">
        <x:v>3.04</x:v>
      </x:c>
      <x:c r="M3381" t="str">
        <x:v>20171130000070</x:v>
      </x:c>
      <x:c r="N3381" t="str">
        <x:v>20180228100127</x:v>
      </x:c>
      <x:c r="O3381" t="str">
        <x:v>Generics</x:v>
      </x:c>
      <x:c r="P3381" t="str">
        <x:v>Zentiva k.s.</x:v>
      </x:c>
      <x:c r="Q3381" t="str">
        <x:v>111550</x:v>
      </x:c>
    </x:row>
    <x:row r="3382">
      <x:c r="A3382" t="str">
        <x:v>Nej</x:v>
      </x:c>
      <x:c r="B3382" t="str">
        <x:v>Capecitabine Accord</x:v>
      </x:c>
      <x:c r="C3382" t="str">
        <x:v>535002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180</x:v>
      </x:c>
      <x:c r="J3382" s="6" t="n">
        <x:v>244.55</x:v>
      </x:c>
      <x:c r="K3382" s="6" t="n">
        <x:v>3</x:v>
      </x:c>
      <x:c r="L3382" s="6" t="n">
        <x:v>4.08</x:v>
      </x:c>
      <x:c r="M3382" t="str">
        <x:v>20110228000011</x:v>
      </x:c>
      <x:c r="N3382" t="str">
        <x:v>20110428100917</x:v>
      </x:c>
      <x:c r="O3382" t="str">
        <x:v>Generics</x:v>
      </x:c>
      <x:c r="P3382" t="str">
        <x:v>Accord Healthcare AB</x:v>
      </x:c>
      <x:c r="Q3382" t="str">
        <x:v>111550</x:v>
      </x:c>
    </x:row>
    <x:row r="3383">
      <x:c r="A3383" t="str">
        <x:v>PV</x:v>
      </x:c>
      <x:c r="B3383" t="str">
        <x:v>Capecitabin STADA</x:v>
      </x:c>
      <x:c r="C3383" t="str">
        <x:v>377357</x:v>
      </x:c>
      <x:c r="D3383" t="str">
        <x:v>500 mg</x:v>
      </x:c>
      <x:c r="E3383" t="str">
        <x:v>T24</x:v>
      </x:c>
      <x:c r="F3383" t="str">
        <x:v>Kapecitabin</x:v>
      </x:c>
      <x:c r="G3383" t="str">
        <x:v>Tablett</x:v>
      </x:c>
      <x:c r="H3383" s="8" t="n">
        <x:v>120.00000</x:v>
      </x:c>
      <x:c r="I3383" s="6" t="n">
        <x:v>680</x:v>
      </x:c>
      <x:c r="J3383" s="6" t="n">
        <x:v>758.25</x:v>
      </x:c>
      <x:c r="K3383" s="6" t="n">
        <x:v>5.67</x:v>
      </x:c>
      <x:c r="L3383" s="6" t="n">
        <x:v>6.32</x:v>
      </x:c>
      <x:c r="M3383" t="str">
        <x:v>20110225000038</x:v>
      </x:c>
      <x:c r="N3383" t="str">
        <x:v>20110613100210</x:v>
      </x:c>
      <x:c r="O3383" t="str">
        <x:v>Generics</x:v>
      </x:c>
      <x:c r="P3383" t="str">
        <x:v>STADA Nordic ApS</x:v>
      </x:c>
      <x:c r="Q3383" t="str">
        <x:v>111552</x:v>
      </x:c>
    </x:row>
    <x:row r="3384">
      <x:c r="A3384" t="str">
        <x:v>R1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R2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Nej</x:v>
      </x:c>
      <x:c r="B3386" t="str">
        <x:v>Capecitabine Orion</x:v>
      </x:c>
      <x:c r="C3386" t="str">
        <x:v>106477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1119.75</x:v>
      </x:c>
      <x:c r="J3386" s="6" t="n">
        <x:v>1208.99</x:v>
      </x:c>
      <x:c r="K3386" s="6" t="n">
        <x:v>9.33</x:v>
      </x:c>
      <x:c r="L3386" s="6" t="n">
        <x:v>10.07</x:v>
      </x:c>
      <x:c r="M3386" t="str">
        <x:v>20130302000065</x:v>
      </x:c>
      <x:c r="N3386" t="str">
        <x:v>20131211100099</x:v>
      </x:c>
      <x:c r="O3386" t="str">
        <x:v>Generics</x:v>
      </x:c>
      <x:c r="P3386" t="str">
        <x:v>Orion Pharma AB</x:v>
      </x:c>
      <x:c r="Q3386" t="str">
        <x:v>111552</x:v>
      </x:c>
    </x:row>
    <x:row r="3387">
      <x:c r="A3387" t="str">
        <x:v>Nej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Ecansya</x:v>
      </x:c>
      <x:c r="C3388" t="str">
        <x:v>123487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1200</x:v>
      </x:c>
      <x:c r="J3388" s="6" t="n">
        <x:v>1291.25</x:v>
      </x:c>
      <x:c r="K3388" s="6" t="n">
        <x:v>10</x:v>
      </x:c>
      <x:c r="L3388" s="6" t="n">
        <x:v>10.76</x:v>
      </x:c>
      <x:c r="M3388" t="str">
        <x:v>20110922000102</x:v>
      </x:c>
      <x:c r="N3388" t="str">
        <x:v>20111102100254</x:v>
      </x:c>
      <x:c r="O3388" t="str">
        <x:v>Generics</x:v>
      </x:c>
      <x:c r="P3388" t="str">
        <x:v>KRKA Sverige AB</x:v>
      </x:c>
      <x:c r="Q3388" t="str">
        <x:v>111552</x:v>
      </x:c>
    </x:row>
    <x:row r="3389">
      <x:c r="A3389" t="str">
        <x:v>Nej</x:v>
      </x:c>
      <x:c r="B3389" t="str">
        <x:v>Capecitabine Accord</x:v>
      </x:c>
      <x:c r="C3389" t="str">
        <x:v>398138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1218</x:v>
      </x:c>
      <x:c r="J3389" s="6" t="n">
        <x:v>1309.7</x:v>
      </x:c>
      <x:c r="K3389" s="6" t="n">
        <x:v>10.15</x:v>
      </x:c>
      <x:c r="L3389" s="6" t="n">
        <x:v>10.91</x:v>
      </x:c>
      <x:c r="M3389" t="str">
        <x:v>20110228000035</x:v>
      </x:c>
      <x:c r="N3389" t="str">
        <x:v>20110428101105</x:v>
      </x:c>
      <x:c r="O3389" t="str">
        <x:v>Generics</x:v>
      </x:c>
      <x:c r="P3389" t="str">
        <x:v>Accord Healthcare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116522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1218.08</x:v>
      </x:c>
      <x:c r="J3390" s="6" t="n">
        <x:v>1309.78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20180815100059</x:v>
      </x:c>
      <x:c r="O3390" t="str">
        <x:v>ParallelDistribution</x:v>
      </x:c>
      <x:c r="P3390" t="str">
        <x:v>Ebb Medical AB</x:v>
      </x:c>
      <x:c r="Q3390" t="str">
        <x:v>111552</x:v>
      </x:c>
    </x:row>
    <x:row r="3391">
      <x:c r="A3391" t="str">
        <x:v>Nej</x:v>
      </x:c>
      <x:c r="B3391" t="str">
        <x:v>Xeloda®</x:v>
      </x:c>
      <x:c r="C3391" t="str">
        <x:v>391316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1217</x:v>
      </x:c>
      <x:c r="J3391" s="6" t="n">
        <x:v>1308.68</x:v>
      </x:c>
      <x:c r="K3391" s="6" t="n">
        <x:v>10.14</x:v>
      </x:c>
      <x:c r="L3391" s="6" t="n">
        <x:v>10.91</x:v>
      </x:c>
      <x:c r="M3391" t="str">
        <x:v>20010202000047</x:v>
      </x:c>
      <x:c r="N3391" t="str">
        <x:v>20110303100865</x:v>
      </x:c>
      <x:c r="O3391" t="str">
        <x:v>ParallelDistribution</x:v>
      </x:c>
      <x:c r="P3391" t="str">
        <x:v>Orifarm AB</x:v>
      </x:c>
      <x:c r="Q3391" t="str">
        <x:v>111552</x:v>
      </x:c>
    </x:row>
    <x:row r="3392">
      <x:c r="A3392" t="str">
        <x:v>Nej</x:v>
      </x:c>
      <x:c r="B3392" t="str">
        <x:v>Lakrimont®</x:v>
      </x:c>
      <x:c r="C3392" t="str">
        <x:v>154240</x:v>
      </x:c>
      <x:c r="D3392" t="str">
        <x:v>2 mg/g</x:v>
      </x:c>
      <x:c r="E3392" t="str">
        <x:v>G10</x:v>
      </x:c>
      <x:c r="F3392" t="str">
        <x:v>Karbomer</x:v>
      </x:c>
      <x:c r="G3392" t="str">
        <x:v>Ögongel</x:v>
      </x:c>
      <x:c r="H3392" s="8" t="n">
        <x:v>10.00000</x:v>
      </x:c>
      <x:c r="I3392" s="6" t="n">
        <x:v>28.33</x:v>
      </x:c>
      <x:c r="J3392" s="6" t="n">
        <x:v>84.3</x:v>
      </x:c>
      <x:c r="K3392" s="6" t="n">
        <x:v>2.83</x:v>
      </x:c>
      <x:c r="L3392" s="6" t="n">
        <x:v>8.43</x:v>
      </x:c>
      <x:c r="M3392" t="str">
        <x:v>20091003000047</x:v>
      </x:c>
      <x:c r="N3392" t="str">
        <x:v>20100114100239</x:v>
      </x:c>
      <x:c r="O3392" t="str">
        <x:v>Generics</x:v>
      </x:c>
      <x:c r="P3392" t="str">
        <x:v>Théa Nordic AB</x:v>
      </x:c>
      <x:c r="Q3392" t="str">
        <x:v>112185</x:v>
      </x:c>
    </x:row>
    <x:row r="3393">
      <x:c r="A3393" t="str">
        <x:v>Nej</x:v>
      </x:c>
      <x:c r="B3393" t="str">
        <x:v>Viscotears®</x:v>
      </x:c>
      <x:c r="C3393" t="str">
        <x:v>597562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45.5</x:v>
      </x:c>
      <x:c r="J3393" s="6" t="n">
        <x:v>103.28</x:v>
      </x:c>
      <x:c r="K3393" s="6" t="n">
        <x:v>4.55</x:v>
      </x:c>
      <x:c r="L3393" s="6" t="n">
        <x:v>10.33</x:v>
      </x:c>
      <x:c r="M3393" t="str">
        <x:v>19950628000075</x:v>
      </x:c>
      <x:c r="N3393" t="str">
        <x:v>10010101114923</x:v>
      </x:c>
      <x:c r="O3393" t="str">
        <x:v>Generics</x:v>
      </x:c>
      <x:c r="P3393" t="str">
        <x:v>Bausch &amp; Lomb Nordic AB</x:v>
      </x:c>
      <x:c r="Q3393" t="str">
        <x:v>112185</x:v>
      </x:c>
    </x:row>
    <x:row r="3394">
      <x:c r="A3394" t="str">
        <x:v>Nej</x:v>
      </x:c>
      <x:c r="B3394" t="str">
        <x:v>Lakrimont®</x:v>
      </x:c>
      <x:c r="C3394" t="str">
        <x:v>467518</x:v>
      </x:c>
      <x:c r="D3394" t="str">
        <x:v>2 mg/g</x:v>
      </x:c>
      <x:c r="E3394" t="str">
        <x:v>G30</x:v>
      </x:c>
      <x:c r="F3394" t="str">
        <x:v>Karbomer</x:v>
      </x:c>
      <x:c r="G3394" t="str">
        <x:v>Ögongel</x:v>
      </x:c>
      <x:c r="H3394" s="8" t="n">
        <x:v>30.00000</x:v>
      </x:c>
      <x:c r="I3394" s="6" t="n">
        <x:v>56</x:v>
      </x:c>
      <x:c r="J3394" s="6" t="n">
        <x:v>114.88</x:v>
      </x:c>
      <x:c r="K3394" s="6" t="n">
        <x:v>1.87</x:v>
      </x:c>
      <x:c r="L3394" s="6" t="n">
        <x:v>3.83</x:v>
      </x:c>
      <x:c r="M3394" t="str">
        <x:v>20091003000047</x:v>
      </x:c>
      <x:c r="N3394" t="str">
        <x:v>20100114100222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569173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72</x:v>
      </x:c>
      <x:c r="J3395" s="6" t="n">
        <x:v>132.56</x:v>
      </x:c>
      <x:c r="K3395" s="6" t="n">
        <x:v>2.4</x:v>
      </x:c>
      <x:c r="L3395" s="6" t="n">
        <x:v>4.42</x:v>
      </x:c>
      <x:c r="M3395" t="str">
        <x:v>19950628000075</x:v>
      </x:c>
      <x:c r="N3395" t="str">
        <x:v>10010101114930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Ucedane</x:v>
      </x:c>
      <x:c r="C3396" t="str">
        <x:v>194133</x:v>
      </x:c>
      <x:c r="D3396" t="str">
        <x:v>200 mg</x:v>
      </x:c>
      <x:c r="E3396" t="str">
        <x:v>T12</x:v>
      </x:c>
      <x:c r="F3396" t="str">
        <x:v>Kargluminsyra</x:v>
      </x:c>
      <x:c r="G3396" t="str">
        <x:v>Dispergerbar tablett</x:v>
      </x:c>
      <x:c r="H3396" s="8" t="n">
        <x:v>12.00000</x:v>
      </x:c>
      <x:c r="I3396" s="6" t="n">
        <x:v>2939.04</x:v>
      </x:c>
      <x:c r="J3396" s="6" t="n">
        <x:v>3073.77</x:v>
      </x:c>
      <x:c r="K3396" s="6" t="n">
        <x:v>244.92</x:v>
      </x:c>
      <x:c r="L3396" s="6" t="n">
        <x:v>256.15</x:v>
      </x:c>
      <x:c r="M3396" t="str">
        <x:v>20160427000046</x:v>
      </x:c>
      <x:c r="N3396" t="str">
        <x:v>20170915100028</x:v>
      </x:c>
      <x:c r="O3396" t="str">
        <x:v>Generics</x:v>
      </x:c>
      <x:c r="P3396" t="str">
        <x:v>FrostPharma AB</x:v>
      </x:c>
      <x:c r="Q3396" t="str">
        <x:v>115584</x:v>
      </x:c>
    </x:row>
    <x:row r="3397">
      <x:c r="A3397" t="str">
        <x:v>Nej</x:v>
      </x:c>
      <x:c r="B3397" t="str">
        <x:v>Carbaglu®</x:v>
      </x:c>
      <x:c r="C3397" t="str">
        <x:v>014867</x:v>
      </x:c>
      <x:c r="D3397" t="str">
        <x:v>200 mg</x:v>
      </x:c>
      <x:c r="E3397" t="str">
        <x:v>T14</x:v>
      </x:c>
      <x:c r="F3397" t="str">
        <x:v>Kargluminsyra</x:v>
      </x:c>
      <x:c r="G3397" t="str">
        <x:v>Dispergerbar tablett</x:v>
      </x:c>
      <x:c r="H3397" s="8" t="n">
        <x:v>15.00000</x:v>
      </x:c>
      <x:c r="I3397" s="6" t="n">
        <x:v>4499</x:v>
      </x:c>
      <x:c r="J3397" s="6" t="n">
        <x:v>4672.73</x:v>
      </x:c>
      <x:c r="K3397" s="6" t="n">
        <x:v>299.93</x:v>
      </x:c>
      <x:c r="L3397" s="6" t="n">
        <x:v>311.52</x:v>
      </x:c>
      <x:c r="M3397" t="str">
        <x:v>20030124000024</x:v>
      </x:c>
      <x:c r="N3397" t="str">
        <x:v>20030124100038</x:v>
      </x:c>
      <x:c r="O3397" t="str">
        <x:v>Original</x:v>
      </x:c>
      <x:c r="P3397" t="str">
        <x:v>Recordati AB</x:v>
      </x:c>
      <x:c r="Q3397" t="str">
        <x:v>115584</x:v>
      </x:c>
    </x:row>
    <x:row r="3398">
      <x:c r="A3398" t="str">
        <x:v>PV</x:v>
      </x:c>
      <x:c r="B3398" t="str">
        <x:v>Ucedane</x:v>
      </x:c>
      <x:c r="C3398" t="str">
        <x:v>044691</x:v>
      </x:c>
      <x:c r="D3398" t="str">
        <x:v>200 mg</x:v>
      </x:c>
      <x:c r="E3398" t="str">
        <x:v>T21</x:v>
      </x:c>
      <x:c r="F3398" t="str">
        <x:v>Kargluminsyra</x:v>
      </x:c>
      <x:c r="G3398" t="str">
        <x:v>Dispergerbar tablett</x:v>
      </x:c>
      <x:c r="H3398" s="8" t="n">
        <x:v>60.00000</x:v>
      </x:c>
      <x:c r="I3398" s="6" t="n">
        <x:v>25500</x:v>
      </x:c>
      <x:c r="J3398" s="6" t="n">
        <x:v>26198.75</x:v>
      </x:c>
      <x:c r="K3398" s="6" t="n">
        <x:v>425</x:v>
      </x:c>
      <x:c r="L3398" s="6" t="n">
        <x:v>436.65</x:v>
      </x:c>
      <x:c r="M3398" t="str">
        <x:v>20160427000046</x:v>
      </x:c>
      <x:c r="N3398" t="str">
        <x:v>20160727100040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R1</x:v>
      </x:c>
      <x:c r="B3399" t="str">
        <x:v>Kargluminsyra Waymade</x:v>
      </x:c>
      <x:c r="C3399" t="str">
        <x:v>569929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26000</x:v>
      </x:c>
      <x:c r="J3399" s="6" t="n">
        <x:v>26711.25</x:v>
      </x:c>
      <x:c r="K3399" s="6" t="n">
        <x:v>433.33</x:v>
      </x:c>
      <x:c r="L3399" s="6" t="n">
        <x:v>445.19</x:v>
      </x:c>
      <x:c r="M3399" t="str">
        <x:v>20150711000036</x:v>
      </x:c>
      <x:c r="N3399" t="str">
        <x:v>20160627100034</x:v>
      </x:c>
      <x:c r="O3399" t="str">
        <x:v>Generics</x:v>
      </x:c>
      <x:c r="P3399" t="str">
        <x:v>Oresund  Pharma ApS</x:v>
      </x:c>
      <x:c r="Q3399" t="str">
        <x:v>115584</x:v>
      </x:c>
    </x:row>
    <x:row r="3400">
      <x:c r="A3400" t="str">
        <x:v>Nej</x:v>
      </x:c>
      <x:c r="B3400" t="str">
        <x:v>Carbaglu®</x:v>
      </x:c>
      <x:c r="C3400" t="str">
        <x:v>014889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26680</x:v>
      </x:c>
      <x:c r="J3400" s="6" t="n">
        <x:v>27408.25</x:v>
      </x:c>
      <x:c r="K3400" s="6" t="n">
        <x:v>444.67</x:v>
      </x:c>
      <x:c r="L3400" s="6" t="n">
        <x:v>456.8</x:v>
      </x:c>
      <x:c r="M3400" t="str">
        <x:v>20030124000024</x:v>
      </x:c>
      <x:c r="N3400" t="str">
        <x:v>20030124100045</x:v>
      </x:c>
      <x:c r="O3400" t="str">
        <x:v>Original</x:v>
      </x:c>
      <x:c r="P3400" t="str">
        <x:v>Recordati AB</x:v>
      </x:c>
      <x:c r="Q3400" t="str">
        <x:v>115584</x:v>
      </x:c>
    </x:row>
    <x:row r="3401">
      <x:c r="A3401" t="str">
        <x:v>Nej</x:v>
      </x:c>
      <x:c r="B3401" t="str">
        <x:v>Kargluminsyra Waymade</x:v>
      </x:c>
      <x:c r="C3401" t="str">
        <x:v>193443</x:v>
      </x:c>
      <x:c r="D3401" t="str">
        <x:v>200 mg</x:v>
      </x:c>
      <x:c r="E3401" t="str">
        <x:v>T5</x:v>
      </x:c>
      <x:c r="F3401" t="str">
        <x:v>Kargluminsyra</x:v>
      </x:c>
      <x:c r="G3401" t="str">
        <x:v>Dispergerbar tablett</x:v>
      </x:c>
      <x:c r="H3401" s="8" t="n">
        <x:v>5.00000</x:v>
      </x:c>
      <x:c r="I3401" s="6" t="n">
        <x:v>2940.2</x:v>
      </x:c>
      <x:c r="J3401" s="6" t="n">
        <x:v>3074.96</x:v>
      </x:c>
      <x:c r="K3401" s="6" t="n">
        <x:v>588.04</x:v>
      </x:c>
      <x:c r="L3401" s="6" t="n">
        <x:v>614.99</x:v>
      </x:c>
      <x:c r="M3401" t="str">
        <x:v>20150711000036</x:v>
      </x:c>
      <x:c r="N3401" t="str">
        <x:v>20160627100010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PV</x:v>
      </x:c>
      <x:c r="B3402" t="str">
        <x:v>Carvedilol Abacus Medicine</x:v>
      </x:c>
      <x:c r="C3402" t="str">
        <x:v>532973</x:v>
      </x:c>
      <x:c r="D3402" t="str">
        <x:v>12,5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105</x:v>
      </x:c>
      <x:c r="J3402" s="6" t="n">
        <x:v>166.93</x:v>
      </x:c>
      <x:c r="K3402" s="6" t="n">
        <x:v>1.05</x:v>
      </x:c>
      <x:c r="L3402" s="6" t="n">
        <x:v>1.67</x:v>
      </x:c>
      <x:c r="M3402" t="str">
        <x:v>20230502000084</x:v>
      </x:c>
      <x:c r="N3402" t="str">
        <x:v>20240312100331</x:v>
      </x:c>
      <x:c r="O3402" t="str">
        <x:v>ParallelImport</x:v>
      </x:c>
      <x:c r="P3402" t="str">
        <x:v>Abacus Medicine A/S</x:v>
      </x:c>
      <x:c r="Q3402" t="str">
        <x:v>712</x:v>
      </x:c>
    </x:row>
    <x:row r="3403">
      <x:c r="A3403" t="str">
        <x:v>PV</x:v>
      </x:c>
      <x:c r="B3403" t="str">
        <x:v>Carvedilol Abacus Medicine</x:v>
      </x:c>
      <x:c r="C3403" t="str">
        <x:v>532973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105</x:v>
      </x:c>
      <x:c r="J3403" s="6" t="n">
        <x:v>166.93</x:v>
      </x:c>
      <x:c r="K3403" s="6" t="n">
        <x:v>1.05</x:v>
      </x:c>
      <x:c r="L3403" s="6" t="n">
        <x:v>1.67</x:v>
      </x:c>
      <x:c r="M3403" t="str">
        <x:v>20250624000083</x:v>
      </x:c>
      <x:c r="N3403" t="str">
        <x:v>20251117100082</x:v>
      </x:c>
      <x:c r="O3403" t="str">
        <x:v>ParallelImport</x:v>
      </x:c>
      <x:c r="P3403" t="str">
        <x:v>Abacus Medicine A/S</x:v>
      </x:c>
      <x:c r="Q3403" t="str">
        <x:v>712</x:v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105</x:v>
      </x:c>
      <x:c r="J3404" s="6" t="n">
        <x:v>166.93</x:v>
      </x:c>
      <x:c r="K3404" s="6" t="n">
        <x:v>1.05</x:v>
      </x:c>
      <x:c r="L3404" s="6" t="n">
        <x:v>1.67</x:v>
      </x:c>
      <x:c r="M3404" t="str">
        <x:v>20251218000106</x:v>
      </x:c>
      <x:c r="N3404" t="str">
        <x:v>20260317100105</x:v>
      </x:c>
      <x:c r="O3404" t="str">
        <x:v>ParallelImport</x:v>
      </x:c>
      <x:c r="P3404" t="str">
        <x:v>Abacus Medicine A/S</x:v>
      </x:c>
      <x:c r="Q3404" t="str">
        <x:v>712</x:v>
      </x:c>
    </x:row>
    <x:row r="3405">
      <x:c r="A3405" t="str">
        <x:v>Nej</x:v>
      </x:c>
      <x:c r="B3405" t="str">
        <x:v>Carvedilol Aurobindo</x:v>
      </x:c>
      <x:c r="C3405" t="str">
        <x:v>109112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20111230000020</x:v>
      </x:c>
      <x:c r="N3405" t="str">
        <x:v>20120301100507</x:v>
      </x:c>
      <x:c r="O3405" t="str">
        <x:v>Generics</x:v>
      </x:c>
      <x:c r="P3405" t="str">
        <x:v>Orion Pharma AB</x:v>
      </x:c>
      <x:c r="Q3405" t="str">
        <x:v>712</x:v>
      </x:c>
    </x:row>
    <x:row r="3406">
      <x:c r="A3406" t="str">
        <x:v>Nej</x:v>
      </x:c>
      <x:c r="B3406" t="str">
        <x:v>Carveratio</x:v>
      </x:c>
      <x:c r="C3406" t="str">
        <x:v>464226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104.58</x:v>
      </x:c>
      <x:c r="J3406" s="6" t="n">
        <x:v>166.49</x:v>
      </x:c>
      <x:c r="K3406" s="6" t="n">
        <x:v>1.05</x:v>
      </x:c>
      <x:c r="L3406" s="6" t="n">
        <x:v>1.66</x:v>
      </x:c>
      <x:c r="M3406" t="str">
        <x:v>20070920000156</x:v>
      </x:c>
      <x:c r="N3406" t="str">
        <x:v>20150310100656</x:v>
      </x:c>
      <x:c r="O3406" t="str">
        <x:v>Generics</x:v>
      </x:c>
      <x:c r="P3406" t="str">
        <x:v>Teva Sweden AB</x:v>
      </x:c>
      <x:c r="Q3406" t="str">
        <x:v>712</x:v>
      </x:c>
    </x:row>
    <x:row r="3407">
      <x:c r="A3407" t="str">
        <x:v>Nej</x:v>
      </x:c>
      <x:c r="B3407" t="str">
        <x:v>Carvedilol Ebb</x:v>
      </x:c>
      <x:c r="C3407" t="str">
        <x:v>430433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105.49</x:v>
      </x:c>
      <x:c r="J3407" s="6" t="n">
        <x:v>167.43</x:v>
      </x:c>
      <x:c r="K3407" s="6" t="n">
        <x:v>1.05</x:v>
      </x:c>
      <x:c r="L3407" s="6" t="n">
        <x:v>1.67</x:v>
      </x:c>
      <x:c r="M3407" t="str">
        <x:v>20190822000075</x:v>
      </x:c>
      <x:c r="N3407" t="str">
        <x:v>20191024100051</x:v>
      </x:c>
      <x:c r="O3407" t="str">
        <x:v>ParallelImport</x:v>
      </x:c>
      <x:c r="P3407" t="str">
        <x:v>Ebb Medical AB</x:v>
      </x:c>
      <x:c r="Q3407" t="str">
        <x:v>712</x:v>
      </x:c>
    </x:row>
    <x:row r="3408">
      <x:c r="A3408" t="str">
        <x:v>Nej</x:v>
      </x:c>
      <x:c r="B3408" t="str">
        <x:v>Carvedilol HEXAL</x:v>
      </x:c>
      <x:c r="C3408" t="str">
        <x:v>373723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20040130000031</x:v>
      </x:c>
      <x:c r="N3408" t="str">
        <x:v>20040130100380</x:v>
      </x:c>
      <x:c r="O3408" t="str">
        <x:v>Generics</x:v>
      </x:c>
      <x:c r="P3408" t="str">
        <x:v>Sandoz A/S</x:v>
      </x:c>
      <x:c r="Q3408" t="str">
        <x:v>712</x:v>
      </x:c>
    </x:row>
    <x:row r="3409">
      <x:c r="A3409" t="str">
        <x:v>PV</x:v>
      </x:c>
      <x:c r="B3409" t="str">
        <x:v>Carvedilol Abacus Medicine</x:v>
      </x:c>
      <x:c r="C3409" t="str">
        <x:v>094711</x:v>
      </x:c>
      <x:c r="D3409" t="str">
        <x:v>25 mg</x:v>
      </x:c>
      <x:c r="E3409" t="str">
        <x:v>T18</x:v>
      </x:c>
      <x:c r="F3409" t="str">
        <x:v>Karvedilol</x:v>
      </x:c>
      <x:c r="G3409" t="str">
        <x:v>Tablett</x:v>
      </x:c>
      <x:c r="H3409" s="8" t="n">
        <x:v>30.00000</x:v>
      </x:c>
      <x:c r="I3409" s="6" t="n">
        <x:v>122.7</x:v>
      </x:c>
      <x:c r="J3409" s="6" t="n">
        <x:v>185.24</x:v>
      </x:c>
      <x:c r="K3409" s="6" t="n">
        <x:v>4.09</x:v>
      </x:c>
      <x:c r="L3409" s="6" t="n">
        <x:v>6.17</x:v>
      </x:c>
      <x:c r="M3409" t="str">
        <x:v>20230502000091</x:v>
      </x:c>
      <x:c r="N3409" t="str">
        <x:v>20240312100355</x:v>
      </x:c>
      <x:c r="O3409" t="str">
        <x:v>ParallelImport</x:v>
      </x:c>
      <x:c r="P3409" t="str">
        <x:v>Abacus Medicine A/S</x:v>
      </x:c>
      <x:c r="Q3409" t="str">
        <x:v>340</x:v>
      </x:c>
    </x:row>
    <x:row r="3410">
      <x:c r="A3410" t="str">
        <x:v>PV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20250624000090</x:v>
      </x:c>
      <x:c r="N3410" t="str">
        <x:v>20251117100099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R1</x:v>
      </x:c>
      <x:c r="B3411" t="str">
        <x:v>Carvedilol HEXAL</x:v>
      </x:c>
      <x:c r="C3411" t="str">
        <x:v>566732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122.84</x:v>
      </x:c>
      <x:c r="J3411" s="6" t="n">
        <x:v>185.39</x:v>
      </x:c>
      <x:c r="K3411" s="6" t="n">
        <x:v>4.09</x:v>
      </x:c>
      <x:c r="L3411" s="6" t="n">
        <x:v>6.18</x:v>
      </x:c>
      <x:c r="M3411" t="str">
        <x:v>20040130000048</x:v>
      </x:c>
      <x:c r="N3411" t="str">
        <x:v>20040130100588</x:v>
      </x:c>
      <x:c r="O3411" t="str">
        <x:v>Generics</x:v>
      </x:c>
      <x:c r="P3411" t="str">
        <x:v>Sandoz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PV</x:v>
      </x:c>
      <x:c r="B3415" t="str">
        <x:v>Carveratio</x:v>
      </x:c>
      <x:c r="C3415" t="str">
        <x:v>447596</x:v>
      </x:c>
      <x:c r="D3415" t="str">
        <x:v>25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105.55</x:v>
      </x:c>
      <x:c r="J3415" s="6" t="n">
        <x:v>167.49</x:v>
      </x:c>
      <x:c r="K3415" s="6" t="n">
        <x:v>1.06</x:v>
      </x:c>
      <x:c r="L3415" s="6" t="n">
        <x:v>1.67</x:v>
      </x:c>
      <x:c r="M3415" t="str">
        <x:v>20070920000163</x:v>
      </x:c>
      <x:c r="N3415" t="str">
        <x:v>20150310100878</x:v>
      </x:c>
      <x:c r="O3415" t="str">
        <x:v>Generics</x:v>
      </x:c>
      <x:c r="P3415" t="str">
        <x:v>Teva Sweden AB</x:v>
      </x:c>
      <x:c r="Q3415" t="str">
        <x:v>340</x:v>
      </x:c>
    </x:row>
    <x:row r="3416">
      <x:c r="A3416" t="str">
        <x:v>R1</x:v>
      </x:c>
      <x:c r="B3416" t="str">
        <x:v>Carvedilol Abacus Medicine</x:v>
      </x:c>
      <x:c r="C3416" t="str">
        <x:v>512592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127</x:v>
      </x:c>
      <x:c r="J3416" s="6" t="n">
        <x:v>189.7</x:v>
      </x:c>
      <x:c r="K3416" s="6" t="n">
        <x:v>1.27</x:v>
      </x:c>
      <x:c r="L3416" s="6" t="n">
        <x:v>1.9</x:v>
      </x:c>
      <x:c r="M3416" t="str">
        <x:v>20230502000091</x:v>
      </x:c>
      <x:c r="N3416" t="str">
        <x:v>20240312100348</x:v>
      </x:c>
      <x:c r="O3416" t="str">
        <x:v>ParallelImport</x:v>
      </x:c>
      <x:c r="P3416" t="str">
        <x:v>Abacus Medicine A/S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20250624000090</x:v>
      </x:c>
      <x:c r="N3417" t="str">
        <x:v>20251117100105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20251218000113</x:v>
      </x:c>
      <x:c r="N3418" t="str">
        <x:v>20260317100112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HEXAL</x:v>
      </x:c>
      <x:c r="C3419" t="str">
        <x:v>599488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127.49</x:v>
      </x:c>
      <x:c r="J3419" s="6" t="n">
        <x:v>190.2</x:v>
      </x:c>
      <x:c r="K3419" s="6" t="n">
        <x:v>1.27</x:v>
      </x:c>
      <x:c r="L3419" s="6" t="n">
        <x:v>1.9</x:v>
      </x:c>
      <x:c r="M3419" t="str">
        <x:v>20040130000048</x:v>
      </x:c>
      <x:c r="N3419" t="str">
        <x:v>20040130100526</x:v>
      </x:c>
      <x:c r="O3419" t="str">
        <x:v>Generics</x:v>
      </x:c>
      <x:c r="P3419" t="str">
        <x:v>Sandoz A/S</x:v>
      </x:c>
      <x:c r="Q3419" t="str">
        <x:v>340</x:v>
      </x:c>
    </x:row>
    <x:row r="3420">
      <x:c r="A3420" t="str">
        <x:v>Nej</x:v>
      </x:c>
      <x:c r="B3420" t="str">
        <x:v>Carvedilol Aurobindo</x:v>
      </x:c>
      <x:c r="C3420" t="str">
        <x:v>520165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98.78</x:v>
      </x:c>
      <x:c r="J3420" s="6" t="n">
        <x:v>160.49</x:v>
      </x:c>
      <x:c r="K3420" s="6" t="n">
        <x:v>0.99</x:v>
      </x:c>
      <x:c r="L3420" s="6" t="n">
        <x:v>1.6</x:v>
      </x:c>
      <x:c r="M3420" t="str">
        <x:v>20111230000037</x:v>
      </x:c>
      <x:c r="N3420" t="str">
        <x:v>20120301100934</x:v>
      </x:c>
      <x:c r="O3420" t="str">
        <x:v>Generics</x:v>
      </x:c>
      <x:c r="P3420" t="str">
        <x:v>Orion Pharma AB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136624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126.8</x:v>
      </x:c>
      <x:c r="J3421" s="6" t="n">
        <x:v>189.49</x:v>
      </x:c>
      <x:c r="K3421" s="6" t="n">
        <x:v>1.27</x:v>
      </x:c>
      <x:c r="L3421" s="6" t="n">
        <x:v>1.89</x:v>
      </x:c>
      <x:c r="M3421" t="str">
        <x:v>20251023000032</x:v>
      </x:c>
      <x:c r="N3421" t="str">
        <x:v>20260204100041</x:v>
      </x:c>
      <x:c r="O3421" t="str">
        <x:v>ParallelImport</x:v>
      </x:c>
      <x:c r="P3421" t="str">
        <x:v>Ebb Medical AB</x:v>
      </x:c>
      <x:c r="Q3421" t="str">
        <x:v>340</x:v>
      </x:c>
    </x:row>
    <x:row r="3422">
      <x:c r="A3422" t="str">
        <x:v>Nej</x:v>
      </x:c>
      <x:c r="B3422" t="str">
        <x:v>Carvedilol Ebb</x:v>
      </x:c>
      <x:c r="C3422" t="str">
        <x:v>196101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20180227000039</x:v>
      </x:c>
      <x:c r="N3422" t="str">
        <x:v>20180926100184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20190822000082</x:v>
      </x:c>
      <x:c r="N3423" t="str">
        <x:v>20191024100068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PV</x:v>
      </x:c>
      <x:c r="B3424" t="str">
        <x:v>Carvedilol Abacus Medicine</x:v>
      </x:c>
      <x:c r="C3424" t="str">
        <x:v>154462</x:v>
      </x:c>
      <x:c r="D3424" t="str">
        <x:v>6,25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93</x:v>
      </x:c>
      <x:c r="J3424" s="6" t="n">
        <x:v>154.51</x:v>
      </x:c>
      <x:c r="K3424" s="6" t="n">
        <x:v>0.93</x:v>
      </x:c>
      <x:c r="L3424" s="6" t="n">
        <x:v>1.55</x:v>
      </x:c>
      <x:c r="M3424" t="str">
        <x:v>20230502000077</x:v>
      </x:c>
      <x:c r="N3424" t="str">
        <x:v>20240312100317</x:v>
      </x:c>
      <x:c r="O3424" t="str">
        <x:v>ParallelImport</x:v>
      </x:c>
      <x:c r="P3424" t="str">
        <x:v>Abacus Medicine A/S</x:v>
      </x:c>
      <x:c r="Q3424" t="str">
        <x:v>702</x:v>
      </x:c>
    </x:row>
    <x:row r="3425">
      <x:c r="A3425" t="str">
        <x:v>PV</x:v>
      </x:c>
      <x:c r="B3425" t="str">
        <x:v>Carvedilol Abacus Medicine</x:v>
      </x:c>
      <x:c r="C3425" t="str">
        <x:v>154462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93</x:v>
      </x:c>
      <x:c r="J3425" s="6" t="n">
        <x:v>154.51</x:v>
      </x:c>
      <x:c r="K3425" s="6" t="n">
        <x:v>0.93</x:v>
      </x:c>
      <x:c r="L3425" s="6" t="n">
        <x:v>1.55</x:v>
      </x:c>
      <x:c r="M3425" t="str">
        <x:v>20250624000076</x:v>
      </x:c>
      <x:c r="N3425" t="str">
        <x:v>20251117100075</x:v>
      </x:c>
      <x:c r="O3425" t="str">
        <x:v>ParallelImport</x:v>
      </x:c>
      <x:c r="P3425" t="str">
        <x:v>Abacus Medicine A/S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Aurobindo</x:v>
      </x:c>
      <x:c r="C3430" t="str">
        <x:v>054317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93.49</x:v>
      </x:c>
      <x:c r="J3430" s="6" t="n">
        <x:v>155.01</x:v>
      </x:c>
      <x:c r="K3430" s="6" t="n">
        <x:v>0.93</x:v>
      </x:c>
      <x:c r="L3430" s="6" t="n">
        <x:v>1.55</x:v>
      </x:c>
      <x:c r="M3430" t="str">
        <x:v>20111230000013</x:v>
      </x:c>
      <x:c r="N3430" t="str">
        <x:v>20120301100187</x:v>
      </x:c>
      <x:c r="O3430" t="str">
        <x:v>Generics</x:v>
      </x:c>
      <x:c r="P3430" t="str">
        <x:v>Orion Pharma AB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396745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98.00000</x:v>
      </x:c>
      <x:c r="I3431" s="6" t="n">
        <x:v>91.14</x:v>
      </x:c>
      <x:c r="J3431" s="6" t="n">
        <x:v>152.58</x:v>
      </x:c>
      <x:c r="K3431" s="6" t="n">
        <x:v>0.93</x:v>
      </x:c>
      <x:c r="L3431" s="6" t="n">
        <x:v>1.56</x:v>
      </x:c>
      <x:c r="M3431" t="str">
        <x:v>20251023000025</x:v>
      </x:c>
      <x:c r="N3431" t="str">
        <x:v>20260204100027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PV</x:v>
      </x:c>
      <x:c r="B3432" t="str">
        <x:v>Ketoconazol Actavis</x:v>
      </x:c>
      <x:c r="C3432" t="str">
        <x:v>035115</x:v>
      </x:c>
      <x:c r="D3432" t="str">
        <x:v>20 mg/ml</x:v>
      </x:c>
      <x:c r="E3432" t="str">
        <x:v>M120</x:v>
      </x:c>
      <x:c r="F3432" t="str">
        <x:v>Ketokonazol</x:v>
      </x:c>
      <x:c r="G3432" t="str">
        <x:v>Schampo</x:v>
      </x:c>
      <x:c r="H3432" s="8" t="n">
        <x:v>120.00000</x:v>
      </x:c>
      <x:c r="I3432" s="6" t="n">
        <x:v>43.79</x:v>
      </x:c>
      <x:c r="J3432" s="6" t="n">
        <x:v>101.39</x:v>
      </x:c>
      <x:c r="K3432" s="6" t="n">
        <x:v>0.36</x:v>
      </x:c>
      <x:c r="L3432" s="6" t="n">
        <x:v>0.84</x:v>
      </x:c>
      <x:c r="M3432" t="str">
        <x:v>20050504000048</x:v>
      </x:c>
      <x:c r="N3432" t="str">
        <x:v>20050610100700</x:v>
      </x:c>
      <x:c r="O3432" t="str">
        <x:v>Generics</x:v>
      </x:c>
      <x:c r="P3432" t="str">
        <x:v>Teva Sweden AB</x:v>
      </x:c>
      <x:c r="Q3432" t="str">
        <x:v>112674</x:v>
      </x:c>
    </x:row>
    <x:row r="3433">
      <x:c r="A3433" t="str">
        <x:v>Nej</x:v>
      </x:c>
      <x:c r="B3433" t="str">
        <x:v>Ketokonazol NET</x:v>
      </x:c>
      <x:c r="C3433" t="str">
        <x:v>370862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20050502000019</x:v>
      </x:c>
      <x:c r="N3433" t="str">
        <x:v>20201207100027</x:v>
      </x:c>
      <x:c r="O3433" t="str">
        <x:v>Generics</x:v>
      </x:c>
      <x:c r="P3433" t="str">
        <x:v>Evolan Pharma AB</x:v>
      </x:c>
      <x:c r="Q3433" t="str">
        <x:v>112674</x:v>
      </x:c>
    </x:row>
    <x:row r="3434">
      <x:c r="A3434" t="str">
        <x:v>PV</x:v>
      </x:c>
      <x:c r="B3434" t="str">
        <x:v>Klaritromycin Ebb</x:v>
      </x:c>
      <x:c r="C3434" t="str">
        <x:v>528069</x:v>
      </x:c>
      <x:c r="D3434" t="str">
        <x:v>250 mg</x:v>
      </x:c>
      <x:c r="E3434" t="str">
        <x:v>T14</x:v>
      </x:c>
      <x:c r="F3434" t="str">
        <x:v>Klaritromycin</x:v>
      </x:c>
      <x:c r="G3434" t="str">
        <x:v>Tablett</x:v>
      </x:c>
      <x:c r="H3434" s="8" t="n">
        <x:v>14.00000</x:v>
      </x:c>
      <x:c r="I3434" s="6" t="n">
        <x:v>128</x:v>
      </x:c>
      <x:c r="J3434" s="6" t="n">
        <x:v>190.73</x:v>
      </x:c>
      <x:c r="K3434" s="6" t="n">
        <x:v>9.14</x:v>
      </x:c>
      <x:c r="L3434" s="6" t="n">
        <x:v>13.62</x:v>
      </x:c>
      <x:c r="M3434" t="str">
        <x:v>20180907000021</x:v>
      </x:c>
      <x:c r="N3434" t="str">
        <x:v>20190225100051</x:v>
      </x:c>
      <x:c r="O3434" t="str">
        <x:v>ParallelImport</x:v>
      </x:c>
      <x:c r="P3434" t="str">
        <x:v>Ebb Medical AB</x:v>
      </x:c>
      <x:c r="Q3434" t="str">
        <x:v>111841</x:v>
      </x:c>
    </x:row>
    <x:row r="3435">
      <x:c r="A3435" t="str">
        <x:v>R1</x:v>
      </x:c>
      <x:c r="B3435" t="str">
        <x:v>Clarithromycin Krka</x:v>
      </x:c>
      <x:c r="C3435" t="str">
        <x:v>158860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136.36</x:v>
      </x:c>
      <x:c r="J3435" s="6" t="n">
        <x:v>199.38</x:v>
      </x:c>
      <x:c r="K3435" s="6" t="n">
        <x:v>9.74</x:v>
      </x:c>
      <x:c r="L3435" s="6" t="n">
        <x:v>14.24</x:v>
      </x:c>
      <x:c r="M3435" t="str">
        <x:v>20151222000065</x:v>
      </x:c>
      <x:c r="N3435" t="str">
        <x:v>20160302100519</x:v>
      </x:c>
      <x:c r="O3435" t="str">
        <x:v>Generics</x:v>
      </x:c>
      <x:c r="P3435" t="str">
        <x:v>KRKA Sverige AB</x:v>
      </x:c>
      <x:c r="Q3435" t="str">
        <x:v>111841</x:v>
      </x:c>
    </x:row>
    <x:row r="3436">
      <x:c r="A3436" t="str">
        <x:v>R2</x:v>
      </x:c>
      <x:c r="B3436" t="str">
        <x:v>Klacid</x:v>
      </x:c>
      <x:c r="C3436" t="str">
        <x:v>106021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136.42</x:v>
      </x:c>
      <x:c r="J3436" s="6" t="n">
        <x:v>199.44</x:v>
      </x:c>
      <x:c r="K3436" s="6" t="n">
        <x:v>9.74</x:v>
      </x:c>
      <x:c r="L3436" s="6" t="n">
        <x:v>14.25</x:v>
      </x:c>
      <x:c r="M3436" t="str">
        <x:v>19910620000046</x:v>
      </x:c>
      <x:c r="N3436" t="str">
        <x:v>19910401100163</x:v>
      </x:c>
      <x:c r="O3436" t="str">
        <x:v>Original</x:v>
      </x:c>
      <x:c r="P3436" t="str">
        <x:v>Viatris AB</x:v>
      </x:c>
      <x:c r="Q3436" t="str">
        <x:v>111841</x:v>
      </x:c>
    </x:row>
    <x:row r="3437">
      <x:c r="A3437" t="str">
        <x:v>Nej</x:v>
      </x:c>
      <x:c r="B3437" t="str">
        <x:v>Clarithromycin Aurobindo</x:v>
      </x:c>
      <x:c r="C3437" t="str">
        <x:v>493052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</x:v>
      </x:c>
      <x:c r="J3437" s="6" t="n">
        <x:v>199.01</x:v>
      </x:c>
      <x:c r="K3437" s="6" t="n">
        <x:v>9.71</x:v>
      </x:c>
      <x:c r="L3437" s="6" t="n">
        <x:v>14.22</x:v>
      </x:c>
      <x:c r="M3437" t="str">
        <x:v>20180322000026</x:v>
      </x:c>
      <x:c r="N3437" t="str">
        <x:v>20181109100069</x:v>
      </x:c>
      <x:c r="O3437" t="str">
        <x:v>ParallelImport</x:v>
      </x:c>
      <x:c r="P3437" t="str">
        <x:v>2care4 ApS</x:v>
      </x:c>
      <x:c r="Q3437" t="str">
        <x:v>111841</x:v>
      </x:c>
    </x:row>
    <x:row r="3438">
      <x:c r="A3438" t="str">
        <x:v>PV</x:v>
      </x:c>
      <x:c r="B3438" t="str">
        <x:v>Klacid</x:v>
      </x:c>
      <x:c r="C3438" t="str">
        <x:v>001123</x:v>
      </x:c>
      <x:c r="D3438" t="str">
        <x:v>250 mg</x:v>
      </x:c>
      <x:c r="E3438" t="str">
        <x:v>T23</x:v>
      </x:c>
      <x:c r="F3438" t="str">
        <x:v>Klaritromycin</x:v>
      </x:c>
      <x:c r="G3438" t="str">
        <x:v>Tablett</x:v>
      </x:c>
      <x:c r="H3438" s="8" t="n">
        <x:v>100.00000</x:v>
      </x:c>
      <x:c r="I3438" s="6" t="n">
        <x:v>951.49</x:v>
      </x:c>
      <x:c r="J3438" s="6" t="n">
        <x:v>1036.53</x:v>
      </x:c>
      <x:c r="K3438" s="6" t="n">
        <x:v>9.51</x:v>
      </x:c>
      <x:c r="L3438" s="6" t="n">
        <x:v>10.37</x:v>
      </x:c>
      <x:c r="M3438" t="str">
        <x:v>19910620000046</x:v>
      </x:c>
      <x:c r="N3438" t="str">
        <x:v>19950401100176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124026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105.00000</x:v>
      </x:c>
      <x:c r="I3439" s="6" t="n">
        <x:v>998</x:v>
      </x:c>
      <x:c r="J3439" s="6" t="n">
        <x:v>1084.2</x:v>
      </x:c>
      <x:c r="K3439" s="6" t="n">
        <x:v>9.5</x:v>
      </x:c>
      <x:c r="L3439" s="6" t="n">
        <x:v>10.33</x:v>
      </x:c>
      <x:c r="M3439" t="str">
        <x:v>20180322000026</x:v>
      </x:c>
      <x:c r="N3439" t="str">
        <x:v>20181109100076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Nej</x:v>
      </x:c>
      <x:c r="B3440" t="str">
        <x:v>Klaritromycin Ebb</x:v>
      </x:c>
      <x:c r="C3440" t="str">
        <x:v>549342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98.00000</x:v>
      </x:c>
      <x:c r="I3440" s="6" t="n">
        <x:v>932.46</x:v>
      </x:c>
      <x:c r="J3440" s="6" t="n">
        <x:v>1017.02</x:v>
      </x:c>
      <x:c r="K3440" s="6" t="n">
        <x:v>9.51</x:v>
      </x:c>
      <x:c r="L3440" s="6" t="n">
        <x:v>10.38</x:v>
      </x:c>
      <x:c r="M3440" t="str">
        <x:v>20180907000021</x:v>
      </x:c>
      <x:c r="N3440" t="str">
        <x:v>20190225100068</x:v>
      </x:c>
      <x:c r="O3440" t="str">
        <x:v>ParallelImport</x:v>
      </x:c>
      <x:c r="P3440" t="str">
        <x:v>Ebb Medical AB</x:v>
      </x:c>
      <x:c r="Q3440" t="str">
        <x:v>111841</x:v>
      </x:c>
    </x:row>
    <x:row r="3441">
      <x:c r="A3441" t="str">
        <x:v>PV</x:v>
      </x:c>
      <x:c r="B3441" t="str">
        <x:v>Clarithromycin Krka</x:v>
      </x:c>
      <x:c r="C3441" t="str">
        <x:v>438329</x:v>
      </x:c>
      <x:c r="D3441" t="str">
        <x:v>500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127.01</x:v>
      </x:c>
      <x:c r="J3441" s="6" t="n">
        <x:v>189.71</x:v>
      </x:c>
      <x:c r="K3441" s="6" t="n">
        <x:v>9.07</x:v>
      </x:c>
      <x:c r="L3441" s="6" t="n">
        <x:v>13.55</x:v>
      </x:c>
      <x:c r="M3441" t="str">
        <x:v>20250603000110</x:v>
      </x:c>
      <x:c r="N3441" t="str">
        <x:v>20250930100361</x:v>
      </x:c>
      <x:c r="O3441" t="str">
        <x:v>ParallelImport</x:v>
      </x:c>
      <x:c r="P3441" t="str">
        <x:v>Abacus Medicine A/S</x:v>
      </x:c>
      <x:c r="Q3441" t="str">
        <x:v>111842</x:v>
      </x:c>
    </x:row>
    <x:row r="3442">
      <x:c r="A3442" t="str">
        <x:v>PV</x:v>
      </x:c>
      <x:c r="B3442" t="str">
        <x:v>Klaritromycin Abacus Medicine</x:v>
      </x:c>
      <x:c r="C3442" t="str">
        <x:v>424125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20211006000077</x:v>
      </x:c>
      <x:c r="N3442" t="str">
        <x:v>20220223100170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R1</x:v>
      </x:c>
      <x:c r="B3443" t="str">
        <x:v>Clarithromycin Krka</x:v>
      </x:c>
      <x:c r="C3443" t="str">
        <x:v>198361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129</x:v>
      </x:c>
      <x:c r="J3443" s="6" t="n">
        <x:v>191.77</x:v>
      </x:c>
      <x:c r="K3443" s="6" t="n">
        <x:v>9.21</x:v>
      </x:c>
      <x:c r="L3443" s="6" t="n">
        <x:v>13.7</x:v>
      </x:c>
      <x:c r="M3443" t="str">
        <x:v>20151222000072</x:v>
      </x:c>
      <x:c r="N3443" t="str">
        <x:v>20160302100564</x:v>
      </x:c>
      <x:c r="O3443" t="str">
        <x:v>Generics</x:v>
      </x:c>
      <x:c r="P3443" t="str">
        <x:v>KRKA Sverige AB</x:v>
      </x:c>
      <x:c r="Q3443" t="str">
        <x:v>111842</x:v>
      </x:c>
    </x:row>
    <x:row r="3444">
      <x:c r="A3444" t="str">
        <x:v>Nej</x:v>
      </x:c>
      <x:c r="B3444" t="str">
        <x:v>Clarithromycin Aurobindo</x:v>
      </x:c>
      <x:c r="C3444" t="str">
        <x:v>080874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131</x:v>
      </x:c>
      <x:c r="J3444" s="6" t="n">
        <x:v>193.84</x:v>
      </x:c>
      <x:c r="K3444" s="6" t="n">
        <x:v>9.36</x:v>
      </x:c>
      <x:c r="L3444" s="6" t="n">
        <x:v>13.85</x:v>
      </x:c>
      <x:c r="M3444" t="str">
        <x:v>20180322000033</x:v>
      </x:c>
      <x:c r="N3444" t="str">
        <x:v>20181109100083</x:v>
      </x:c>
      <x:c r="O3444" t="str">
        <x:v>ParallelImport</x:v>
      </x:c>
      <x:c r="P3444" t="str">
        <x:v>2care4 ApS</x:v>
      </x:c>
      <x:c r="Q3444" t="str">
        <x:v>111842</x:v>
      </x:c>
    </x:row>
    <x:row r="3445">
      <x:c r="A3445" t="str">
        <x:v>Nej</x:v>
      </x:c>
      <x:c r="B3445" t="str">
        <x:v>Klaritromycin Ebb</x:v>
      </x:c>
      <x:c r="C3445" t="str">
        <x:v>125200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131.04</x:v>
      </x:c>
      <x:c r="J3445" s="6" t="n">
        <x:v>193.88</x:v>
      </x:c>
      <x:c r="K3445" s="6" t="n">
        <x:v>9.36</x:v>
      </x:c>
      <x:c r="L3445" s="6" t="n">
        <x:v>13.85</x:v>
      </x:c>
      <x:c r="M3445" t="str">
        <x:v>20180907000038</x:v>
      </x:c>
      <x:c r="N3445" t="str">
        <x:v>20190225100075</x:v>
      </x:c>
      <x:c r="O3445" t="str">
        <x:v>ParallelImport</x:v>
      </x:c>
      <x:c r="P3445" t="str">
        <x:v>Ebb Medical AB</x:v>
      </x:c>
      <x:c r="Q3445" t="str">
        <x:v>111842</x:v>
      </x:c>
    </x:row>
    <x:row r="3446">
      <x:c r="A3446" t="str">
        <x:v>PV</x:v>
      </x:c>
      <x:c r="B3446" t="str">
        <x:v>Clarithromycin Krka</x:v>
      </x:c>
      <x:c r="C3446" t="str">
        <x:v>485593</x:v>
      </x:c>
      <x:c r="D3446" t="str">
        <x:v>500 mg</x:v>
      </x:c>
      <x:c r="E3446" t="str">
        <x:v>T16</x:v>
      </x:c>
      <x:c r="F3446" t="str">
        <x:v>Klaritromycin</x:v>
      </x:c>
      <x:c r="G3446" t="str">
        <x:v>Tablett</x:v>
      </x:c>
      <x:c r="H3446" s="8" t="n">
        <x:v>21.00000</x:v>
      </x:c>
      <x:c r="I3446" s="6" t="n">
        <x:v>184.17</x:v>
      </x:c>
      <x:c r="J3446" s="6" t="n">
        <x:v>248.87</x:v>
      </x:c>
      <x:c r="K3446" s="6" t="n">
        <x:v>8.77</x:v>
      </x:c>
      <x:c r="L3446" s="6" t="n">
        <x:v>11.85</x:v>
      </x:c>
      <x:c r="M3446" t="str">
        <x:v>20151222000072</x:v>
      </x:c>
      <x:c r="N3446" t="str">
        <x:v>20160302100595</x:v>
      </x:c>
      <x:c r="O3446" t="str">
        <x:v>Generics</x:v>
      </x:c>
      <x:c r="P3446" t="str">
        <x:v>KRKA Sverige AB</x:v>
      </x:c>
      <x:c r="Q3446" t="str">
        <x:v>111842</x:v>
      </x:c>
    </x:row>
    <x:row r="3447">
      <x:c r="A3447" t="str">
        <x:v>Nej</x:v>
      </x:c>
      <x:c r="B3447" t="str">
        <x:v>Clarithromycin Aurobindo</x:v>
      </x:c>
      <x:c r="C3447" t="str">
        <x:v>431998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</x:v>
      </x:c>
      <x:c r="J3447" s="6" t="n">
        <x:v>248.69</x:v>
      </x:c>
      <x:c r="K3447" s="6" t="n">
        <x:v>8.76</x:v>
      </x:c>
      <x:c r="L3447" s="6" t="n">
        <x:v>11.84</x:v>
      </x:c>
      <x:c r="M3447" t="str">
        <x:v>20180322000033</x:v>
      </x:c>
      <x:c r="N3447" t="str">
        <x:v>20200423100064</x:v>
      </x:c>
      <x:c r="O3447" t="str">
        <x:v>ParallelImport</x:v>
      </x:c>
      <x:c r="P3447" t="str">
        <x:v>2care4 ApS</x:v>
      </x:c>
      <x:c r="Q3447" t="str">
        <x:v>111842</x:v>
      </x:c>
    </x:row>
    <x:row r="3448">
      <x:c r="A3448" t="str">
        <x:v>Nej</x:v>
      </x:c>
      <x:c r="B3448" t="str">
        <x:v>Klaritromycin Ebb</x:v>
      </x:c>
      <x:c r="C3448" t="str">
        <x:v>066983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20180907000038</x:v>
      </x:c>
      <x:c r="N3448" t="str">
        <x:v>20190225100105</x:v>
      </x:c>
      <x:c r="O3448" t="str">
        <x:v>ParallelImport</x:v>
      </x:c>
      <x:c r="P3448" t="str">
        <x:v>Ebb Medical AB</x:v>
      </x:c>
      <x:c r="Q3448" t="str">
        <x:v>111842</x:v>
      </x:c>
    </x:row>
    <x:row r="3449">
      <x:c r="A3449" t="str">
        <x:v>PV</x:v>
      </x:c>
      <x:c r="B3449" t="str">
        <x:v>Clarithromycin Aurobindo</x:v>
      </x:c>
      <x:c r="C3449" t="str">
        <x:v>566858</x:v>
      </x:c>
      <x:c r="D3449" t="str">
        <x:v>500 mg</x:v>
      </x:c>
      <x:c r="E3449" t="str">
        <x:v>T19</x:v>
      </x:c>
      <x:c r="F3449" t="str">
        <x:v>Klaritromycin</x:v>
      </x:c>
      <x:c r="G3449" t="str">
        <x:v>Tablett</x:v>
      </x:c>
      <x:c r="H3449" s="8" t="n">
        <x:v>42.00000</x:v>
      </x:c>
      <x:c r="I3449" s="6" t="n">
        <x:v>870.69</x:v>
      </x:c>
      <x:c r="J3449" s="6" t="n">
        <x:v>953.71</x:v>
      </x:c>
      <x:c r="K3449" s="6" t="n">
        <x:v>20.73</x:v>
      </x:c>
      <x:c r="L3449" s="6" t="n">
        <x:v>22.71</x:v>
      </x:c>
      <x:c r="M3449" t="str">
        <x:v>20180322000033</x:v>
      </x:c>
      <x:c r="N3449" t="str">
        <x:v>20200423100071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Klacid</x:v>
      </x:c>
      <x:c r="C3450" t="str">
        <x:v>001131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871.28</x:v>
      </x:c>
      <x:c r="J3450" s="6" t="n">
        <x:v>954.31</x:v>
      </x:c>
      <x:c r="K3450" s="6" t="n">
        <x:v>20.74</x:v>
      </x:c>
      <x:c r="L3450" s="6" t="n">
        <x:v>22.72</x:v>
      </x:c>
      <x:c r="M3450" t="str">
        <x:v>19940603000039</x:v>
      </x:c>
      <x:c r="N3450" t="str">
        <x:v>19950401100244</x:v>
      </x:c>
      <x:c r="O3450" t="str">
        <x:v>Original</x:v>
      </x:c>
      <x:c r="P3450" t="str">
        <x:v>Viatris AB</x:v>
      </x:c>
      <x:c r="Q3450" t="str">
        <x:v>111842</x:v>
      </x:c>
    </x:row>
    <x:row r="3451">
      <x:c r="A3451" t="str">
        <x:v>Nej</x:v>
      </x:c>
      <x:c r="B3451" t="str">
        <x:v>Klaritromycin Ebb</x:v>
      </x:c>
      <x:c r="C3451" t="str">
        <x:v>561102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871.08</x:v>
      </x:c>
      <x:c r="J3451" s="6" t="n">
        <x:v>954.11</x:v>
      </x:c>
      <x:c r="K3451" s="6" t="n">
        <x:v>20.74</x:v>
      </x:c>
      <x:c r="L3451" s="6" t="n">
        <x:v>22.72</x:v>
      </x:c>
      <x:c r="M3451" t="str">
        <x:v>20180907000038</x:v>
      </x:c>
      <x:c r="N3451" t="str">
        <x:v>20190225100099</x:v>
      </x:c>
      <x:c r="O3451" t="str">
        <x:v>ParallelImport</x:v>
      </x:c>
      <x:c r="P3451" t="str">
        <x:v>Ebb Medical AB</x:v>
      </x:c>
      <x:c r="Q3451" t="str">
        <x:v>111842</x:v>
      </x:c>
    </x:row>
    <x:row r="3452">
      <x:c r="A3452" t="str">
        <x:v>PV</x:v>
      </x:c>
      <x:c r="B3452" t="str">
        <x:v>Klaritromycin Ebb</x:v>
      </x:c>
      <x:c r="C3452" t="str">
        <x:v>155677</x:v>
      </x:c>
      <x:c r="D3452" t="str">
        <x:v>500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1641.56</x:v>
      </x:c>
      <x:c r="J3452" s="6" t="n">
        <x:v>1743.85</x:v>
      </x:c>
      <x:c r="K3452" s="6" t="n">
        <x:v>16.75</x:v>
      </x:c>
      <x:c r="L3452" s="6" t="n">
        <x:v>17.79</x:v>
      </x:c>
      <x:c r="M3452" t="str">
        <x:v>20180907000038</x:v>
      </x:c>
      <x:c r="N3452" t="str">
        <x:v>20190225100082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Nej</x:v>
      </x:c>
      <x:c r="B3453" t="str">
        <x:v>Clarithromycin Aurobindo</x:v>
      </x:c>
      <x:c r="C3453" t="str">
        <x:v>564670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105.00000</x:v>
      </x:c>
      <x:c r="I3453" s="6" t="n">
        <x:v>1664</x:v>
      </x:c>
      <x:c r="J3453" s="6" t="n">
        <x:v>1766.85</x:v>
      </x:c>
      <x:c r="K3453" s="6" t="n">
        <x:v>15.85</x:v>
      </x:c>
      <x:c r="L3453" s="6" t="n">
        <x:v>16.83</x:v>
      </x:c>
      <x:c r="M3453" t="str">
        <x:v>20180322000033</x:v>
      </x:c>
      <x:c r="N3453" t="str">
        <x:v>20181109100090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PV</x:v>
      </x:c>
      <x:c r="B3454" t="str">
        <x:v>Clindamycin Orifarm</x:v>
      </x:c>
      <x:c r="C3454" t="str">
        <x:v>568894</x:v>
      </x:c>
      <x:c r="D3454" t="str">
        <x:v>150 mg</x:v>
      </x:c>
      <x:c r="E3454" t="str">
        <x:v>T18</x:v>
      </x:c>
      <x:c r="F3454" t="str">
        <x:v>Klindamycin</x:v>
      </x:c>
      <x:c r="G3454" t="str">
        <x:v>Kapsel</x:v>
      </x:c>
      <x:c r="H3454" s="8" t="n">
        <x:v>30.00000</x:v>
      </x:c>
      <x:c r="I3454" s="6" t="n">
        <x:v>59.96</x:v>
      </x:c>
      <x:c r="J3454" s="6" t="n">
        <x:v>119.26</x:v>
      </x:c>
      <x:c r="K3454" s="6" t="n">
        <x:v>2</x:v>
      </x:c>
      <x:c r="L3454" s="6" t="n">
        <x:v>3.98</x:v>
      </x:c>
      <x:c r="M3454" t="str">
        <x:v>20091111000069</x:v>
      </x:c>
      <x:c r="N3454" t="str">
        <x:v>20120329100176</x:v>
      </x:c>
      <x:c r="O3454" t="str">
        <x:v>Generics</x:v>
      </x:c>
      <x:c r="P3454" t="str">
        <x:v>Orifarm Generics AB</x:v>
      </x:c>
      <x:c r="Q3454" t="str">
        <x:v>111866</x:v>
      </x:c>
    </x:row>
    <x:row r="3455">
      <x:c r="A3455" t="str">
        <x:v>R1</x:v>
      </x:c>
      <x:c r="B3455" t="str">
        <x:v>Clindamycin Bijon</x:v>
      </x:c>
      <x:c r="C3455" t="str">
        <x:v>054430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62.66</x:v>
      </x:c>
      <x:c r="J3455" s="6" t="n">
        <x:v>122.24</x:v>
      </x:c>
      <x:c r="K3455" s="6" t="n">
        <x:v>2.09</x:v>
      </x:c>
      <x:c r="L3455" s="6" t="n">
        <x:v>4.07</x:v>
      </x:c>
      <x:c r="M3455" t="str">
        <x:v>20220930000190</x:v>
      </x:c>
      <x:c r="N3455" t="str">
        <x:v>20221228100035</x:v>
      </x:c>
      <x:c r="O3455" t="str">
        <x:v>ParallelImport</x:v>
      </x:c>
      <x:c r="P3455" t="str">
        <x:v>UAB BIJON medica</x:v>
      </x:c>
      <x:c r="Q3455" t="str">
        <x:v>111866</x:v>
      </x:c>
    </x:row>
    <x:row r="3456">
      <x:c r="A3456" t="str">
        <x:v>Nej</x:v>
      </x:c>
      <x:c r="B3456" t="str">
        <x:v>Clindamycin EQL Pharma</x:v>
      </x:c>
      <x:c r="C3456" t="str">
        <x:v>112345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70.2</x:v>
      </x:c>
      <x:c r="J3456" s="6" t="n">
        <x:v>130.57</x:v>
      </x:c>
      <x:c r="K3456" s="6" t="n">
        <x:v>2.19</x:v>
      </x:c>
      <x:c r="L3456" s="6" t="n">
        <x:v>4.08</x:v>
      </x:c>
      <x:c r="M3456" t="str">
        <x:v>20171102000046</x:v>
      </x:c>
      <x:c r="N3456" t="str">
        <x:v>20180201100441</x:v>
      </x:c>
      <x:c r="O3456" t="str">
        <x:v>Generics</x:v>
      </x:c>
      <x:c r="P3456" t="str">
        <x:v>EQL Pharma AB</x:v>
      </x:c>
      <x:c r="Q3456" t="str">
        <x:v>111866</x:v>
      </x:c>
    </x:row>
    <x:row r="3457">
      <x:c r="A3457" t="str">
        <x:v>Nej</x:v>
      </x:c>
      <x:c r="B3457" t="str">
        <x:v>Dalacin®</x:v>
      </x:c>
      <x:c r="C3457" t="str">
        <x:v>554808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70.2</x:v>
      </x:c>
      <x:c r="J3457" s="6" t="n">
        <x:v>130.57</x:v>
      </x:c>
      <x:c r="K3457" s="6" t="n">
        <x:v>2.34</x:v>
      </x:c>
      <x:c r="L3457" s="6" t="n">
        <x:v>4.35</x:v>
      </x:c>
      <x:c r="M3457" t="str">
        <x:v>19741004000020</x:v>
      </x:c>
      <x:c r="N3457" t="str">
        <x:v>19930101100065</x:v>
      </x:c>
      <x:c r="O3457" t="str">
        <x:v>Original</x:v>
      </x:c>
      <x:c r="P3457" t="str">
        <x:v>Pfizer AB</x:v>
      </x:c>
      <x:c r="Q3457" t="str">
        <x:v>111866</x:v>
      </x:c>
    </x:row>
    <x:row r="3458">
      <x:c r="A3458" t="str">
        <x:v>Nej</x:v>
      </x:c>
      <x:c r="B3458" t="str">
        <x:v>Dalacin</x:v>
      </x:c>
      <x:c r="C3458" t="str">
        <x:v>153490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98.07</x:v>
      </x:c>
      <x:c r="J3458" s="6" t="n">
        <x:v>159.75</x:v>
      </x:c>
      <x:c r="K3458" s="6" t="n">
        <x:v>3.06</x:v>
      </x:c>
      <x:c r="L3458" s="6" t="n">
        <x:v>4.99</x:v>
      </x:c>
      <x:c r="M3458" t="str">
        <x:v>20240327000077</x:v>
      </x:c>
      <x:c r="N3458" t="str">
        <x:v>20240926100017</x:v>
      </x:c>
      <x:c r="O3458" t="str">
        <x:v>ParallelImport</x:v>
      </x:c>
      <x:c r="P3458" t="str">
        <x:v>Ebb Medical AB</x:v>
      </x:c>
      <x:c r="Q3458" t="str">
        <x:v>111866</x:v>
      </x:c>
    </x:row>
    <x:row r="3459">
      <x:c r="A3459" t="str">
        <x:v>PV</x:v>
      </x:c>
      <x:c r="B3459" t="str">
        <x:v>Clindamycin Orifarm</x:v>
      </x:c>
      <x:c r="C3459" t="str">
        <x:v>371961</x:v>
      </x:c>
      <x:c r="D3459" t="str">
        <x:v>150 mg</x:v>
      </x:c>
      <x:c r="E3459" t="str">
        <x:v>T19</x:v>
      </x:c>
      <x:c r="F3459" t="str">
        <x:v>Klindamycin</x:v>
      </x:c>
      <x:c r="G3459" t="str">
        <x:v>Kapsel</x:v>
      </x:c>
      <x:c r="H3459" s="8" t="n">
        <x:v>40.00000</x:v>
      </x:c>
      <x:c r="I3459" s="6" t="n">
        <x:v>109.71</x:v>
      </x:c>
      <x:c r="J3459" s="6" t="n">
        <x:v>171.8</x:v>
      </x:c>
      <x:c r="K3459" s="6" t="n">
        <x:v>2.74</x:v>
      </x:c>
      <x:c r="L3459" s="6" t="n">
        <x:v>4.3</x:v>
      </x:c>
      <x:c r="M3459" t="str">
        <x:v>20091111000069</x:v>
      </x:c>
      <x:c r="N3459" t="str">
        <x:v>20120329100183</x:v>
      </x:c>
      <x:c r="O3459" t="str">
        <x:v>Generics</x:v>
      </x:c>
      <x:c r="P3459" t="str">
        <x:v>Orifarm Generics AB</x:v>
      </x:c>
      <x:c r="Q3459" t="str">
        <x:v>111866</x:v>
      </x:c>
    </x:row>
    <x:row r="3460">
      <x:c r="A3460" t="str">
        <x:v>R1</x:v>
      </x:c>
      <x:c r="B3460" t="str">
        <x:v>Clindamycin Bijon</x:v>
      </x:c>
      <x:c r="C3460" t="str">
        <x:v>500053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112.79</x:v>
      </x:c>
      <x:c r="J3460" s="6" t="n">
        <x:v>174.99</x:v>
      </x:c>
      <x:c r="K3460" s="6" t="n">
        <x:v>2.82</x:v>
      </x:c>
      <x:c r="L3460" s="6" t="n">
        <x:v>4.37</x:v>
      </x:c>
      <x:c r="M3460" t="str">
        <x:v>20220930000190</x:v>
      </x:c>
      <x:c r="N3460" t="str">
        <x:v>20221228100042</x:v>
      </x:c>
      <x:c r="O3460" t="str">
        <x:v>ParallelImport</x:v>
      </x:c>
      <x:c r="P3460" t="str">
        <x:v>UAB BIJON medica</x:v>
      </x:c>
      <x:c r="Q3460" t="str">
        <x:v>111866</x:v>
      </x:c>
    </x:row>
    <x:row r="3461">
      <x:c r="A3461" t="str">
        <x:v>R2</x:v>
      </x:c>
      <x:c r="B3461" t="str">
        <x:v>Dalacin®</x:v>
      </x:c>
      <x:c r="C3461" t="str">
        <x:v>412064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119.2</x:v>
      </x:c>
      <x:c r="J3461" s="6" t="n">
        <x:v>181.62</x:v>
      </x:c>
      <x:c r="K3461" s="6" t="n">
        <x:v>2.98</x:v>
      </x:c>
      <x:c r="L3461" s="6" t="n">
        <x:v>4.54</x:v>
      </x:c>
      <x:c r="M3461" t="str">
        <x:v>19741004000020</x:v>
      </x:c>
      <x:c r="N3461" t="str">
        <x:v>19741004100010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Clindamycin EQL Pharma</x:v>
      </x:c>
      <x:c r="C3462" t="str">
        <x:v>129609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45.00000</x:v>
      </x:c>
      <x:c r="I3462" s="6" t="n">
        <x:v>58.52</x:v>
      </x:c>
      <x:c r="J3462" s="6" t="n">
        <x:v>117.66</x:v>
      </x:c>
      <x:c r="K3462" s="6" t="n">
        <x:v>1.3</x:v>
      </x:c>
      <x:c r="L3462" s="6" t="n">
        <x:v>2.61</x:v>
      </x:c>
      <x:c r="M3462" t="str">
        <x:v>20171102000046</x:v>
      </x:c>
      <x:c r="N3462" t="str">
        <x:v>20180201100465</x:v>
      </x:c>
      <x:c r="O3462" t="str">
        <x:v>Generics</x:v>
      </x:c>
      <x:c r="P3462" t="str">
        <x:v>EQL Pharma AB</x:v>
      </x:c>
      <x:c r="Q3462" t="str">
        <x:v>111866</x:v>
      </x:c>
    </x:row>
    <x:row r="3463">
      <x:c r="A3463" t="str">
        <x:v>Nej</x:v>
      </x:c>
      <x:c r="B3463" t="str">
        <x:v>Dalacin</x:v>
      </x:c>
      <x:c r="C3463" t="str">
        <x:v>093802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20240327000077</x:v>
      </x:c>
      <x:c r="N3463" t="str">
        <x:v>20240926100024</x:v>
      </x:c>
      <x:c r="O3463" t="str">
        <x:v>ParallelImport</x:v>
      </x:c>
      <x:c r="P3463" t="str">
        <x:v>Ebb Medical AB</x:v>
      </x:c>
      <x:c r="Q3463" t="str">
        <x:v>111866</x:v>
      </x:c>
    </x:row>
    <x:row r="3464">
      <x:c r="A3464" t="str">
        <x:v>PV</x:v>
      </x:c>
      <x:c r="B3464" t="str">
        <x:v>Dalacin</x:v>
      </x:c>
      <x:c r="C3464" t="str">
        <x:v>050954</x:v>
      </x:c>
      <x:c r="D3464" t="str">
        <x:v>150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104.00000</x:v>
      </x:c>
      <x:c r="I3464" s="6" t="n">
        <x:v>356.74</x:v>
      </x:c>
      <x:c r="J3464" s="6" t="n">
        <x:v>426.91</x:v>
      </x:c>
      <x:c r="K3464" s="6" t="n">
        <x:v>3.43</x:v>
      </x:c>
      <x:c r="L3464" s="6" t="n">
        <x:v>4.1</x:v>
      </x:c>
      <x:c r="M3464" t="str">
        <x:v>20240327000077</x:v>
      </x:c>
      <x:c r="N3464" t="str">
        <x:v>20240926100031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R1</x:v>
      </x:c>
      <x:c r="B3465" t="str">
        <x:v>Clindamycin Bijon</x:v>
      </x:c>
      <x:c r="C3465" t="str">
        <x:v>046002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384.62</x:v>
      </x:c>
      <x:c r="J3465" s="6" t="n">
        <x:v>455.49</x:v>
      </x:c>
      <x:c r="K3465" s="6" t="n">
        <x:v>3.85</x:v>
      </x:c>
      <x:c r="L3465" s="6" t="n">
        <x:v>4.55</x:v>
      </x:c>
      <x:c r="M3465" t="str">
        <x:v>20220930000190</x:v>
      </x:c>
      <x:c r="N3465" t="str">
        <x:v>20221228100066</x:v>
      </x:c>
      <x:c r="O3465" t="str">
        <x:v>ParallelImport</x:v>
      </x:c>
      <x:c r="P3465" t="str">
        <x:v>UAB BIJON medica</x:v>
      </x:c>
      <x:c r="Q3465" t="str">
        <x:v>111866</x:v>
      </x:c>
    </x:row>
    <x:row r="3466">
      <x:c r="A3466" t="str">
        <x:v>R2</x:v>
      </x:c>
      <x:c r="B3466" t="str">
        <x:v>Clindamycin Orifarm</x:v>
      </x:c>
      <x:c r="C3466" t="str">
        <x:v>556414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530</x:v>
      </x:c>
      <x:c r="J3466" s="6" t="n">
        <x:v>604.5</x:v>
      </x:c>
      <x:c r="K3466" s="6" t="n">
        <x:v>5.3</x:v>
      </x:c>
      <x:c r="L3466" s="6" t="n">
        <x:v>6.05</x:v>
      </x:c>
      <x:c r="M3466" t="str">
        <x:v>20091111000069</x:v>
      </x:c>
      <x:c r="N3466" t="str">
        <x:v>20100309100075</x:v>
      </x:c>
      <x:c r="O3466" t="str">
        <x:v>Generics</x:v>
      </x:c>
      <x:c r="P3466" t="str">
        <x:v>Orifarm Generics AB</x:v>
      </x:c>
      <x:c r="Q3466" t="str">
        <x:v>111866</x:v>
      </x:c>
    </x:row>
    <x:row r="3467">
      <x:c r="A3467" t="str">
        <x:v>Nej</x:v>
      </x:c>
      <x:c r="B3467" t="str">
        <x:v>Dalacin®</x:v>
      </x:c>
      <x:c r="C3467" t="str">
        <x:v>464891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445</x:v>
      </x:c>
      <x:c r="J3467" s="6" t="n">
        <x:v>517.38</x:v>
      </x:c>
      <x:c r="K3467" s="6" t="n">
        <x:v>4.45</x:v>
      </x:c>
      <x:c r="L3467" s="6" t="n">
        <x:v>5.17</x:v>
      </x:c>
      <x:c r="M3467" t="str">
        <x:v>19741004000020</x:v>
      </x:c>
      <x:c r="N3467" t="str">
        <x:v>19741004100027</x:v>
      </x:c>
      <x:c r="O3467" t="str">
        <x:v>Original</x:v>
      </x:c>
      <x:c r="P3467" t="str">
        <x:v>Pfizer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583989</x:v>
      </x:c>
      <x:c r="D3468" t="str">
        <x:v>150 mg</x:v>
      </x:c>
      <x:c r="E3468" t="str">
        <x:v>T4</x:v>
      </x:c>
      <x:c r="F3468" t="str">
        <x:v>Klindamycin</x:v>
      </x:c>
      <x:c r="G3468" t="str">
        <x:v>Kapsel</x:v>
      </x:c>
      <x:c r="H3468" s="8" t="n">
        <x:v>4.00000</x:v>
      </x:c>
      <x:c r="I3468" s="6" t="n">
        <x:v>23.67</x:v>
      </x:c>
      <x:c r="J3468" s="6" t="n">
        <x:v>79.16</x:v>
      </x:c>
      <x:c r="K3468" s="6" t="n">
        <x:v>5.92</x:v>
      </x:c>
      <x:c r="L3468" s="6" t="n">
        <x:v>19.79</x:v>
      </x:c>
      <x:c r="M3468" t="str">
        <x:v>19741004000020</x:v>
      </x:c>
      <x:c r="N3468" t="str">
        <x:v>19940401100016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011917</x:v>
      </x:c>
      <x:c r="D3469" t="str">
        <x:v>150 mg</x:v>
      </x:c>
      <x:c r="E3469" t="str">
        <x:v>T8</x:v>
      </x:c>
      <x:c r="F3469" t="str">
        <x:v>Klindamycin</x:v>
      </x:c>
      <x:c r="G3469" t="str">
        <x:v>Kapsel</x:v>
      </x:c>
      <x:c r="H3469" s="8" t="n">
        <x:v>8.00000</x:v>
      </x:c>
      <x:c r="I3469" s="6" t="n">
        <x:v>47.04</x:v>
      </x:c>
      <x:c r="J3469" s="6" t="n">
        <x:v>104.98</x:v>
      </x:c>
      <x:c r="K3469" s="6" t="n">
        <x:v>5.88</x:v>
      </x:c>
      <x:c r="L3469" s="6" t="n">
        <x:v>13.12</x:v>
      </x:c>
      <x:c r="M3469" t="str">
        <x:v>19741004000020</x:v>
      </x:c>
      <x:c r="N3469" t="str">
        <x:v>20020906100011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PV</x:v>
      </x:c>
      <x:c r="B3470" t="str">
        <x:v>Clindamycin EQL Pharma</x:v>
      </x:c>
      <x:c r="C3470" t="str">
        <x:v>556146</x:v>
      </x:c>
      <x:c r="D3470" t="str">
        <x:v>300 mg</x:v>
      </x:c>
      <x:c r="E3470" t="str">
        <x:v>T16</x:v>
      </x:c>
      <x:c r="F3470" t="str">
        <x:v>Klindamycin</x:v>
      </x:c>
      <x:c r="G3470" t="str">
        <x:v>Kapsel</x:v>
      </x:c>
      <x:c r="H3470" s="8" t="n">
        <x:v>21.00000</x:v>
      </x:c>
      <x:c r="I3470" s="6" t="n">
        <x:v>65.2</x:v>
      </x:c>
      <x:c r="J3470" s="6" t="n">
        <x:v>125.05</x:v>
      </x:c>
      <x:c r="K3470" s="6" t="n">
        <x:v>3.1</x:v>
      </x:c>
      <x:c r="L3470" s="6" t="n">
        <x:v>5.95</x:v>
      </x:c>
      <x:c r="M3470" t="str">
        <x:v>20171102000053</x:v>
      </x:c>
      <x:c r="N3470" t="str">
        <x:v>20180201100496</x:v>
      </x:c>
      <x:c r="O3470" t="str">
        <x:v>Generics</x:v>
      </x:c>
      <x:c r="P3470" t="str">
        <x:v>EQL Pharma AB</x:v>
      </x:c>
      <x:c r="Q3470" t="str">
        <x:v>614</x:v>
      </x:c>
    </x:row>
    <x:row r="3471">
      <x:c r="A3471" t="str">
        <x:v>R1</x:v>
      </x:c>
      <x:c r="B3471" t="str">
        <x:v>Clindamycin Bijon</x:v>
      </x:c>
      <x:c r="C3471" t="str">
        <x:v>543953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20.00000</x:v>
      </x:c>
      <x:c r="I3471" s="6" t="n">
        <x:v>74.83</x:v>
      </x:c>
      <x:c r="J3471" s="6" t="n">
        <x:v>135.69</x:v>
      </x:c>
      <x:c r="K3471" s="6" t="n">
        <x:v>3.74</x:v>
      </x:c>
      <x:c r="L3471" s="6" t="n">
        <x:v>6.78</x:v>
      </x:c>
      <x:c r="M3471" t="str">
        <x:v>20210115000084</x:v>
      </x:c>
      <x:c r="N3471" t="str">
        <x:v>20210901100066</x:v>
      </x:c>
      <x:c r="O3471" t="str">
        <x:v>ParallelImport</x:v>
      </x:c>
      <x:c r="P3471" t="str">
        <x:v>UAB BIJON medica</x:v>
      </x:c>
      <x:c r="Q3471" t="str">
        <x:v>614</x:v>
      </x:c>
    </x:row>
    <x:row r="3472">
      <x:c r="A3472" t="str">
        <x:v>R2</x:v>
      </x:c>
      <x:c r="B3472" t="str">
        <x:v>Clindamycin Actavis</x:v>
      </x:c>
      <x:c r="C3472" t="str">
        <x:v>071685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145.16</x:v>
      </x:c>
      <x:c r="J3472" s="6" t="n">
        <x:v>208.49</x:v>
      </x:c>
      <x:c r="K3472" s="6" t="n">
        <x:v>7.26</x:v>
      </x:c>
      <x:c r="L3472" s="6" t="n">
        <x:v>10.42</x:v>
      </x:c>
      <x:c r="M3472" t="str">
        <x:v>20150306000038</x:v>
      </x:c>
      <x:c r="N3472" t="str">
        <x:v>20150421100293</x:v>
      </x:c>
      <x:c r="O3472" t="str">
        <x:v>Generics</x:v>
      </x:c>
      <x:c r="P3472" t="str">
        <x:v>Teva Sweden AB</x:v>
      </x:c>
      <x:c r="Q3472" t="str">
        <x:v>614</x:v>
      </x:c>
    </x:row>
    <x:row r="3473">
      <x:c r="A3473" t="str">
        <x:v>Nej</x:v>
      </x:c>
      <x:c r="B3473" t="str">
        <x:v>Clindamycin Orifarm</x:v>
      </x:c>
      <x:c r="C3473" t="str">
        <x:v>113368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151</x:v>
      </x:c>
      <x:c r="J3473" s="6" t="n">
        <x:v>214.54</x:v>
      </x:c>
      <x:c r="K3473" s="6" t="n">
        <x:v>7.55</x:v>
      </x:c>
      <x:c r="L3473" s="6" t="n">
        <x:v>10.73</x:v>
      </x:c>
      <x:c r="M3473" t="str">
        <x:v>20110705000046</x:v>
      </x:c>
      <x:c r="N3473" t="str">
        <x:v>20111013100725</x:v>
      </x:c>
      <x:c r="O3473" t="str">
        <x:v>Generics</x:v>
      </x:c>
      <x:c r="P3473" t="str">
        <x:v>Orifarm Generics AB</x:v>
      </x:c>
      <x:c r="Q3473" t="str">
        <x:v>614</x:v>
      </x:c>
    </x:row>
    <x:row r="3474">
      <x:c r="A3474" t="str">
        <x:v>Nej</x:v>
      </x:c>
      <x:c r="B3474" t="str">
        <x:v>Klindamycin Ebb</x:v>
      </x:c>
      <x:c r="C3474" t="str">
        <x:v>057821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20190711000056</x:v>
      </x:c>
      <x:c r="N3474" t="str">
        <x:v>20191014100047</x:v>
      </x:c>
      <x:c r="O3474" t="str">
        <x:v>ParallelImport</x:v>
      </x:c>
      <x:c r="P3474" t="str">
        <x:v>Ebb Medical AB</x:v>
      </x:c>
      <x:c r="Q3474" t="str">
        <x:v>614</x:v>
      </x:c>
    </x:row>
    <x:row r="3475">
      <x:c r="A3475" t="str">
        <x:v>Nej</x:v>
      </x:c>
      <x:c r="B3475" t="str">
        <x:v>Dalacin®</x:v>
      </x:c>
      <x:c r="C3475" t="str">
        <x:v>588574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19870327000148</x:v>
      </x:c>
      <x:c r="N3475" t="str">
        <x:v>19940101100057</x:v>
      </x:c>
      <x:c r="O3475" t="str">
        <x:v>Original</x:v>
      </x:c>
      <x:c r="P3475" t="str">
        <x:v>Pfizer AB</x:v>
      </x:c>
      <x:c r="Q3475" t="str">
        <x:v>614</x:v>
      </x:c>
    </x:row>
    <x:row r="3476">
      <x:c r="A3476" t="str">
        <x:v>PV</x:v>
      </x:c>
      <x:c r="B3476" t="str">
        <x:v>Clindamycin Actavis</x:v>
      </x:c>
      <x:c r="C3476" t="str">
        <x:v>516345</x:v>
      </x:c>
      <x:c r="D3476" t="str">
        <x:v>300 mg</x:v>
      </x:c>
      <x:c r="E3476" t="str">
        <x:v>T18</x:v>
      </x:c>
      <x:c r="F3476" t="str">
        <x:v>Klindamycin</x:v>
      </x:c>
      <x:c r="G3476" t="str">
        <x:v>Kapsel</x:v>
      </x:c>
      <x:c r="H3476" s="8" t="n">
        <x:v>32.00000</x:v>
      </x:c>
      <x:c r="I3476" s="6" t="n">
        <x:v>55.27</x:v>
      </x:c>
      <x:c r="J3476" s="6" t="n">
        <x:v>114.07</x:v>
      </x:c>
      <x:c r="K3476" s="6" t="n">
        <x:v>1.73</x:v>
      </x:c>
      <x:c r="L3476" s="6" t="n">
        <x:v>3.56</x:v>
      </x:c>
      <x:c r="M3476" t="str">
        <x:v>20150306000038</x:v>
      </x:c>
      <x:c r="N3476" t="str">
        <x:v>20150421100248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R1</x:v>
      </x:c>
      <x:c r="B3477" t="str">
        <x:v>Dalacin®</x:v>
      </x:c>
      <x:c r="C3477" t="str">
        <x:v>151852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67.71</x:v>
      </x:c>
      <x:c r="J3477" s="6" t="n">
        <x:v>127.82</x:v>
      </x:c>
      <x:c r="K3477" s="6" t="n">
        <x:v>2.12</x:v>
      </x:c>
      <x:c r="L3477" s="6" t="n">
        <x:v>3.99</x:v>
      </x:c>
      <x:c r="M3477" t="str">
        <x:v>19870327000148</x:v>
      </x:c>
      <x:c r="N3477" t="str">
        <x:v>19900701100093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R2</x:v>
      </x:c>
      <x:c r="B3478" t="str">
        <x:v>Clindamycin Orifarm</x:v>
      </x:c>
      <x:c r="C3478" t="str">
        <x:v>044437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30.00000</x:v>
      </x:c>
      <x:c r="I3478" s="6" t="n">
        <x:v>65.66</x:v>
      </x:c>
      <x:c r="J3478" s="6" t="n">
        <x:v>125.55</x:v>
      </x:c>
      <x:c r="K3478" s="6" t="n">
        <x:v>2.19</x:v>
      </x:c>
      <x:c r="L3478" s="6" t="n">
        <x:v>4.19</x:v>
      </x:c>
      <x:c r="M3478" t="str">
        <x:v>20110705000046</x:v>
      </x:c>
      <x:c r="N3478" t="str">
        <x:v>20120906100032</x:v>
      </x:c>
      <x:c r="O3478" t="str">
        <x:v>Generics</x:v>
      </x:c>
      <x:c r="P3478" t="str">
        <x:v>Orifarm Generics AB</x:v>
      </x:c>
      <x:c r="Q3478" t="str">
        <x:v>614</x:v>
      </x:c>
    </x:row>
    <x:row r="3479">
      <x:c r="A3479" t="str">
        <x:v>Nej</x:v>
      </x:c>
      <x:c r="B3479" t="str">
        <x:v>Clindamycin EQL Pharma</x:v>
      </x:c>
      <x:c r="C3479" t="str">
        <x:v>589199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74.09</x:v>
      </x:c>
      <x:c r="J3479" s="6" t="n">
        <x:v>134.87</x:v>
      </x:c>
      <x:c r="K3479" s="6" t="n">
        <x:v>2.32</x:v>
      </x:c>
      <x:c r="L3479" s="6" t="n">
        <x:v>4.21</x:v>
      </x:c>
      <x:c r="M3479" t="str">
        <x:v>20171102000053</x:v>
      </x:c>
      <x:c r="N3479" t="str">
        <x:v>20180201100502</x:v>
      </x:c>
      <x:c r="O3479" t="str">
        <x:v>Generics</x:v>
      </x:c>
      <x:c r="P3479" t="str">
        <x:v>EQL Pharma AB</x:v>
      </x:c>
      <x:c r="Q3479" t="str">
        <x:v>614</x:v>
      </x:c>
    </x:row>
    <x:row r="3480">
      <x:c r="A3480" t="str">
        <x:v>Nej</x:v>
      </x:c>
      <x:c r="B3480" t="str">
        <x:v>Dalacin</x:v>
      </x:c>
      <x:c r="C3480" t="str">
        <x:v>393484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126.08</x:v>
      </x:c>
      <x:c r="J3480" s="6" t="n">
        <x:v>188.74</x:v>
      </x:c>
      <x:c r="K3480" s="6" t="n">
        <x:v>3.94</x:v>
      </x:c>
      <x:c r="L3480" s="6" t="n">
        <x:v>5.9</x:v>
      </x:c>
      <x:c r="M3480" t="str">
        <x:v>20161020000082</x:v>
      </x:c>
      <x:c r="N3480" t="str">
        <x:v>20170427100059</x:v>
      </x:c>
      <x:c r="O3480" t="str">
        <x:v>ParallelImport</x:v>
      </x:c>
      <x:c r="P3480" t="str">
        <x:v>Ebb Medical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20240327000084</x:v>
      </x:c>
      <x:c r="N3481" t="str">
        <x:v>20240926100048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420777</x:v>
      </x:c>
      <x:c r="D3482" t="str">
        <x:v>300 mg</x:v>
      </x:c>
      <x:c r="E3482" t="str">
        <x:v>T20</x:v>
      </x:c>
      <x:c r="F3482" t="str">
        <x:v>Klindamycin</x:v>
      </x:c>
      <x:c r="G3482" t="str">
        <x:v>Kapsel</x:v>
      </x:c>
      <x:c r="H3482" s="8" t="n">
        <x:v>56.00000</x:v>
      </x:c>
      <x:c r="I3482" s="6" t="n">
        <x:v>205</x:v>
      </x:c>
      <x:c r="J3482" s="6" t="n">
        <x:v>270.43</x:v>
      </x:c>
      <x:c r="K3482" s="6" t="n">
        <x:v>3.66</x:v>
      </x:c>
      <x:c r="L3482" s="6" t="n">
        <x:v>4.83</x:v>
      </x:c>
      <x:c r="M3482" t="str">
        <x:v>20161020000082</x:v>
      </x:c>
      <x:c r="N3482" t="str">
        <x:v>20170427100066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PV</x:v>
      </x:c>
      <x:c r="B3483" t="str">
        <x:v>Clindamycin Bijon</x:v>
      </x:c>
      <x:c r="C3483" t="str">
        <x:v>444254</x:v>
      </x:c>
      <x:c r="D3483" t="str">
        <x:v>300 mg</x:v>
      </x:c>
      <x:c r="E3483" t="str">
        <x:v>T21</x:v>
      </x:c>
      <x:c r="F3483" t="str">
        <x:v>Klindamycin</x:v>
      </x:c>
      <x:c r="G3483" t="str">
        <x:v>Kapsel</x:v>
      </x:c>
      <x:c r="H3483" s="8" t="n">
        <x:v>60.00000</x:v>
      </x:c>
      <x:c r="I3483" s="6" t="n">
        <x:v>236.69</x:v>
      </x:c>
      <x:c r="J3483" s="6" t="n">
        <x:v>303.22</x:v>
      </x:c>
      <x:c r="K3483" s="6" t="n">
        <x:v>3.94</x:v>
      </x:c>
      <x:c r="L3483" s="6" t="n">
        <x:v>5.05</x:v>
      </x:c>
      <x:c r="M3483" t="str">
        <x:v>20210115000084</x:v>
      </x:c>
      <x:c r="N3483" t="str">
        <x:v>20210901100080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PV</x:v>
      </x:c>
      <x:c r="B3484" t="str">
        <x:v>Clindamycin EQL Pharma</x:v>
      </x:c>
      <x:c r="C3484" t="str">
        <x:v>077085</x:v>
      </x:c>
      <x:c r="D3484" t="str">
        <x:v>300 mg</x:v>
      </x:c>
      <x:c r="E3484" t="str">
        <x:v>T23</x:v>
      </x:c>
      <x:c r="F3484" t="str">
        <x:v>Klindamycin</x:v>
      </x:c>
      <x:c r="G3484" t="str">
        <x:v>Kapsel</x:v>
      </x:c>
      <x:c r="H3484" s="8" t="n">
        <x:v>105.00000</x:v>
      </x:c>
      <x:c r="I3484" s="6" t="n">
        <x:v>234.17</x:v>
      </x:c>
      <x:c r="J3484" s="6" t="n">
        <x:v>300.62</x:v>
      </x:c>
      <x:c r="K3484" s="6" t="n">
        <x:v>2.23</x:v>
      </x:c>
      <x:c r="L3484" s="6" t="n">
        <x:v>2.86</x:v>
      </x:c>
      <x:c r="M3484" t="str">
        <x:v>20171102000053</x:v>
      </x:c>
      <x:c r="N3484" t="str">
        <x:v>20180201100526</x:v>
      </x:c>
      <x:c r="O3484" t="str">
        <x:v>Generics</x:v>
      </x:c>
      <x:c r="P3484" t="str">
        <x:v>EQL Pharma AB</x:v>
      </x:c>
      <x:c r="Q3484" t="str">
        <x:v>614</x:v>
      </x:c>
    </x:row>
    <x:row r="3485">
      <x:c r="A3485" t="str">
        <x:v>R1</x:v>
      </x:c>
      <x:c r="B3485" t="str">
        <x:v>Dalacin®</x:v>
      </x:c>
      <x:c r="C3485" t="str">
        <x:v>151860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100.00000</x:v>
      </x:c>
      <x:c r="I3485" s="6" t="n">
        <x:v>240.81</x:v>
      </x:c>
      <x:c r="J3485" s="6" t="n">
        <x:v>307.49</x:v>
      </x:c>
      <x:c r="K3485" s="6" t="n">
        <x:v>2.41</x:v>
      </x:c>
      <x:c r="L3485" s="6" t="n">
        <x:v>3.07</x:v>
      </x:c>
      <x:c r="M3485" t="str">
        <x:v>19870327000148</x:v>
      </x:c>
      <x:c r="N3485" t="str">
        <x:v>19900701100086</x:v>
      </x:c>
      <x:c r="O3485" t="str">
        <x:v>Original</x:v>
      </x:c>
      <x:c r="P3485" t="str">
        <x:v>Pfizer AB</x:v>
      </x:c>
      <x:c r="Q3485" t="str">
        <x:v>614</x:v>
      </x:c>
    </x:row>
    <x:row r="3486">
      <x:c r="A3486" t="str">
        <x:v>R2</x:v>
      </x:c>
      <x:c r="B3486" t="str">
        <x:v>Clindamycin Orifarm</x:v>
      </x:c>
      <x:c r="C3486" t="str">
        <x:v>450450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269.8</x:v>
      </x:c>
      <x:c r="J3486" s="6" t="n">
        <x:v>337.49</x:v>
      </x:c>
      <x:c r="K3486" s="6" t="n">
        <x:v>2.7</x:v>
      </x:c>
      <x:c r="L3486" s="6" t="n">
        <x:v>3.37</x:v>
      </x:c>
      <x:c r="M3486" t="str">
        <x:v>20110705000046</x:v>
      </x:c>
      <x:c r="N3486" t="str">
        <x:v>20111013100732</x:v>
      </x:c>
      <x:c r="O3486" t="str">
        <x:v>Generics</x:v>
      </x:c>
      <x:c r="P3486" t="str">
        <x:v>Orifarm Generics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376077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395.36</x:v>
      </x:c>
      <x:c r="J3487" s="6" t="n">
        <x:v>466.49</x:v>
      </x:c>
      <x:c r="K3487" s="6" t="n">
        <x:v>3.95</x:v>
      </x:c>
      <x:c r="L3487" s="6" t="n">
        <x:v>4.66</x:v>
      </x:c>
      <x:c r="M3487" t="str">
        <x:v>20150306000038</x:v>
      </x:c>
      <x:c r="N3487" t="str">
        <x:v>20150421100231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Clindamycin Bijon</x:v>
      </x:c>
      <x:c r="C3488" t="str">
        <x:v>417281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399.26</x:v>
      </x:c>
      <x:c r="J3488" s="6" t="n">
        <x:v>470.49</x:v>
      </x:c>
      <x:c r="K3488" s="6" t="n">
        <x:v>3.99</x:v>
      </x:c>
      <x:c r="L3488" s="6" t="n">
        <x:v>4.7</x:v>
      </x:c>
      <x:c r="M3488" t="str">
        <x:v>20210115000084</x:v>
      </x:c>
      <x:c r="N3488" t="str">
        <x:v>20210901100073</x:v>
      </x:c>
      <x:c r="O3488" t="str">
        <x:v>ParallelImport</x:v>
      </x:c>
      <x:c r="P3488" t="str">
        <x:v>UAB BIJON medica</x:v>
      </x:c>
      <x:c r="Q3488" t="str">
        <x:v>614</x:v>
      </x:c>
    </x:row>
    <x:row r="3489">
      <x:c r="A3489" t="str">
        <x:v>Nej</x:v>
      </x:c>
      <x:c r="B3489" t="str">
        <x:v>Dalacin</x:v>
      </x:c>
      <x:c r="C3489" t="str">
        <x:v>118122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96.00000</x:v>
      </x:c>
      <x:c r="I3489" s="6" t="n">
        <x:v>407.04</x:v>
      </x:c>
      <x:c r="J3489" s="6" t="n">
        <x:v>478.47</x:v>
      </x:c>
      <x:c r="K3489" s="6" t="n">
        <x:v>4.24</x:v>
      </x:c>
      <x:c r="L3489" s="6" t="n">
        <x:v>4.98</x:v>
      </x:c>
      <x:c r="M3489" t="str">
        <x:v>20161020000082</x:v>
      </x:c>
      <x:c r="N3489" t="str">
        <x:v>20170427100073</x:v>
      </x:c>
      <x:c r="O3489" t="str">
        <x:v>ParallelImport</x:v>
      </x:c>
      <x:c r="P3489" t="str">
        <x:v>Ebb Medical AB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20240327000084</x:v>
      </x:c>
      <x:c r="N3490" t="str">
        <x:v>20240926100055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PV</x:v>
      </x:c>
      <x:c r="B3491" t="str">
        <x:v>Klindamycin Evolan</x:v>
      </x:c>
      <x:c r="C3491" t="str">
        <x:v>555883</x:v>
      </x:c>
      <x:c r="D3491" t="str">
        <x:v>100 mg</x:v>
      </x:c>
      <x:c r="E3491" t="str">
        <x:v>T3</x:v>
      </x:c>
      <x:c r="F3491" t="str">
        <x:v>Klindamycin</x:v>
      </x:c>
      <x:c r="G3491" t="str">
        <x:v>Vagitorium</x:v>
      </x:c>
      <x:c r="H3491" s="8" t="n">
        <x:v>3.00000</x:v>
      </x:c>
      <x:c r="I3491" s="6" t="n">
        <x:v>97.35</x:v>
      </x:c>
      <x:c r="J3491" s="6" t="n">
        <x:v>159.01</x:v>
      </x:c>
      <x:c r="K3491" s="6" t="n">
        <x:v>32.45</x:v>
      </x:c>
      <x:c r="L3491" s="6" t="n">
        <x:v>53</x:v>
      </x:c>
      <x:c r="M3491" t="str">
        <x:v>20181219000068</x:v>
      </x:c>
      <x:c r="N3491" t="str">
        <x:v>20190515100051</x:v>
      </x:c>
      <x:c r="O3491" t="str">
        <x:v>Generics</x:v>
      </x:c>
      <x:c r="P3491" t="str">
        <x:v>Evolan Pharma AB</x:v>
      </x:c>
      <x:c r="Q3491" t="str">
        <x:v>115163</x:v>
      </x:c>
    </x:row>
    <x:row r="3492">
      <x:c r="A3492" t="str">
        <x:v>R1</x:v>
      </x:c>
      <x:c r="B3492" t="str">
        <x:v>Dalacin®</x:v>
      </x:c>
      <x:c r="C3492" t="str">
        <x:v>525766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108.81</x:v>
      </x:c>
      <x:c r="J3492" s="6" t="n">
        <x:v>170.87</x:v>
      </x:c>
      <x:c r="K3492" s="6" t="n">
        <x:v>36.27</x:v>
      </x:c>
      <x:c r="L3492" s="6" t="n">
        <x:v>56.96</x:v>
      </x:c>
      <x:c r="M3492" t="str">
        <x:v>19990716000044</x:v>
      </x:c>
      <x:c r="N3492" t="str">
        <x:v>19990716100065</x:v>
      </x:c>
      <x:c r="O3492" t="str">
        <x:v>Original</x:v>
      </x:c>
      <x:c r="P3492" t="str">
        <x:v>Pfizer AB</x:v>
      </x:c>
      <x:c r="Q3492" t="str">
        <x:v>115163</x:v>
      </x:c>
    </x:row>
    <x:row r="3493">
      <x:c r="A3493" t="str">
        <x:v>PV</x:v>
      </x:c>
      <x:c r="B3493" t="str">
        <x:v>Dermovat®</x:v>
      </x:c>
      <x:c r="C3493" t="str">
        <x:v>462036</x:v>
      </x:c>
      <x:c r="D3493" t="str">
        <x:v>0,5 mg/g</x:v>
      </x:c>
      <x:c r="E3493" t="str">
        <x:v>G100</x:v>
      </x:c>
      <x:c r="F3493" t="str">
        <x:v>Klobetasolpropionat</x:v>
      </x:c>
      <x:c r="G3493" t="str">
        <x:v>Kräm</x:v>
      </x:c>
      <x:c r="H3493" s="8" t="n">
        <x:v>100.00000</x:v>
      </x:c>
      <x:c r="I3493" s="6" t="n">
        <x:v>71</x:v>
      </x:c>
      <x:c r="J3493" s="6" t="n">
        <x:v>131.46</x:v>
      </x:c>
      <x:c r="K3493" s="6" t="n">
        <x:v>0.71</x:v>
      </x:c>
      <x:c r="L3493" s="6" t="n">
        <x:v>1.31</x:v>
      </x:c>
      <x:c r="M3493" t="str">
        <x:v>19760121000027</x:v>
      </x:c>
      <x:c r="N3493" t="str">
        <x:v>19760101100082</x:v>
      </x:c>
      <x:c r="O3493" t="str">
        <x:v>Original</x:v>
      </x:c>
      <x:c r="P3493" t="str">
        <x:v>GlaxoSmithKline AB</x:v>
      </x:c>
      <x:c r="Q3493" t="str">
        <x:v>112776</x:v>
      </x:c>
    </x:row>
    <x:row r="3494">
      <x:c r="A3494" t="str">
        <x:v>R1</x:v>
      </x:c>
      <x:c r="B3494" t="str">
        <x:v>Clobetasol Teva</x:v>
      </x:c>
      <x:c r="C3494" t="str">
        <x:v>488087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99.49</x:v>
      </x:c>
      <x:c r="J3494" s="6" t="n">
        <x:v>161.22</x:v>
      </x:c>
      <x:c r="K3494" s="6" t="n">
        <x:v>0.99</x:v>
      </x:c>
      <x:c r="L3494" s="6" t="n">
        <x:v>1.61</x:v>
      </x:c>
      <x:c r="M3494" t="str">
        <x:v>20131218000132</x:v>
      </x:c>
      <x:c r="N3494" t="str">
        <x:v>20140226100093</x:v>
      </x:c>
      <x:c r="O3494" t="str">
        <x:v>Generics</x:v>
      </x:c>
      <x:c r="P3494" t="str">
        <x:v>Teva Sweden AB</x:v>
      </x:c>
      <x:c r="Q3494" t="str">
        <x:v>112776</x:v>
      </x:c>
    </x:row>
    <x:row r="3495">
      <x:c r="A3495" t="str">
        <x:v>Nej</x:v>
      </x:c>
      <x:c r="B3495" t="str">
        <x:v>Dermovat®</x:v>
      </x:c>
      <x:c r="C3495" t="str">
        <x:v>462028</x:v>
      </x:c>
      <x:c r="D3495" t="str">
        <x:v>0,5 mg/g</x:v>
      </x:c>
      <x:c r="E3495" t="str">
        <x:v>G25</x:v>
      </x:c>
      <x:c r="F3495" t="str">
        <x:v>Klobetasolpropionat</x:v>
      </x:c>
      <x:c r="G3495" t="str">
        <x:v>Kräm</x:v>
      </x:c>
      <x:c r="H3495" s="8" t="n">
        <x:v>25.00000</x:v>
      </x:c>
      <x:c r="I3495" s="6" t="n">
        <x:v>41.5</x:v>
      </x:c>
      <x:c r="J3495" s="6" t="n">
        <x:v>98.86</x:v>
      </x:c>
      <x:c r="K3495" s="6" t="n">
        <x:v>1.66</x:v>
      </x:c>
      <x:c r="L3495" s="6" t="n">
        <x:v>3.95</x:v>
      </x:c>
      <x:c r="M3495" t="str">
        <x:v>19760121000027</x:v>
      </x:c>
      <x:c r="N3495" t="str">
        <x:v>19760101100099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PV</x:v>
      </x:c>
      <x:c r="B3496" t="str">
        <x:v>Clobetasol Teva</x:v>
      </x:c>
      <x:c r="C3496" t="str">
        <x:v>409817</x:v>
      </x:c>
      <x:c r="D3496" t="str">
        <x:v>0,5 mg/g</x:v>
      </x:c>
      <x:c r="E3496" t="str">
        <x:v>G30</x:v>
      </x:c>
      <x:c r="F3496" t="str">
        <x:v>Klobetasolpropionat</x:v>
      </x:c>
      <x:c r="G3496" t="str">
        <x:v>Kräm</x:v>
      </x:c>
      <x:c r="H3496" s="8" t="n">
        <x:v>30.00000</x:v>
      </x:c>
      <x:c r="I3496" s="6" t="n">
        <x:v>42.03</x:v>
      </x:c>
      <x:c r="J3496" s="6" t="n">
        <x:v>99.44</x:v>
      </x:c>
      <x:c r="K3496" s="6" t="n">
        <x:v>1.4</x:v>
      </x:c>
      <x:c r="L3496" s="6" t="n">
        <x:v>3.31</x:v>
      </x:c>
      <x:c r="M3496" t="str">
        <x:v>20131218000132</x:v>
      </x:c>
      <x:c r="N3496" t="str">
        <x:v>20140226100086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PV</x:v>
      </x:c>
      <x:c r="B3497" t="str">
        <x:v>Dermovat®</x:v>
      </x:c>
      <x:c r="C3497" t="str">
        <x:v>145545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</x:v>
      </x:c>
      <x:c r="J3497" s="6" t="n">
        <x:v>99.41</x:v>
      </x:c>
      <x:c r="K3497" s="6" t="n">
        <x:v>1.4</x:v>
      </x:c>
      <x:c r="L3497" s="6" t="n">
        <x:v>3.31</x:v>
      </x:c>
      <x:c r="M3497" t="str">
        <x:v>19760121000027</x:v>
      </x:c>
      <x:c r="N3497" t="str">
        <x:v>20160810100155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Nej</x:v>
      </x:c>
      <x:c r="B3498" t="str">
        <x:v>Clobetasol Teva</x:v>
      </x:c>
      <x:c r="C3498" t="str">
        <x:v>161365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Salva</x:v>
      </x:c>
      <x:c r="H3498" s="8" t="n">
        <x:v>100.00000</x:v>
      </x:c>
      <x:c r="I3498" s="6" t="n">
        <x:v>82.36</x:v>
      </x:c>
      <x:c r="J3498" s="6" t="n">
        <x:v>143.49</x:v>
      </x:c>
      <x:c r="K3498" s="6" t="n">
        <x:v>0.82</x:v>
      </x:c>
      <x:c r="L3498" s="6" t="n">
        <x:v>1.43</x:v>
      </x:c>
      <x:c r="M3498" t="str">
        <x:v>20131218000149</x:v>
      </x:c>
      <x:c r="N3498" t="str">
        <x:v>20140226100109</x:v>
      </x:c>
      <x:c r="O3498" t="str">
        <x:v>Generics</x:v>
      </x:c>
      <x:c r="P3498" t="str">
        <x:v>Teva Sweden AB</x:v>
      </x:c>
      <x:c r="Q3498" t="str">
        <x:v>114211</x:v>
      </x:c>
    </x:row>
    <x:row r="3499">
      <x:c r="A3499" t="str">
        <x:v>Nej</x:v>
      </x:c>
      <x:c r="B3499" t="str">
        <x:v>Dermovat®</x:v>
      </x:c>
      <x:c r="C3499" t="str">
        <x:v>462051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90.56</x:v>
      </x:c>
      <x:c r="J3499" s="6" t="n">
        <x:v>151.98</x:v>
      </x:c>
      <x:c r="K3499" s="6" t="n">
        <x:v>0.91</x:v>
      </x:c>
      <x:c r="L3499" s="6" t="n">
        <x:v>1.52</x:v>
      </x:c>
      <x:c r="M3499" t="str">
        <x:v>19760121000034</x:v>
      </x:c>
      <x:c r="N3499" t="str">
        <x:v>19760101100112</x:v>
      </x:c>
      <x:c r="O3499" t="str">
        <x:v>Original</x:v>
      </x:c>
      <x:c r="P3499" t="str">
        <x:v>GlaxoSmithKline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462044</x:v>
      </x:c>
      <x:c r="D3500" t="str">
        <x:v>0,5 mg/g</x:v>
      </x:c>
      <x:c r="E3500" t="str">
        <x:v>G25</x:v>
      </x:c>
      <x:c r="F3500" t="str">
        <x:v>Klobetasolpropionat</x:v>
      </x:c>
      <x:c r="G3500" t="str">
        <x:v>Salva</x:v>
      </x:c>
      <x:c r="H3500" s="8" t="n">
        <x:v>25.00000</x:v>
      </x:c>
      <x:c r="I3500" s="6" t="n">
        <x:v>26.46</x:v>
      </x:c>
      <x:c r="J3500" s="6" t="n">
        <x:v>82.24</x:v>
      </x:c>
      <x:c r="K3500" s="6" t="n">
        <x:v>1.06</x:v>
      </x:c>
      <x:c r="L3500" s="6" t="n">
        <x:v>3.29</x:v>
      </x:c>
      <x:c r="M3500" t="str">
        <x:v>19760121000034</x:v>
      </x:c>
      <x:c r="N3500" t="str">
        <x:v>19760101100105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Clobetasol Teva</x:v>
      </x:c>
      <x:c r="C3501" t="str">
        <x:v>027398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Salva</x:v>
      </x:c>
      <x:c r="H3501" s="8" t="n">
        <x:v>30.00000</x:v>
      </x:c>
      <x:c r="I3501" s="6" t="n">
        <x:v>26.01</x:v>
      </x:c>
      <x:c r="J3501" s="6" t="n">
        <x:v>81.74</x:v>
      </x:c>
      <x:c r="K3501" s="6" t="n">
        <x:v>0.87</x:v>
      </x:c>
      <x:c r="L3501" s="6" t="n">
        <x:v>2.72</x:v>
      </x:c>
      <x:c r="M3501" t="str">
        <x:v>20131218000149</x:v>
      </x:c>
      <x:c r="N3501" t="str">
        <x:v>20140226100116</x:v>
      </x:c>
      <x:c r="O3501" t="str">
        <x:v>Generics</x:v>
      </x:c>
      <x:c r="P3501" t="str">
        <x:v>Teva Sweden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380621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31.8</x:v>
      </x:c>
      <x:c r="J3502" s="6" t="n">
        <x:v>88.14</x:v>
      </x:c>
      <x:c r="K3502" s="6" t="n">
        <x:v>1.06</x:v>
      </x:c>
      <x:c r="L3502" s="6" t="n">
        <x:v>2.94</x:v>
      </x:c>
      <x:c r="M3502" t="str">
        <x:v>19760121000034</x:v>
      </x:c>
      <x:c r="N3502" t="str">
        <x:v>20160810100162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PV</x:v>
      </x:c>
      <x:c r="B3503" t="str">
        <x:v>Anafranil®</x:v>
      </x:c>
      <x:c r="C3503" t="str">
        <x:v>593876</x:v>
      </x:c>
      <x:c r="D3503" t="str">
        <x:v>10 mg</x:v>
      </x:c>
      <x:c r="E3503" t="str">
        <x:v>T23</x:v>
      </x:c>
      <x:c r="F3503" t="str">
        <x:v>Klomipramin</x:v>
      </x:c>
      <x:c r="G3503" t="str">
        <x:v>Tablett</x:v>
      </x:c>
      <x:c r="H3503" s="8" t="n">
        <x:v>100.00000</x:v>
      </x:c>
      <x:c r="I3503" s="6" t="n">
        <x:v>56.49</x:v>
      </x:c>
      <x:c r="J3503" s="6" t="n">
        <x:v>115.42</x:v>
      </x:c>
      <x:c r="K3503" s="6" t="n">
        <x:v>0.56</x:v>
      </x:c>
      <x:c r="L3503" s="6" t="n">
        <x:v>1.15</x:v>
      </x:c>
      <x:c r="M3503" t="str">
        <x:v>19741004000068</x:v>
      </x:c>
      <x:c r="N3503" t="str">
        <x:v>19741004100034</x:v>
      </x:c>
      <x:c r="O3503" t="str">
        <x:v>Original</x:v>
      </x:c>
      <x:c r="P3503" t="str">
        <x:v>GHN Pharma Nordic AB</x:v>
      </x:c>
      <x:c r="Q3503" t="str">
        <x:v>112056</x:v>
      </x:c>
    </x:row>
    <x:row r="3504">
      <x:c r="A3504" t="str">
        <x:v>Nej</x:v>
      </x:c>
      <x:c r="B3504" t="str">
        <x:v>Klomipramin Viatris</x:v>
      </x:c>
      <x:c r="C3504" t="str">
        <x:v>164829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19910426000059</x:v>
      </x:c>
      <x:c r="N3504" t="str">
        <x:v>19910401100217</x:v>
      </x:c>
      <x:c r="O3504" t="str">
        <x:v>Generics</x:v>
      </x:c>
      <x:c r="P3504" t="str">
        <x:v>Viatris AB</x:v>
      </x:c>
      <x:c r="Q3504" t="str">
        <x:v>112056</x:v>
      </x:c>
    </x:row>
    <x:row r="3505">
      <x:c r="A3505" t="str">
        <x:v>PV</x:v>
      </x:c>
      <x:c r="B3505" t="str">
        <x:v>Clopidogrel Zentiva</x:v>
      </x:c>
      <x:c r="C3505" t="str">
        <x:v>524928</x:v>
      </x:c>
      <x:c r="D3505" t="str">
        <x:v>75 mg</x:v>
      </x:c>
      <x:c r="E3505" t="str">
        <x:v>T18</x:v>
      </x:c>
      <x:c r="F3505" t="str">
        <x:v>Klopidogrel</x:v>
      </x:c>
      <x:c r="G3505" t="str">
        <x:v>Tablett</x:v>
      </x:c>
      <x:c r="H3505" s="8" t="n">
        <x:v>30.00000</x:v>
      </x:c>
      <x:c r="I3505" s="6" t="n">
        <x:v>90</x:v>
      </x:c>
      <x:c r="J3505" s="6" t="n">
        <x:v>151.4</x:v>
      </x:c>
      <x:c r="K3505" s="6" t="n">
        <x:v>3</x:v>
      </x:c>
      <x:c r="L3505" s="6" t="n">
        <x:v>5.05</x:v>
      </x:c>
      <x:c r="M3505" t="str">
        <x:v>20080310000024</x:v>
      </x:c>
      <x:c r="N3505" t="str">
        <x:v>20080401100367</x:v>
      </x:c>
      <x:c r="O3505" t="str">
        <x:v>Generics</x:v>
      </x:c>
      <x:c r="P3505" t="str">
        <x:v>Zentiva Denmark ApS</x:v>
      </x:c>
      <x:c r="Q3505" t="str">
        <x:v>111297</x:v>
      </x:c>
    </x:row>
    <x:row r="3506">
      <x:c r="A3506" t="str">
        <x:v>R1</x:v>
      </x:c>
      <x:c r="B3506" t="str">
        <x:v>Clopidogrel STADA</x:v>
      </x:c>
      <x:c r="C3506" t="str">
        <x:v>433829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93</x:v>
      </x:c>
      <x:c r="J3506" s="6" t="n">
        <x:v>154.51</x:v>
      </x:c>
      <x:c r="K3506" s="6" t="n">
        <x:v>3.1</x:v>
      </x:c>
      <x:c r="L3506" s="6" t="n">
        <x:v>5.15</x:v>
      </x:c>
      <x:c r="M3506" t="str">
        <x:v>20150801000144</x:v>
      </x:c>
      <x:c r="N3506" t="str">
        <x:v>20151217100572</x:v>
      </x:c>
      <x:c r="O3506" t="str">
        <x:v>Generics</x:v>
      </x:c>
      <x:c r="P3506" t="str">
        <x:v>STADA Nordic ApS</x:v>
      </x:c>
      <x:c r="Q3506" t="str">
        <x:v>111297</x:v>
      </x:c>
    </x:row>
    <x:row r="3507">
      <x:c r="A3507" t="str">
        <x:v>R2</x:v>
      </x:c>
      <x:c r="B3507" t="str">
        <x:v>Clopidogrel Krka</x:v>
      </x:c>
      <x:c r="C3507" t="str">
        <x:v>064270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28.00000</x:v>
      </x:c>
      <x:c r="I3507" s="6" t="n">
        <x:v>152.04</x:v>
      </x:c>
      <x:c r="J3507" s="6" t="n">
        <x:v>215.61</x:v>
      </x:c>
      <x:c r="K3507" s="6" t="n">
        <x:v>5.43</x:v>
      </x:c>
      <x:c r="L3507" s="6" t="n">
        <x:v>7.7</x:v>
      </x:c>
      <x:c r="M3507" t="str">
        <x:v>20080828000011</x:v>
      </x:c>
      <x:c r="N3507" t="str">
        <x:v>20081117100047</x:v>
      </x:c>
      <x:c r="O3507" t="str">
        <x:v>Generics</x:v>
      </x:c>
      <x:c r="P3507" t="str">
        <x:v>KRKA Sverige AB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532361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150</x:v>
      </x:c>
      <x:c r="J3508" s="6" t="n">
        <x:v>213.5</x:v>
      </x:c>
      <x:c r="K3508" s="6" t="n">
        <x:v>5</x:v>
      </x:c>
      <x:c r="L3508" s="6" t="n">
        <x:v>7.12</x:v>
      </x:c>
      <x:c r="M3508" t="str">
        <x:v>20080827000050</x:v>
      </x:c>
      <x:c r="N3508" t="str">
        <x:v>20190624100171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Clopidogrel Medical Valley</x:v>
      </x:c>
      <x:c r="C3509" t="str">
        <x:v>128133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160</x:v>
      </x:c>
      <x:c r="J3509" s="6" t="n">
        <x:v>223.85</x:v>
      </x:c>
      <x:c r="K3509" s="6" t="n">
        <x:v>5.33</x:v>
      </x:c>
      <x:c r="L3509" s="6" t="n">
        <x:v>7.46</x:v>
      </x:c>
      <x:c r="M3509" t="str">
        <x:v>20210129000100</x:v>
      </x:c>
      <x:c r="N3509" t="str">
        <x:v>20210309100507</x:v>
      </x:c>
      <x:c r="O3509" t="str">
        <x:v>Generics</x:v>
      </x:c>
      <x:c r="P3509" t="str">
        <x:v>Medical Valley Invest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051710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28.00000</x:v>
      </x:c>
      <x:c r="I3510" s="6" t="n">
        <x:v>150.03</x:v>
      </x:c>
      <x:c r="J3510" s="6" t="n">
        <x:v>213.53</x:v>
      </x:c>
      <x:c r="K3510" s="6" t="n">
        <x:v>5.36</x:v>
      </x:c>
      <x:c r="L3510" s="6" t="n">
        <x:v>7.63</x:v>
      </x:c>
      <x:c r="M3510" t="str">
        <x:v>20080827000050</x:v>
      </x:c>
      <x:c r="N3510" t="str">
        <x:v>20091124100039</x:v>
      </x:c>
      <x:c r="O3510" t="str">
        <x:v>Generics</x:v>
      </x:c>
      <x:c r="P3510" t="str">
        <x:v>Orifarm Generics AB</x:v>
      </x:c>
      <x:c r="Q3510" t="str">
        <x:v>111297</x:v>
      </x:c>
    </x:row>
    <x:row r="3511">
      <x:c r="A3511" t="str">
        <x:v>PV</x:v>
      </x:c>
      <x:c r="B3511" t="str">
        <x:v>Clopidogrel Zentiva</x:v>
      </x:c>
      <x:c r="C3511" t="str">
        <x:v>522799</x:v>
      </x:c>
      <x:c r="D3511" t="str">
        <x:v>75 mg</x:v>
      </x:c>
      <x:c r="E3511" t="str">
        <x:v>T22</x:v>
      </x:c>
      <x:c r="F3511" t="str">
        <x:v>Klopidogrel</x:v>
      </x:c>
      <x:c r="G3511" t="str">
        <x:v>Tablett</x:v>
      </x:c>
      <x:c r="H3511" s="8" t="n">
        <x:v>84.00000</x:v>
      </x:c>
      <x:c r="I3511" s="6" t="n">
        <x:v>55.03</x:v>
      </x:c>
      <x:c r="J3511" s="6" t="n">
        <x:v>113.81</x:v>
      </x:c>
      <x:c r="K3511" s="6" t="n">
        <x:v>0.66</x:v>
      </x:c>
      <x:c r="L3511" s="6" t="n">
        <x:v>1.35</x:v>
      </x:c>
      <x:c r="M3511" t="str">
        <x:v>20080310000024</x:v>
      </x:c>
      <x:c r="N3511" t="str">
        <x:v>20251028100034</x:v>
      </x:c>
      <x:c r="O3511" t="str">
        <x:v>ParallelDistribution</x:v>
      </x:c>
      <x:c r="P3511" t="str">
        <x:v>Ebb Medical AB</x:v>
      </x:c>
      <x:c r="Q3511" t="str">
        <x:v>111297</x:v>
      </x:c>
    </x:row>
    <x:row r="3512">
      <x:c r="A3512" t="str">
        <x:v>R1</x:v>
      </x:c>
      <x:c r="B3512" t="str">
        <x:v>Clopidogrel Accord</x:v>
      </x:c>
      <x:c r="C3512" t="str">
        <x:v>476554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62.63</x:v>
      </x:c>
      <x:c r="J3512" s="6" t="n">
        <x:v>122.21</x:v>
      </x:c>
      <x:c r="K3512" s="6" t="n">
        <x:v>0.75</x:v>
      </x:c>
      <x:c r="L3512" s="6" t="n">
        <x:v>1.45</x:v>
      </x:c>
      <x:c r="M3512" t="str">
        <x:v>20120927000038</x:v>
      </x:c>
      <x:c r="N3512" t="str">
        <x:v>20121229100082</x:v>
      </x:c>
      <x:c r="O3512" t="str">
        <x:v>Generics</x:v>
      </x:c>
      <x:c r="P3512" t="str">
        <x:v>Accord Healthcare AB</x:v>
      </x:c>
      <x:c r="Q3512" t="str">
        <x:v>111297</x:v>
      </x:c>
    </x:row>
    <x:row r="3513">
      <x:c r="A3513" t="str">
        <x:v>R2</x:v>
      </x:c>
      <x:c r="B3513" t="str">
        <x:v>Clopidogrel Zentiva</x:v>
      </x:c>
      <x:c r="C3513" t="str">
        <x:v>493112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65</x:v>
      </x:c>
      <x:c r="J3513" s="6" t="n">
        <x:v>124.83</x:v>
      </x:c>
      <x:c r="K3513" s="6" t="n">
        <x:v>0.77</x:v>
      </x:c>
      <x:c r="L3513" s="6" t="n">
        <x:v>1.49</x:v>
      </x:c>
      <x:c r="M3513" t="str">
        <x:v>20080310000024</x:v>
      </x:c>
      <x:c r="N3513" t="str">
        <x:v>20080401100305</x:v>
      </x:c>
      <x:c r="O3513" t="str">
        <x:v>Generics</x:v>
      </x:c>
      <x:c r="P3513" t="str">
        <x:v>Zentiva Denmark ApS</x:v>
      </x:c>
      <x:c r="Q3513" t="str">
        <x:v>111297</x:v>
      </x:c>
    </x:row>
    <x:row r="3514">
      <x:c r="A3514" t="str">
        <x:v>Nej</x:v>
      </x:c>
      <x:c r="B3514" t="str">
        <x:v>Clopidogrel Zentiva</x:v>
      </x:c>
      <x:c r="C3514" t="str">
        <x:v>129159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143.11</x:v>
      </x:c>
      <x:c r="J3514" s="6" t="n">
        <x:v>206.37</x:v>
      </x:c>
      <x:c r="K3514" s="6" t="n">
        <x:v>1.7</x:v>
      </x:c>
      <x:c r="L3514" s="6" t="n">
        <x:v>2.46</x:v>
      </x:c>
      <x:c r="M3514" t="str">
        <x:v>20080310000024</x:v>
      </x:c>
      <x:c r="N3514" t="str">
        <x:v>20230602100312</x:v>
      </x:c>
      <x:c r="O3514" t="str">
        <x:v>ParallelDistribution</x:v>
      </x:c>
      <x:c r="P3514" t="str">
        <x:v>Abacus Medicine A/S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138238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162</x:v>
      </x:c>
      <x:c r="J3515" s="6" t="n">
        <x:v>225.92</x:v>
      </x:c>
      <x:c r="K3515" s="6" t="n">
        <x:v>1.93</x:v>
      </x:c>
      <x:c r="L3515" s="6" t="n">
        <x:v>2.69</x:v>
      </x:c>
      <x:c r="M3515" t="str">
        <x:v>20080310000024</x:v>
      </x:c>
      <x:c r="N3515" t="str">
        <x:v>20230309100116</x:v>
      </x:c>
      <x:c r="O3515" t="str">
        <x:v>ParallelDistribution</x:v>
      </x:c>
      <x:c r="P3515" t="str">
        <x:v>2care4 ApS</x:v>
      </x:c>
      <x:c r="Q3515" t="str">
        <x:v>111297</x:v>
      </x:c>
    </x:row>
    <x:row r="3516">
      <x:c r="A3516" t="str">
        <x:v>Nej</x:v>
      </x:c>
      <x:c r="B3516" t="str">
        <x:v>Clopidogrel Actavis</x:v>
      </x:c>
      <x:c r="C3516" t="str">
        <x:v>389047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489.72</x:v>
      </x:c>
      <x:c r="J3516" s="6" t="n">
        <x:v>563.21</x:v>
      </x:c>
      <x:c r="K3516" s="6" t="n">
        <x:v>5.83</x:v>
      </x:c>
      <x:c r="L3516" s="6" t="n">
        <x:v>6.7</x:v>
      </x:c>
      <x:c r="M3516" t="str">
        <x:v>20080814000049</x:v>
      </x:c>
      <x:c r="N3516" t="str">
        <x:v>20081204100899</x:v>
      </x:c>
      <x:c r="O3516" t="str">
        <x:v>Generics</x:v>
      </x:c>
      <x:c r="P3516" t="str">
        <x:v>Teva Sweden AB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141933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540</x:v>
      </x:c>
      <x:c r="J3517" s="6" t="n">
        <x:v>614.75</x:v>
      </x:c>
      <x:c r="K3517" s="6" t="n">
        <x:v>6.43</x:v>
      </x:c>
      <x:c r="L3517" s="6" t="n">
        <x:v>7.32</x:v>
      </x:c>
      <x:c r="M3517" t="str">
        <x:v>20080310000024</x:v>
      </x:c>
      <x:c r="N3517" t="str">
        <x:v>20220524100015</x:v>
      </x:c>
      <x:c r="O3517" t="str">
        <x:v>ParallelDistribution</x:v>
      </x:c>
      <x:c r="P3517" t="str">
        <x:v>Medartuum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524796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20230524100186</x:v>
      </x:c>
      <x:c r="O3518" t="str">
        <x:v>ParallelDistribution</x:v>
      </x:c>
      <x:c r="P3518" t="str">
        <x:v>Orifarm AB</x:v>
      </x:c>
      <x:c r="Q3518" t="str">
        <x:v>111297</x:v>
      </x:c>
    </x:row>
    <x:row r="3519">
      <x:c r="A3519" t="str">
        <x:v>Nej</x:v>
      </x:c>
      <x:c r="B3519" t="str">
        <x:v>Plavix</x:v>
      </x:c>
      <x:c r="C3519" t="str">
        <x:v>570555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540.12</x:v>
      </x:c>
      <x:c r="J3519" s="6" t="n">
        <x:v>614.87</x:v>
      </x:c>
      <x:c r="K3519" s="6" t="n">
        <x:v>6.43</x:v>
      </x:c>
      <x:c r="L3519" s="6" t="n">
        <x:v>7.32</x:v>
      </x:c>
      <x:c r="M3519" t="str">
        <x:v>19980715000015</x:v>
      </x:c>
      <x:c r="N3519" t="str">
        <x:v>20171120100117</x:v>
      </x:c>
      <x:c r="O3519" t="str">
        <x:v>ParallelDistribution</x:v>
      </x:c>
      <x:c r="P3519" t="str">
        <x:v>Ebb Medical AB</x:v>
      </x:c>
      <x:c r="Q3519" t="str">
        <x:v>111297</x:v>
      </x:c>
    </x:row>
    <x:row r="3520">
      <x:c r="A3520" t="str">
        <x:v>PV</x:v>
      </x:c>
      <x:c r="B3520" t="str">
        <x:v>Clopidogrel Zentiva</x:v>
      </x:c>
      <x:c r="C3520" t="str">
        <x:v>032027</x:v>
      </x:c>
      <x:c r="D3520" t="str">
        <x:v>75 mg</x:v>
      </x:c>
      <x:c r="E3520" t="str">
        <x:v>T23</x:v>
      </x:c>
      <x:c r="F3520" t="str">
        <x:v>Klopidogrel</x:v>
      </x:c>
      <x:c r="G3520" t="str">
        <x:v>Tablett</x:v>
      </x:c>
      <x:c r="H3520" s="8" t="n">
        <x:v>100.00000</x:v>
      </x:c>
      <x:c r="I3520" s="6" t="n">
        <x:v>23.9</x:v>
      </x:c>
      <x:c r="J3520" s="6" t="n">
        <x:v>79.41</x:v>
      </x:c>
      <x:c r="K3520" s="6" t="n">
        <x:v>0.24</x:v>
      </x:c>
      <x:c r="L3520" s="6" t="n">
        <x:v>0.79</x:v>
      </x:c>
      <x:c r="M3520" t="str">
        <x:v>20080310000024</x:v>
      </x:c>
      <x:c r="N3520" t="str">
        <x:v>20080401100329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R1</x:v>
      </x:c>
      <x:c r="B3521" t="str">
        <x:v>Cloriocard</x:v>
      </x:c>
      <x:c r="C3521" t="str">
        <x:v>060097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39.36</x:v>
      </x:c>
      <x:c r="J3521" s="6" t="n">
        <x:v>96.49</x:v>
      </x:c>
      <x:c r="K3521" s="6" t="n">
        <x:v>0.39</x:v>
      </x:c>
      <x:c r="L3521" s="6" t="n">
        <x:v>0.96</x:v>
      </x:c>
      <x:c r="M3521" t="str">
        <x:v>20080718000060</x:v>
      </x:c>
      <x:c r="N3521" t="str">
        <x:v>20081119100076</x:v>
      </x:c>
      <x:c r="O3521" t="str">
        <x:v>Generics</x:v>
      </x:c>
      <x:c r="P3521" t="str">
        <x:v>Sandoz A/S</x:v>
      </x:c>
      <x:c r="Q3521" t="str">
        <x:v>111297</x:v>
      </x:c>
    </x:row>
    <x:row r="3522">
      <x:c r="A3522" t="str">
        <x:v>R2</x:v>
      </x:c>
      <x:c r="B3522" t="str">
        <x:v>Clopidogrel Accord</x:v>
      </x:c>
      <x:c r="C3522" t="str">
        <x:v>379116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48.4</x:v>
      </x:c>
      <x:c r="J3522" s="6" t="n">
        <x:v>106.48</x:v>
      </x:c>
      <x:c r="K3522" s="6" t="n">
        <x:v>0.48</x:v>
      </x:c>
      <x:c r="L3522" s="6" t="n">
        <x:v>1.06</x:v>
      </x:c>
      <x:c r="M3522" t="str">
        <x:v>20120927000038</x:v>
      </x:c>
      <x:c r="N3522" t="str">
        <x:v>20121229100051</x:v>
      </x:c>
      <x:c r="O3522" t="str">
        <x:v>Generics</x:v>
      </x:c>
      <x:c r="P3522" t="str">
        <x:v>Accord Healthcare AB</x:v>
      </x:c>
      <x:c r="Q3522" t="str">
        <x:v>111297</x:v>
      </x:c>
    </x:row>
    <x:row r="3523">
      <x:c r="A3523" t="str">
        <x:v>Nej</x:v>
      </x:c>
      <x:c r="B3523" t="str">
        <x:v>Clopidogrel STADA</x:v>
      </x:c>
      <x:c r="C3523" t="str">
        <x:v>491504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60</x:v>
      </x:c>
      <x:c r="J3523" s="6" t="n">
        <x:v>119.3</x:v>
      </x:c>
      <x:c r="K3523" s="6" t="n">
        <x:v>0.6</x:v>
      </x:c>
      <x:c r="L3523" s="6" t="n">
        <x:v>1.19</x:v>
      </x:c>
      <x:c r="M3523" t="str">
        <x:v>20150801000144</x:v>
      </x:c>
      <x:c r="N3523" t="str">
        <x:v>20151217100459</x:v>
      </x:c>
      <x:c r="O3523" t="str">
        <x:v>Generics</x:v>
      </x:c>
      <x:c r="P3523" t="str">
        <x:v>STADA Nordic ApS</x:v>
      </x:c>
      <x:c r="Q3523" t="str">
        <x:v>111297</x:v>
      </x:c>
    </x:row>
    <x:row r="3524">
      <x:c r="A3524" t="str">
        <x:v>Nej</x:v>
      </x:c>
      <x:c r="B3524" t="str">
        <x:v>Clopidogrel Krka</x:v>
      </x:c>
      <x:c r="C3524" t="str">
        <x:v>064281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565</x:v>
      </x:c>
      <x:c r="J3524" s="6" t="n">
        <x:v>640.38</x:v>
      </x:c>
      <x:c r="K3524" s="6" t="n">
        <x:v>5.65</x:v>
      </x:c>
      <x:c r="L3524" s="6" t="n">
        <x:v>6.4</x:v>
      </x:c>
      <x:c r="M3524" t="str">
        <x:v>20080828000011</x:v>
      </x:c>
      <x:c r="N3524" t="str">
        <x:v>20081117100108</x:v>
      </x:c>
      <x:c r="O3524" t="str">
        <x:v>Generics</x:v>
      </x:c>
      <x:c r="P3524" t="str">
        <x:v>KRKA Sverige AB</x:v>
      </x:c>
      <x:c r="Q3524" t="str">
        <x:v>111297</x:v>
      </x:c>
    </x:row>
    <x:row r="3525">
      <x:c r="A3525" t="str">
        <x:v>Nej</x:v>
      </x:c>
      <x:c r="B3525" t="str">
        <x:v>Clopidogrel Actavis</x:v>
      </x:c>
      <x:c r="C3525" t="str">
        <x:v>188485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569.01</x:v>
      </x:c>
      <x:c r="J3525" s="6" t="n">
        <x:v>644.49</x:v>
      </x:c>
      <x:c r="K3525" s="6" t="n">
        <x:v>5.69</x:v>
      </x:c>
      <x:c r="L3525" s="6" t="n">
        <x:v>6.44</x:v>
      </x:c>
      <x:c r="M3525" t="str">
        <x:v>20080814000049</x:v>
      </x:c>
      <x:c r="N3525" t="str">
        <x:v>20081204100912</x:v>
      </x:c>
      <x:c r="O3525" t="str">
        <x:v>Generics</x:v>
      </x:c>
      <x:c r="P3525" t="str">
        <x:v>Teva Sweden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159537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600</x:v>
      </x:c>
      <x:c r="J3526" s="6" t="n">
        <x:v>676.25</x:v>
      </x:c>
      <x:c r="K3526" s="6" t="n">
        <x:v>6</x:v>
      </x:c>
      <x:c r="L3526" s="6" t="n">
        <x:v>6.76</x:v>
      </x:c>
      <x:c r="M3526" t="str">
        <x:v>20080827000050</x:v>
      </x:c>
      <x:c r="N3526" t="str">
        <x:v>20191025100296</x:v>
      </x:c>
      <x:c r="O3526" t="str">
        <x:v>ParallelDistribution</x:v>
      </x:c>
      <x:c r="P3526" t="str">
        <x:v>Ebb Medical AB</x:v>
      </x:c>
      <x:c r="Q3526" t="str">
        <x:v>111297</x:v>
      </x:c>
    </x:row>
    <x:row r="3527">
      <x:c r="A3527" t="str">
        <x:v>Nej</x:v>
      </x:c>
      <x:c r="B3527" t="str">
        <x:v>Clopidogrel Medical Valley</x:v>
      </x:c>
      <x:c r="C3527" t="str">
        <x:v>376481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20210129000100</x:v>
      </x:c>
      <x:c r="N3527" t="str">
        <x:v>20210309100491</x:v>
      </x:c>
      <x:c r="O3527" t="str">
        <x:v>Generics</x:v>
      </x:c>
      <x:c r="P3527" t="str">
        <x:v>Medical Valley Invest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056367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90.00000</x:v>
      </x:c>
      <x:c r="I3528" s="6" t="n">
        <x:v>535</x:v>
      </x:c>
      <x:c r="J3528" s="6" t="n">
        <x:v>609.63</x:v>
      </x:c>
      <x:c r="K3528" s="6" t="n">
        <x:v>5.94</x:v>
      </x:c>
      <x:c r="L3528" s="6" t="n">
        <x:v>6.77</x:v>
      </x:c>
      <x:c r="M3528" t="str">
        <x:v>20080827000050</x:v>
      </x:c>
      <x:c r="N3528" t="str">
        <x:v>20190624100188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051699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602</x:v>
      </x:c>
      <x:c r="J3529" s="6" t="n">
        <x:v>678.3</x:v>
      </x:c>
      <x:c r="K3529" s="6" t="n">
        <x:v>6.02</x:v>
      </x:c>
      <x:c r="L3529" s="6" t="n">
        <x:v>6.78</x:v>
      </x:c>
      <x:c r="M3529" t="str">
        <x:v>20080827000050</x:v>
      </x:c>
      <x:c r="N3529" t="str">
        <x:v>20081110100075</x:v>
      </x:c>
      <x:c r="O3529" t="str">
        <x:v>Generics</x:v>
      </x:c>
      <x:c r="P3529" t="str">
        <x:v>Orifarm Generics AB</x:v>
      </x:c>
      <x:c r="Q3529" t="str">
        <x:v>111297</x:v>
      </x:c>
    </x:row>
    <x:row r="3530">
      <x:c r="A3530" t="str">
        <x:v>Nej</x:v>
      </x:c>
      <x:c r="B3530" t="str">
        <x:v>Clopidogrel Actavis</x:v>
      </x:c>
      <x:c r="C3530" t="str">
        <x:v>082056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602.49</x:v>
      </x:c>
      <x:c r="J3530" s="6" t="n">
        <x:v>678.8</x:v>
      </x:c>
      <x:c r="K3530" s="6" t="n">
        <x:v>6.02</x:v>
      </x:c>
      <x:c r="L3530" s="6" t="n">
        <x:v>6.79</x:v>
      </x:c>
      <x:c r="M3530" t="str">
        <x:v>20080814000049</x:v>
      </x:c>
      <x:c r="N3530" t="str">
        <x:v>20081204100936</x:v>
      </x:c>
      <x:c r="O3530" t="str">
        <x:v>Generics</x:v>
      </x:c>
      <x:c r="P3530" t="str">
        <x:v>Teva Sweden AB</x:v>
      </x:c>
      <x:c r="Q3530" t="str">
        <x:v>111297</x:v>
      </x:c>
    </x:row>
    <x:row r="3531">
      <x:c r="A3531" t="str">
        <x:v>PV</x:v>
      </x:c>
      <x:c r="B3531" t="str">
        <x:v>Klorzoxazon Evolan</x:v>
      </x:c>
      <x:c r="C3531" t="str">
        <x:v>033808</x:v>
      </x:c>
      <x:c r="D3531" t="str">
        <x:v>250 mg</x:v>
      </x:c>
      <x:c r="E3531" t="str">
        <x:v>T20</x:v>
      </x:c>
      <x:c r="F3531" t="str">
        <x:v>Klorzoxazon</x:v>
      </x:c>
      <x:c r="G3531" t="str">
        <x:v>Tablett</x:v>
      </x:c>
      <x:c r="H3531" s="8" t="n">
        <x:v>50.00000</x:v>
      </x:c>
      <x:c r="I3531" s="6" t="n">
        <x:v>44.56</x:v>
      </x:c>
      <x:c r="J3531" s="6" t="n">
        <x:v>102.24</x:v>
      </x:c>
      <x:c r="K3531" s="6" t="n">
        <x:v>0.89</x:v>
      </x:c>
      <x:c r="L3531" s="6" t="n">
        <x:v>2.04</x:v>
      </x:c>
      <x:c r="M3531" t="str">
        <x:v>20181221000056</x:v>
      </x:c>
      <x:c r="N3531" t="str">
        <x:v>20190306100116</x:v>
      </x:c>
      <x:c r="O3531" t="str">
        <x:v>Generics</x:v>
      </x:c>
      <x:c r="P3531" t="str">
        <x:v>Evolan Pharma AB</x:v>
      </x:c>
      <x:c r="Q3531" t="str">
        <x:v>114825</x:v>
      </x:c>
    </x:row>
    <x:row r="3532">
      <x:c r="A3532" t="str">
        <x:v>R1</x:v>
      </x:c>
      <x:c r="B3532" t="str">
        <x:v>Klorzoxazon Orifarm</x:v>
      </x:c>
      <x:c r="C3532" t="str">
        <x:v>480975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56.00000</x:v>
      </x:c>
      <x:c r="I3532" s="6" t="n">
        <x:v>72.8</x:v>
      </x:c>
      <x:c r="J3532" s="6" t="n">
        <x:v>133.44</x:v>
      </x:c>
      <x:c r="K3532" s="6" t="n">
        <x:v>1.3</x:v>
      </x:c>
      <x:c r="L3532" s="6" t="n">
        <x:v>2.38</x:v>
      </x:c>
      <x:c r="M3532" t="str">
        <x:v>20181203000043</x:v>
      </x:c>
      <x:c r="N3532" t="str">
        <x:v>20250304100010</x:v>
      </x:c>
      <x:c r="O3532" t="str">
        <x:v>Generics</x:v>
      </x:c>
      <x:c r="P3532" t="str">
        <x:v>Orifarm Generics AB</x:v>
      </x:c>
      <x:c r="Q3532" t="str">
        <x:v>114825</x:v>
      </x:c>
    </x:row>
    <x:row r="3533">
      <x:c r="A3533" t="str">
        <x:v>Nej</x:v>
      </x:c>
      <x:c r="B3533" t="str">
        <x:v>Klorzoxazon Orifarm</x:v>
      </x:c>
      <x:c r="C3533" t="str">
        <x:v>161965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65</x:v>
      </x:c>
      <x:c r="J3533" s="6" t="n">
        <x:v>124.83</x:v>
      </x:c>
      <x:c r="K3533" s="6" t="n">
        <x:v>1.3</x:v>
      </x:c>
      <x:c r="L3533" s="6" t="n">
        <x:v>2.5</x:v>
      </x:c>
      <x:c r="M3533" t="str">
        <x:v>20181203000043</x:v>
      </x:c>
      <x:c r="N3533" t="str">
        <x:v>20190220100032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Paraflex®</x:v>
      </x:c>
      <x:c r="C3534" t="str">
        <x:v>169128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19600628000062</x:v>
      </x:c>
      <x:c r="N3534" t="str">
        <x:v>19591001100083</x:v>
      </x:c>
      <x:c r="O3534" t="str">
        <x:v>Original</x:v>
      </x:c>
      <x:c r="P3534" t="str">
        <x:v>Karo Healthcare AB</x:v>
      </x:c>
      <x:c r="Q3534" t="str">
        <x:v>114825</x:v>
      </x:c>
    </x:row>
    <x:row r="3535">
      <x:c r="A3535" t="str">
        <x:v>PV</x:v>
      </x:c>
      <x:c r="B3535" t="str">
        <x:v>Klorzoxazon Orifarm</x:v>
      </x:c>
      <x:c r="C3535" t="str">
        <x:v>527901</x:v>
      </x:c>
      <x:c r="D3535" t="str">
        <x:v>250 mg</x:v>
      </x:c>
      <x:c r="E3535" t="str">
        <x:v>T23</x:v>
      </x:c>
      <x:c r="F3535" t="str">
        <x:v>Klorzoxazon</x:v>
      </x:c>
      <x:c r="G3535" t="str">
        <x:v>Tablett</x:v>
      </x:c>
      <x:c r="H3535" s="8" t="n">
        <x:v>100.00000</x:v>
      </x:c>
      <x:c r="I3535" s="6" t="n">
        <x:v>103.57</x:v>
      </x:c>
      <x:c r="J3535" s="6" t="n">
        <x:v>165.44</x:v>
      </x:c>
      <x:c r="K3535" s="6" t="n">
        <x:v>1.04</x:v>
      </x:c>
      <x:c r="L3535" s="6" t="n">
        <x:v>1.65</x:v>
      </x:c>
      <x:c r="M3535" t="str">
        <x:v>20181203000043</x:v>
      </x:c>
      <x:c r="N3535" t="str">
        <x:v>20190220100049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169110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112</x:v>
      </x:c>
      <x:c r="J3538" s="6" t="n">
        <x:v>174.17</x:v>
      </x:c>
      <x:c r="K3538" s="6" t="n">
        <x:v>1.12</x:v>
      </x:c>
      <x:c r="L3538" s="6" t="n">
        <x:v>1.74</x:v>
      </x:c>
      <x:c r="M3538" t="str">
        <x:v>19600628000062</x:v>
      </x:c>
      <x:c r="N3538" t="str">
        <x:v>19591001100076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Clozapine Actavis</x:v>
      </x:c>
      <x:c r="C3539" t="str">
        <x:v>063255</x:v>
      </x:c>
      <x:c r="D3539" t="str">
        <x:v>100 mg</x:v>
      </x:c>
      <x:c r="E3539" t="str">
        <x:v>T23</x:v>
      </x:c>
      <x:c r="F3539" t="str">
        <x:v>Klozapin</x:v>
      </x:c>
      <x:c r="G3539" t="str">
        <x:v>Tablett</x:v>
      </x:c>
      <x:c r="H3539" s="8" t="n">
        <x:v>100.00000</x:v>
      </x:c>
      <x:c r="I3539" s="6" t="n">
        <x:v>235.01</x:v>
      </x:c>
      <x:c r="J3539" s="6" t="n">
        <x:v>301.49</x:v>
      </x:c>
      <x:c r="K3539" s="6" t="n">
        <x:v>2.35</x:v>
      </x:c>
      <x:c r="L3539" s="6" t="n">
        <x:v>3.01</x:v>
      </x:c>
      <x:c r="M3539" t="str">
        <x:v>19981218000151</x:v>
      </x:c>
      <x:c r="N3539" t="str">
        <x:v>19981218100479</x:v>
      </x:c>
      <x:c r="O3539" t="str">
        <x:v>Generics</x:v>
      </x:c>
      <x:c r="P3539" t="str">
        <x:v>Teva Sweden AB</x:v>
      </x:c>
      <x:c r="Q3539" t="str">
        <x:v>469</x:v>
      </x:c>
    </x:row>
    <x:row r="3540">
      <x:c r="A3540" t="str">
        <x:v>Nej</x:v>
      </x:c>
      <x:c r="B3540" t="str">
        <x:v>Clozapine Accord</x:v>
      </x:c>
      <x:c r="C3540" t="str">
        <x:v>036440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131.63</x:v>
      </x:c>
      <x:c r="J3540" s="6" t="n">
        <x:v>194.49</x:v>
      </x:c>
      <x:c r="K3540" s="6" t="n">
        <x:v>1.32</x:v>
      </x:c>
      <x:c r="L3540" s="6" t="n">
        <x:v>1.94</x:v>
      </x:c>
      <x:c r="M3540" t="str">
        <x:v>20140902000051</x:v>
      </x:c>
      <x:c r="N3540" t="str">
        <x:v>20150115100356</x:v>
      </x:c>
      <x:c r="O3540" t="str">
        <x:v>Generics</x:v>
      </x:c>
      <x:c r="P3540" t="str">
        <x:v>Accord Healthcare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062784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195</x:v>
      </x:c>
      <x:c r="J3541" s="6" t="n">
        <x:v>260.08</x:v>
      </x:c>
      <x:c r="K3541" s="6" t="n">
        <x:v>1.95</x:v>
      </x:c>
      <x:c r="L3541" s="6" t="n">
        <x:v>2.6</x:v>
      </x:c>
      <x:c r="M3541" t="str">
        <x:v>20240117000089</x:v>
      </x:c>
      <x:c r="N3541" t="str">
        <x:v>20240315100123</x:v>
      </x:c>
      <x:c r="O3541" t="str">
        <x:v>ParallelImport</x:v>
      </x:c>
      <x:c r="P3541" t="str">
        <x:v>2care4 ApS</x:v>
      </x:c>
      <x:c r="Q3541" t="str">
        <x:v>469</x:v>
      </x:c>
    </x:row>
    <x:row r="3542">
      <x:c r="A3542" t="str">
        <x:v>Nej</x:v>
      </x:c>
      <x:c r="B3542" t="str">
        <x:v>Froidir</x:v>
      </x:c>
      <x:c r="C3542" t="str">
        <x:v>051439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290.09</x:v>
      </x:c>
      <x:c r="J3542" s="6" t="n">
        <x:v>358.49</x:v>
      </x:c>
      <x:c r="K3542" s="6" t="n">
        <x:v>2.9</x:v>
      </x:c>
      <x:c r="L3542" s="6" t="n">
        <x:v>3.58</x:v>
      </x:c>
      <x:c r="M3542" t="str">
        <x:v>20171114000058</x:v>
      </x:c>
      <x:c r="N3542" t="str">
        <x:v>20180215100369</x:v>
      </x:c>
      <x:c r="O3542" t="str">
        <x:v>Generics</x:v>
      </x:c>
      <x:c r="P3542" t="str">
        <x:v>Orion Pharma AB</x:v>
      </x:c>
      <x:c r="Q3542" t="str">
        <x:v>469</x:v>
      </x:c>
    </x:row>
    <x:row r="3543">
      <x:c r="A3543" t="str">
        <x:v>Nej</x:v>
      </x:c>
      <x:c r="B3543" t="str">
        <x:v>Clozapine Holsten</x:v>
      </x:c>
      <x:c r="C3543" t="str">
        <x:v>447012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292.49</x:v>
      </x:c>
      <x:c r="J3543" s="6" t="n">
        <x:v>360.98</x:v>
      </x:c>
      <x:c r="K3543" s="6" t="n">
        <x:v>2.92</x:v>
      </x:c>
      <x:c r="L3543" s="6" t="n">
        <x:v>3.61</x:v>
      </x:c>
      <x:c r="M3543" t="str">
        <x:v>20150730000062</x:v>
      </x:c>
      <x:c r="N3543" t="str">
        <x:v>20170105100159</x:v>
      </x:c>
      <x:c r="O3543" t="str">
        <x:v>Generics</x:v>
      </x:c>
      <x:c r="P3543" t="str">
        <x:v>SanoSwiss UAB</x:v>
      </x:c>
      <x:c r="Q3543" t="str">
        <x:v>469</x:v>
      </x:c>
    </x:row>
    <x:row r="3544">
      <x:c r="A3544" t="str">
        <x:v>Nej</x:v>
      </x:c>
      <x:c r="B3544" t="str">
        <x:v>Clozapine Sandoz</x:v>
      </x:c>
      <x:c r="C3544" t="str">
        <x:v>089314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20061117000042</x:v>
      </x:c>
      <x:c r="N3544" t="str">
        <x:v>20070115100753</x:v>
      </x:c>
      <x:c r="O3544" t="str">
        <x:v>Generics</x:v>
      </x:c>
      <x:c r="P3544" t="str">
        <x:v>Sandoz A/S</x:v>
      </x:c>
      <x:c r="Q3544" t="str">
        <x:v>469</x:v>
      </x:c>
    </x:row>
    <x:row r="3545">
      <x:c r="A3545" t="str">
        <x:v>Nej</x:v>
      </x:c>
      <x:c r="B3545" t="str">
        <x:v>Froidir</x:v>
      </x:c>
      <x:c r="C3545" t="str">
        <x:v>550478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20171114000058</x:v>
      </x:c>
      <x:c r="N3545" t="str">
        <x:v>20190219100159</x:v>
      </x:c>
      <x:c r="O3545" t="str">
        <x:v>Generics</x:v>
      </x:c>
      <x:c r="P3545" t="str">
        <x:v>Orion Pharma AB</x:v>
      </x:c>
      <x:c r="Q3545" t="str">
        <x:v>469</x:v>
      </x:c>
    </x:row>
    <x:row r="3546">
      <x:c r="A3546" t="str">
        <x:v>Nej</x:v>
      </x:c>
      <x:c r="B3546" t="str">
        <x:v>Klozapin Ebb</x:v>
      </x:c>
      <x:c r="C3546" t="str">
        <x:v>083119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90.00000</x:v>
      </x:c>
      <x:c r="I3546" s="6" t="n">
        <x:v>262.8</x:v>
      </x:c>
      <x:c r="J3546" s="6" t="n">
        <x:v>330.25</x:v>
      </x:c>
      <x:c r="K3546" s="6" t="n">
        <x:v>2.92</x:v>
      </x:c>
      <x:c r="L3546" s="6" t="n">
        <x:v>3.67</x:v>
      </x:c>
      <x:c r="M3546" t="str">
        <x:v>20220819000020</x:v>
      </x:c>
      <x:c r="N3546" t="str">
        <x:v>20230525100226</x:v>
      </x:c>
      <x:c r="O3546" t="str">
        <x:v>ParallelImport</x:v>
      </x:c>
      <x:c r="P3546" t="str">
        <x:v>Ebb Medical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556733</x:v>
      </x:c>
      <x:c r="D3547" t="str">
        <x:v>100 mg</x:v>
      </x:c>
      <x:c r="E3547" t="str">
        <x:v>T27</x:v>
      </x:c>
      <x:c r="F3547" t="str">
        <x:v>Klozapin</x:v>
      </x:c>
      <x:c r="G3547" t="str">
        <x:v>Tablett</x:v>
      </x:c>
      <x:c r="H3547" s="8" t="n">
        <x:v>200.00000</x:v>
      </x:c>
      <x:c r="I3547" s="6" t="n">
        <x:v>926.98</x:v>
      </x:c>
      <x:c r="J3547" s="6" t="n">
        <x:v>1011.4</x:v>
      </x:c>
      <x:c r="K3547" s="6" t="n">
        <x:v>4.63</x:v>
      </x:c>
      <x:c r="L3547" s="6" t="n">
        <x:v>5.06</x:v>
      </x:c>
      <x:c r="M3547" t="str">
        <x:v>20220819000020</x:v>
      </x:c>
      <x:c r="N3547" t="str">
        <x:v>20221205100157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PV</x:v>
      </x:c>
      <x:c r="B3548" t="str">
        <x:v>Clozapine Sandoz</x:v>
      </x:c>
      <x:c r="C3548" t="str">
        <x:v>170645</x:v>
      </x:c>
      <x:c r="D3548" t="str">
        <x:v>100 mg</x:v>
      </x:c>
      <x:c r="E3548" t="str">
        <x:v>T28</x:v>
      </x:c>
      <x:c r="F3548" t="str">
        <x:v>Klozapin</x:v>
      </x:c>
      <x:c r="G3548" t="str">
        <x:v>Tablett</x:v>
      </x:c>
      <x:c r="H3548" s="8" t="n">
        <x:v>250.00000</x:v>
      </x:c>
      <x:c r="I3548" s="6" t="n">
        <x:v>1157.5</x:v>
      </x:c>
      <x:c r="J3548" s="6" t="n">
        <x:v>1247.69</x:v>
      </x:c>
      <x:c r="K3548" s="6" t="n">
        <x:v>4.63</x:v>
      </x:c>
      <x:c r="L3548" s="6" t="n">
        <x:v>4.99</x:v>
      </x:c>
      <x:c r="M3548" t="str">
        <x:v>20061117000042</x:v>
      </x:c>
      <x:c r="N3548" t="str">
        <x:v>20121223100033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PV</x:v>
      </x:c>
      <x:c r="B3549" t="str">
        <x:v>Clozapine Actavis</x:v>
      </x:c>
      <x:c r="C3549" t="str">
        <x:v>003880</x:v>
      </x:c>
      <x:c r="D3549" t="str">
        <x:v>100 mg</x:v>
      </x:c>
      <x:c r="E3549" t="str">
        <x:v>T31</x:v>
      </x:c>
      <x:c r="F3549" t="str">
        <x:v>Klozapin</x:v>
      </x:c>
      <x:c r="G3549" t="str">
        <x:v>Tablett</x:v>
      </x:c>
      <x:c r="H3549" s="8" t="n">
        <x:v>500.00000</x:v>
      </x:c>
      <x:c r="I3549" s="6" t="n">
        <x:v>1757.49</x:v>
      </x:c>
      <x:c r="J3549" s="6" t="n">
        <x:v>1862.68</x:v>
      </x:c>
      <x:c r="K3549" s="6" t="n">
        <x:v>3.51</x:v>
      </x:c>
      <x:c r="L3549" s="6" t="n">
        <x:v>3.73</x:v>
      </x:c>
      <x:c r="M3549" t="str">
        <x:v>19981218000151</x:v>
      </x:c>
      <x:c r="N3549" t="str">
        <x:v>20000821100020</x:v>
      </x:c>
      <x:c r="O3549" t="str">
        <x:v>Generics</x:v>
      </x:c>
      <x:c r="P3549" t="str">
        <x:v>Teva Sweden AB</x:v>
      </x:c>
      <x:c r="Q3549" t="str">
        <x:v>469</x:v>
      </x:c>
    </x:row>
    <x:row r="3550">
      <x:c r="A3550" t="str">
        <x:v>Nej</x:v>
      </x:c>
      <x:c r="B3550" t="str">
        <x:v>Froidir</x:v>
      </x:c>
      <x:c r="C3550" t="str">
        <x:v>441542</x:v>
      </x:c>
      <x:c r="D3550" t="str">
        <x:v>25 mg</x:v>
      </x:c>
      <x:c r="E3550" t="str">
        <x:v>T23</x:v>
      </x:c>
      <x:c r="F3550" t="str">
        <x:v>Klozapin</x:v>
      </x:c>
      <x:c r="G3550" t="str">
        <x:v>Tablett</x:v>
      </x:c>
      <x:c r="H3550" s="8" t="n">
        <x:v>100.00000</x:v>
      </x:c>
      <x:c r="I3550" s="6" t="n">
        <x:v>83.32</x:v>
      </x:c>
      <x:c r="J3550" s="6" t="n">
        <x:v>144.49</x:v>
      </x:c>
      <x:c r="K3550" s="6" t="n">
        <x:v>0.83</x:v>
      </x:c>
      <x:c r="L3550" s="6" t="n">
        <x:v>1.44</x:v>
      </x:c>
      <x:c r="M3550" t="str">
        <x:v>20171114000041</x:v>
      </x:c>
      <x:c r="N3550" t="str">
        <x:v>20180215100185</x:v>
      </x:c>
      <x:c r="O3550" t="str">
        <x:v>Generics</x:v>
      </x:c>
      <x:c r="P3550" t="str">
        <x:v>Orion Pharma AB</x:v>
      </x:c>
      <x:c r="Q3550" t="str">
        <x:v>549</x:v>
      </x:c>
    </x:row>
    <x:row r="3551">
      <x:c r="A3551" t="str">
        <x:v>Nej</x:v>
      </x:c>
      <x:c r="B3551" t="str">
        <x:v>Froidir</x:v>
      </x:c>
      <x:c r="C3551" t="str">
        <x:v>085637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</x:v>
      </x:c>
      <x:c r="J3551" s="6" t="n">
        <x:v>144.16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20190219100111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Clozapine Accord</x:v>
      </x:c>
      <x:c r="C3552" t="str">
        <x:v>033703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83.49</x:v>
      </x:c>
      <x:c r="J3552" s="6" t="n">
        <x:v>144.66</x:v>
      </x:c>
      <x:c r="K3552" s="6" t="n">
        <x:v>0.83</x:v>
      </x:c>
      <x:c r="L3552" s="6" t="n">
        <x:v>1.45</x:v>
      </x:c>
      <x:c r="M3552" t="str">
        <x:v>20140902000044</x:v>
      </x:c>
      <x:c r="N3552" t="str">
        <x:v>20150115100349</x:v>
      </x:c>
      <x:c r="O3552" t="str">
        <x:v>Generics</x:v>
      </x:c>
      <x:c r="P3552" t="str">
        <x:v>Accord Healthcare AB</x:v>
      </x:c>
      <x:c r="Q3552" t="str">
        <x:v>549</x:v>
      </x:c>
    </x:row>
    <x:row r="3553">
      <x:c r="A3553" t="str">
        <x:v>Nej</x:v>
      </x:c>
      <x:c r="B3553" t="str">
        <x:v>Clozapine Holsten</x:v>
      </x:c>
      <x:c r="C3553" t="str">
        <x:v>522133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20150730000055</x:v>
      </x:c>
      <x:c r="N3553" t="str">
        <x:v>20170105100074</x:v>
      </x:c>
      <x:c r="O3553" t="str">
        <x:v>Generics</x:v>
      </x:c>
      <x:c r="P3553" t="str">
        <x:v>SanoSwiss UAB</x:v>
      </x:c>
      <x:c r="Q3553" t="str">
        <x:v>549</x:v>
      </x:c>
    </x:row>
    <x:row r="3554">
      <x:c r="A3554" t="str">
        <x:v>Nej</x:v>
      </x:c>
      <x:c r="B3554" t="str">
        <x:v>Klozapin Ebb</x:v>
      </x:c>
      <x:c r="C3554" t="str">
        <x:v>570703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20220819000013</x:v>
      </x:c>
      <x:c r="N3554" t="str">
        <x:v>20221201100106</x:v>
      </x:c>
      <x:c r="O3554" t="str">
        <x:v>ParallelImport</x:v>
      </x:c>
      <x:c r="P3554" t="str">
        <x:v>Ebb Medical 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371069</x:v>
      </x:c>
      <x:c r="D3555" t="str">
        <x:v>25 mg</x:v>
      </x:c>
      <x:c r="E3555" t="str">
        <x:v>T27</x:v>
      </x:c>
      <x:c r="F3555" t="str">
        <x:v>Klozapin</x:v>
      </x:c>
      <x:c r="G3555" t="str">
        <x:v>Tablett</x:v>
      </x:c>
      <x:c r="H3555" s="8" t="n">
        <x:v>200.00000</x:v>
      </x:c>
      <x:c r="I3555" s="6" t="n">
        <x:v>294.98</x:v>
      </x:c>
      <x:c r="J3555" s="6" t="n">
        <x:v>363.55</x:v>
      </x:c>
      <x:c r="K3555" s="6" t="n">
        <x:v>1.47</x:v>
      </x:c>
      <x:c r="L3555" s="6" t="n">
        <x:v>1.82</x:v>
      </x:c>
      <x:c r="M3555" t="str">
        <x:v>20220819000013</x:v>
      </x:c>
      <x:c r="N3555" t="str">
        <x:v>20221201100113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PV</x:v>
      </x:c>
      <x:c r="B3556" t="str">
        <x:v>Clozapine Sandoz</x:v>
      </x:c>
      <x:c r="C3556" t="str">
        <x:v>516110</x:v>
      </x:c>
      <x:c r="D3556" t="str">
        <x:v>25 mg</x:v>
      </x:c>
      <x:c r="E3556" t="str">
        <x:v>T28</x:v>
      </x:c>
      <x:c r="F3556" t="str">
        <x:v>Klozapin</x:v>
      </x:c>
      <x:c r="G3556" t="str">
        <x:v>Tablett</x:v>
      </x:c>
      <x:c r="H3556" s="8" t="n">
        <x:v>250.00000</x:v>
      </x:c>
      <x:c r="I3556" s="6" t="n">
        <x:v>368.73</x:v>
      </x:c>
      <x:c r="J3556" s="6" t="n">
        <x:v>439.2</x:v>
      </x:c>
      <x:c r="K3556" s="6" t="n">
        <x:v>1.47</x:v>
      </x:c>
      <x:c r="L3556" s="6" t="n">
        <x:v>1.76</x:v>
      </x:c>
      <x:c r="M3556" t="str">
        <x:v>20061117000028</x:v>
      </x:c>
      <x:c r="N3556" t="str">
        <x:v>20121223100019</x:v>
      </x:c>
      <x:c r="O3556" t="str">
        <x:v>Generics</x:v>
      </x:c>
      <x:c r="P3556" t="str">
        <x:v>Sandoz A/S</x:v>
      </x:c>
      <x:c r="Q3556" t="str">
        <x:v>549</x:v>
      </x:c>
    </x:row>
    <x:row r="3557">
      <x:c r="A3557" t="str">
        <x:v>PV</x:v>
      </x:c>
      <x:c r="B3557" t="str">
        <x:v>Kolekalciferol Teva</x:v>
      </x:c>
      <x:c r="C3557" t="str">
        <x:v>599517</x:v>
      </x:c>
      <x:c r="D3557" t="str">
        <x:v>25000 IE</x:v>
      </x:c>
      <x:c r="E3557" t="str">
        <x:v>T3</x:v>
      </x:c>
      <x:c r="F3557" t="str">
        <x:v>Kolekalciferol (Vitamin D3)</x:v>
      </x:c>
      <x:c r="G3557" t="str">
        <x:v>Kapsel, mjuk</x:v>
      </x:c>
      <x:c r="H3557" s="8" t="n">
        <x:v>3.00000</x:v>
      </x:c>
      <x:c r="I3557" s="6" t="n">
        <x:v>28.42</x:v>
      </x:c>
      <x:c r="J3557" s="6" t="n">
        <x:v>84.4</x:v>
      </x:c>
      <x:c r="K3557" s="6" t="n">
        <x:v>9.47</x:v>
      </x:c>
      <x:c r="L3557" s="6" t="n">
        <x:v>28.13</x:v>
      </x:c>
      <x:c r="M3557" t="str">
        <x:v>20230629000080</x:v>
      </x:c>
      <x:c r="N3557" t="str">
        <x:v>20230705100231</x:v>
      </x:c>
      <x:c r="O3557" t="str">
        <x:v>Generics</x:v>
      </x:c>
      <x:c r="P3557" t="str">
        <x:v>Teva Sweden AB</x:v>
      </x:c>
      <x:c r="Q3557" t="str">
        <x:v>116457</x:v>
      </x:c>
    </x:row>
    <x:row r="3558">
      <x:c r="A3558" t="str">
        <x:v>R1</x:v>
      </x:c>
      <x:c r="B3558" t="str">
        <x:v>Benferol</x:v>
      </x:c>
      <x:c r="C3558" t="str">
        <x:v>173721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33.49</x:v>
      </x:c>
      <x:c r="J3558" s="6" t="n">
        <x:v>90.01</x:v>
      </x:c>
      <x:c r="K3558" s="6" t="n">
        <x:v>11.16</x:v>
      </x:c>
      <x:c r="L3558" s="6" t="n">
        <x:v>30</x:v>
      </x:c>
      <x:c r="M3558" t="str">
        <x:v>20150303000093</x:v>
      </x:c>
      <x:c r="N3558" t="str">
        <x:v>20150616100114</x:v>
      </x:c>
      <x:c r="O3558" t="str">
        <x:v>Original</x:v>
      </x:c>
      <x:c r="P3558" t="str">
        <x:v>Consilient Health Ltd</x:v>
      </x:c>
      <x:c r="Q3558" t="str">
        <x:v>116457</x:v>
      </x:c>
    </x:row>
    <x:row r="3559">
      <x:c r="A3559" t="str">
        <x:v>PV</x:v>
      </x:c>
      <x:c r="B3559" t="str">
        <x:v>Kolekalciferol Teva</x:v>
      </x:c>
      <x:c r="C3559" t="str">
        <x:v>032546</x:v>
      </x:c>
      <x:c r="D3559" t="str">
        <x:v>5600 IE</x:v>
      </x:c>
      <x:c r="E3559" t="str">
        <x:v>T12</x:v>
      </x:c>
      <x:c r="F3559" t="str">
        <x:v>Kolekalciferol (Vitamin D3)</x:v>
      </x:c>
      <x:c r="G3559" t="str">
        <x:v>Kapsel, mjuk</x:v>
      </x:c>
      <x:c r="H3559" s="8" t="n">
        <x:v>12.00000</x:v>
      </x:c>
      <x:c r="I3559" s="6" t="n">
        <x:v>69.04</x:v>
      </x:c>
      <x:c r="J3559" s="6" t="n">
        <x:v>129.29</x:v>
      </x:c>
      <x:c r="K3559" s="6" t="n">
        <x:v>5.75</x:v>
      </x:c>
      <x:c r="L3559" s="6" t="n">
        <x:v>10.77</x:v>
      </x:c>
      <x:c r="M3559" t="str">
        <x:v>20220728000142</x:v>
      </x:c>
      <x:c r="N3559" t="str">
        <x:v>20220810100101</x:v>
      </x:c>
      <x:c r="O3559" t="str">
        <x:v>Generics</x:v>
      </x:c>
      <x:c r="P3559" t="str">
        <x:v>Teva Sweden AB</x:v>
      </x:c>
      <x:c r="Q3559" t="str">
        <x:v>116867</x:v>
      </x:c>
    </x:row>
    <x:row r="3560">
      <x:c r="A3560" t="str">
        <x:v>R1</x:v>
      </x:c>
      <x:c r="B3560" t="str">
        <x:v>Benferol</x:v>
      </x:c>
      <x:c r="C3560" t="str">
        <x:v>177298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74.8</x:v>
      </x:c>
      <x:c r="J3560" s="6" t="n">
        <x:v>135.65</x:v>
      </x:c>
      <x:c r="K3560" s="6" t="n">
        <x:v>6.23</x:v>
      </x:c>
      <x:c r="L3560" s="6" t="n">
        <x:v>11.3</x:v>
      </x:c>
      <x:c r="M3560" t="str">
        <x:v>20151003000017</x:v>
      </x:c>
      <x:c r="N3560" t="str">
        <x:v>20160218100290</x:v>
      </x:c>
      <x:c r="O3560" t="str">
        <x:v>Original</x:v>
      </x:c>
      <x:c r="P3560" t="str">
        <x:v>Consilient Health Ltd</x:v>
      </x:c>
      <x:c r="Q3560" t="str">
        <x:v>116867</x:v>
      </x:c>
    </x:row>
    <x:row r="3561">
      <x:c r="A3561" t="str">
        <x:v>PV</x:v>
      </x:c>
      <x:c r="B3561" t="str">
        <x:v>Detremin</x:v>
      </x:c>
      <x:c r="C3561" t="str">
        <x:v>551385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Kapsel, mjuk</x:v>
      </x:c>
      <x:c r="H3561" s="8" t="n">
        <x:v>90.00000</x:v>
      </x:c>
      <x:c r="I3561" s="6" t="n">
        <x:v>69</x:v>
      </x:c>
      <x:c r="J3561" s="6" t="n">
        <x:v>129.25</x:v>
      </x:c>
      <x:c r="K3561" s="6" t="n">
        <x:v>0.77</x:v>
      </x:c>
      <x:c r="L3561" s="6" t="n">
        <x:v>1.44</x:v>
      </x:c>
      <x:c r="M3561" t="str">
        <x:v>20210803000013</x:v>
      </x:c>
      <x:c r="N3561" t="str">
        <x:v>20210922100496</x:v>
      </x:c>
      <x:c r="O3561" t="str">
        <x:v>Generics</x:v>
      </x:c>
      <x:c r="P3561" t="str">
        <x:v>Renapharma AB</x:v>
      </x:c>
      <x:c r="Q3561" t="str">
        <x:v>113405</x:v>
      </x:c>
    </x:row>
    <x:row r="3562">
      <x:c r="A3562" t="str">
        <x:v>R1</x:v>
      </x:c>
      <x:c r="B3562" t="str">
        <x:v>Fultium</x:v>
      </x:c>
      <x:c r="C3562" t="str">
        <x:v>067512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101</x:v>
      </x:c>
      <x:c r="J3562" s="6" t="n">
        <x:v>162.79</x:v>
      </x:c>
      <x:c r="K3562" s="6" t="n">
        <x:v>1.12</x:v>
      </x:c>
      <x:c r="L3562" s="6" t="n">
        <x:v>1.81</x:v>
      </x:c>
      <x:c r="M3562" t="str">
        <x:v>20160331000019</x:v>
      </x:c>
      <x:c r="N3562" t="str">
        <x:v>20160425100090</x:v>
      </x:c>
      <x:c r="O3562" t="str">
        <x:v>Generics</x:v>
      </x:c>
      <x:c r="P3562" t="str">
        <x:v>STADA Nordic ApS</x:v>
      </x:c>
      <x:c r="Q3562" t="str">
        <x:v>113405</x:v>
      </x:c>
    </x:row>
    <x:row r="3563">
      <x:c r="A3563" t="str">
        <x:v>Nej</x:v>
      </x:c>
      <x:c r="B3563" t="str">
        <x:v>Benferol</x:v>
      </x:c>
      <x:c r="C3563" t="str">
        <x:v>426372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80</x:v>
      </x:c>
      <x:c r="J3563" s="6" t="n">
        <x:v>141.05</x:v>
      </x:c>
      <x:c r="K3563" s="6" t="n">
        <x:v>0.89</x:v>
      </x:c>
      <x:c r="L3563" s="6" t="n">
        <x:v>1.57</x:v>
      </x:c>
      <x:c r="M3563" t="str">
        <x:v>20150303000123</x:v>
      </x:c>
      <x:c r="N3563" t="str">
        <x:v>20161222100054</x:v>
      </x:c>
      <x:c r="O3563" t="str">
        <x:v>Original</x:v>
      </x:c>
      <x:c r="P3563" t="str">
        <x:v>Consilient Health Ltd</x:v>
      </x:c>
      <x:c r="Q3563" t="str">
        <x:v>113405</x:v>
      </x:c>
    </x:row>
    <x:row r="3564">
      <x:c r="A3564" t="str">
        <x:v>Nej</x:v>
      </x:c>
      <x:c r="B3564" t="str">
        <x:v>Colecalciferol Strides</x:v>
      </x:c>
      <x:c r="C3564" t="str">
        <x:v>099354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20191206000025</x:v>
      </x:c>
      <x:c r="N3564" t="str">
        <x:v>20200128100086</x:v>
      </x:c>
      <x:c r="O3564" t="str">
        <x:v>Generics</x:v>
      </x:c>
      <x:c r="P3564" t="str">
        <x:v>Strides Pharma (Cyprus) Limited</x:v>
      </x:c>
      <x:c r="Q3564" t="str">
        <x:v>113405</x:v>
      </x:c>
    </x:row>
    <x:row r="3565">
      <x:c r="A3565" t="str">
        <x:v>PV</x:v>
      </x:c>
      <x:c r="B3565" t="str">
        <x:v>Detremin</x:v>
      </x:c>
      <x:c r="C3565" t="str">
        <x:v>489723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Kapsel, mjuk</x:v>
      </x:c>
      <x:c r="H3565" s="8" t="n">
        <x:v>250.00000</x:v>
      </x:c>
      <x:c r="I3565" s="6" t="n">
        <x:v>222.5</x:v>
      </x:c>
      <x:c r="J3565" s="6" t="n">
        <x:v>288.54</x:v>
      </x:c>
      <x:c r="K3565" s="6" t="n">
        <x:v>0.89</x:v>
      </x:c>
      <x:c r="L3565" s="6" t="n">
        <x:v>1.15</x:v>
      </x:c>
      <x:c r="M3565" t="str">
        <x:v>20210803000013</x:v>
      </x:c>
      <x:c r="N3565" t="str">
        <x:v>20210922100489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466976</x:v>
      </x:c>
      <x:c r="D3566" t="str">
        <x:v>800 IE/droppe (20 000 IE/ml)</x:v>
      </x:c>
      <x:c r="E3566" t="str">
        <x:v>F10A</x:v>
      </x:c>
      <x:c r="F3566" t="str">
        <x:v>Kolekalciferol (Vitamin D3)</x:v>
      </x:c>
      <x:c r="G3566" t="str">
        <x:v>Orala droppar</x:v>
      </x:c>
      <x:c r="H3566" s="8" t="n">
        <x:v>10.00000</x:v>
      </x:c>
      <x:c r="I3566" s="6" t="n">
        <x:v>345.49</x:v>
      </x:c>
      <x:c r="J3566" s="6" t="n">
        <x:v>415.38</x:v>
      </x:c>
      <x:c r="K3566" s="6" t="n">
        <x:v>34.55</x:v>
      </x:c>
      <x:c r="L3566" s="6" t="n">
        <x:v>41.54</x:v>
      </x:c>
      <x:c r="M3566" t="str">
        <x:v>20100227000082</x:v>
      </x:c>
      <x:c r="N3566" t="str">
        <x:v>20170906100129</x:v>
      </x:c>
      <x:c r="O3566" t="str">
        <x:v>Original</x:v>
      </x:c>
      <x:c r="P3566" t="str">
        <x:v>Renapharma AB</x:v>
      </x:c>
      <x:c r="Q3566" t="str">
        <x:v>114142</x:v>
      </x:c>
    </x:row>
    <x:row r="3567">
      <x:c r="A3567" t="str">
        <x:v>PV</x:v>
      </x:c>
      <x:c r="B3567" t="str">
        <x:v>Kolekalciferol Evolan</x:v>
      </x:c>
      <x:c r="C3567" t="str">
        <x:v>508775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345.54</x:v>
      </x:c>
      <x:c r="J3567" s="6" t="n">
        <x:v>415.43</x:v>
      </x:c>
      <x:c r="K3567" s="6" t="n">
        <x:v>34.55</x:v>
      </x:c>
      <x:c r="L3567" s="6" t="n">
        <x:v>41.54</x:v>
      </x:c>
      <x:c r="M3567" t="str">
        <x:v>20170908000137</x:v>
      </x:c>
      <x:c r="N3567" t="str">
        <x:v>20171117100021</x:v>
      </x:c>
      <x:c r="O3567" t="str">
        <x:v>Generics</x:v>
      </x:c>
      <x:c r="P3567" t="str">
        <x:v>Evolan Pharma AB</x:v>
      </x:c>
      <x:c r="Q3567" t="str">
        <x:v>114142</x:v>
      </x:c>
    </x:row>
    <x:row r="3568">
      <x:c r="A3568" t="str">
        <x:v>Nej</x:v>
      </x:c>
      <x:c r="B3568" t="str">
        <x:v>Detremin</x:v>
      </x:c>
      <x:c r="C3568" t="str">
        <x:v>033372</x:v>
      </x:c>
      <x:c r="D3568" t="str">
        <x:v>800 IE/droppe (20 000 IE/ml)</x:v>
      </x:c>
      <x:c r="E3568" t="str">
        <x:v>F3D6A</x:v>
      </x:c>
      <x:c r="F3568" t="str">
        <x:v>Kolekalciferol (Vitamin D3)</x:v>
      </x:c>
      <x:c r="G3568" t="str">
        <x:v>Orala droppar</x:v>
      </x:c>
      <x:c r="H3568" s="8" t="n">
        <x:v>3.60000</x:v>
      </x:c>
      <x:c r="I3568" s="6" t="n">
        <x:v>102.96</x:v>
      </x:c>
      <x:c r="J3568" s="6" t="n">
        <x:v>164.81</x:v>
      </x:c>
      <x:c r="K3568" s="6" t="n">
        <x:v>28.6</x:v>
      </x:c>
      <x:c r="L3568" s="6" t="n">
        <x:v>45.78</x:v>
      </x:c>
      <x:c r="M3568" t="str">
        <x:v>20100227000082</x:v>
      </x:c>
      <x:c r="N3568" t="str">
        <x:v>20190408100076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Colecalciferol EQL Pharma</x:v>
      </x:c>
      <x:c r="C3569" t="str">
        <x:v>090754</x:v>
      </x:c>
      <x:c r="D3569" t="str">
        <x:v>2000 IE</x:v>
      </x:c>
      <x:c r="E3569" t="str">
        <x:v>T23</x:v>
      </x:c>
      <x:c r="F3569" t="str">
        <x:v>Kolekalciferol (Vitamin D3)</x:v>
      </x:c>
      <x:c r="G3569" t="str">
        <x:v>Tablett</x:v>
      </x:c>
      <x:c r="H3569" s="8" t="n">
        <x:v>100.00000</x:v>
      </x:c>
      <x:c r="I3569" s="6" t="n">
        <x:v>98.78</x:v>
      </x:c>
      <x:c r="J3569" s="6" t="n">
        <x:v>160.49</x:v>
      </x:c>
      <x:c r="K3569" s="6" t="n">
        <x:v>0.99</x:v>
      </x:c>
      <x:c r="L3569" s="6" t="n">
        <x:v>1.6</x:v>
      </x:c>
      <x:c r="M3569" t="str">
        <x:v>20200302000058</x:v>
      </x:c>
      <x:c r="N3569" t="str">
        <x:v>20200706100156</x:v>
      </x:c>
      <x:c r="O3569" t="str">
        <x:v>Generics</x:v>
      </x:c>
      <x:c r="P3569" t="str">
        <x:v>EQL Pharma AB</x:v>
      </x:c>
      <x:c r="Q3569" t="str">
        <x:v>113491</x:v>
      </x:c>
    </x:row>
    <x:row r="3570">
      <x:c r="A3570" t="str">
        <x:v>R1</x:v>
      </x:c>
      <x:c r="B3570" t="str">
        <x:v>Kolekalciferol Evolan</x:v>
      </x:c>
      <x:c r="C3570" t="str">
        <x:v>458501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116.17</x:v>
      </x:c>
      <x:c r="J3570" s="6" t="n">
        <x:v>178.49</x:v>
      </x:c>
      <x:c r="K3570" s="6" t="n">
        <x:v>1.16</x:v>
      </x:c>
      <x:c r="L3570" s="6" t="n">
        <x:v>1.78</x:v>
      </x:c>
      <x:c r="M3570" t="str">
        <x:v>20200819000114</x:v>
      </x:c>
      <x:c r="N3570" t="str">
        <x:v>20200907100108</x:v>
      </x:c>
      <x:c r="O3570" t="str">
        <x:v>Generics</x:v>
      </x:c>
      <x:c r="P3570" t="str">
        <x:v>Evolan Pharma AB</x:v>
      </x:c>
      <x:c r="Q3570" t="str">
        <x:v>113491</x:v>
      </x:c>
    </x:row>
    <x:row r="3571">
      <x:c r="A3571" t="str">
        <x:v>R2</x:v>
      </x:c>
      <x:c r="B3571" t="str">
        <x:v>Divisun</x:v>
      </x:c>
      <x:c r="C3571" t="str">
        <x:v>431317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90.00000</x:v>
      </x:c>
      <x:c r="I3571" s="6" t="n">
        <x:v>337.94</x:v>
      </x:c>
      <x:c r="J3571" s="6" t="n">
        <x:v>407.64</x:v>
      </x:c>
      <x:c r="K3571" s="6" t="n">
        <x:v>3.75</x:v>
      </x:c>
      <x:c r="L3571" s="6" t="n">
        <x:v>4.53</x:v>
      </x:c>
      <x:c r="M3571" t="str">
        <x:v>20140926000051</x:v>
      </x:c>
      <x:c r="N3571" t="str">
        <x:v>20141111100532</x:v>
      </x:c>
      <x:c r="O3571" t="str">
        <x:v>Original</x:v>
      </x:c>
      <x:c r="P3571" t="str">
        <x:v>Viatris AB</x:v>
      </x:c>
      <x:c r="Q3571" t="str">
        <x:v>113491</x:v>
      </x:c>
    </x:row>
    <x:row r="3572">
      <x:c r="A3572" t="str">
        <x:v>Nej</x:v>
      </x:c>
      <x:c r="B3572" t="str">
        <x:v>Divifarm</x:v>
      </x:c>
      <x:c r="C3572" t="str">
        <x:v>448212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337.94</x:v>
      </x:c>
      <x:c r="J3572" s="6" t="n">
        <x:v>407.64</x:v>
      </x:c>
      <x:c r="K3572" s="6" t="n">
        <x:v>3.38</x:v>
      </x:c>
      <x:c r="L3572" s="6" t="n">
        <x:v>4.08</x:v>
      </x:c>
      <x:c r="M3572" t="str">
        <x:v>20211216000034</x:v>
      </x:c>
      <x:c r="N3572" t="str">
        <x:v>20220331100291</x:v>
      </x:c>
      <x:c r="O3572" t="str">
        <x:v>Generics</x:v>
      </x:c>
      <x:c r="P3572" t="str">
        <x:v>Orifarm Generics AB</x:v>
      </x:c>
      <x:c r="Q3572" t="str">
        <x:v>113491</x:v>
      </x:c>
    </x:row>
    <x:row r="3573">
      <x:c r="A3573" t="str">
        <x:v>Nej</x:v>
      </x:c>
      <x:c r="B3573" t="str">
        <x:v>Kolekalciferol Evolan</x:v>
      </x:c>
      <x:c r="C3573" t="str">
        <x:v>044430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337.5</x:v>
      </x:c>
      <x:c r="J3573" s="6" t="n">
        <x:v>407.19</x:v>
      </x:c>
      <x:c r="K3573" s="6" t="n">
        <x:v>3.75</x:v>
      </x:c>
      <x:c r="L3573" s="6" t="n">
        <x:v>4.52</x:v>
      </x:c>
      <x:c r="M3573" t="str">
        <x:v>20200819000114</x:v>
      </x:c>
      <x:c r="N3573" t="str">
        <x:v>20200907100153</x:v>
      </x:c>
      <x:c r="O3573" t="str">
        <x:v>Generics</x:v>
      </x:c>
      <x:c r="P3573" t="str">
        <x:v>Evolan Pharma AB</x:v>
      </x:c>
      <x:c r="Q3573" t="str">
        <x:v>113491</x:v>
      </x:c>
    </x:row>
    <x:row r="3574">
      <x:c r="A3574" t="str">
        <x:v>PV</x:v>
      </x:c>
      <x:c r="B3574" t="str">
        <x:v>Colecalciferol EQL Pharma</x:v>
      </x:c>
      <x:c r="C3574" t="str">
        <x:v>547035</x:v>
      </x:c>
      <x:c r="D3574" t="str">
        <x:v>800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22.16</x:v>
      </x:c>
      <x:c r="J3574" s="6" t="n">
        <x:v>77.49</x:v>
      </x:c>
      <x:c r="K3574" s="6" t="n">
        <x:v>0.22</x:v>
      </x:c>
      <x:c r="L3574" s="6" t="n">
        <x:v>0.77</x:v>
      </x:c>
      <x:c r="M3574" t="str">
        <x:v>20200302000041</x:v>
      </x:c>
      <x:c r="N3574" t="str">
        <x:v>20200706100118</x:v>
      </x:c>
      <x:c r="O3574" t="str">
        <x:v>Generics</x:v>
      </x:c>
      <x:c r="P3574" t="str">
        <x:v>EQL Pharma AB</x:v>
      </x:c>
      <x:c r="Q3574" t="str">
        <x:v>111184</x:v>
      </x:c>
    </x:row>
    <x:row r="3575">
      <x:c r="A3575" t="str">
        <x:v>R1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R2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Nej</x:v>
      </x:c>
      <x:c r="B3577" t="str">
        <x:v>Divifarm</x:v>
      </x:c>
      <x:c r="C3577" t="str">
        <x:v>091138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100.00000</x:v>
      </x:c>
      <x:c r="I3577" s="6" t="n">
        <x:v>53</x:v>
      </x:c>
      <x:c r="J3577" s="6" t="n">
        <x:v>111.57</x:v>
      </x:c>
      <x:c r="K3577" s="6" t="n">
        <x:v>0.53</x:v>
      </x:c>
      <x:c r="L3577" s="6" t="n">
        <x:v>1.12</x:v>
      </x:c>
      <x:c r="M3577" t="str">
        <x:v>20170705000026</x:v>
      </x:c>
      <x:c r="N3577" t="str">
        <x:v>20220128100053</x:v>
      </x:c>
      <x:c r="O3577" t="str">
        <x:v>Generics</x:v>
      </x:c>
      <x:c r="P3577" t="str">
        <x:v>Orifarm Generics AB</x:v>
      </x:c>
      <x:c r="Q3577" t="str">
        <x:v>111184</x:v>
      </x:c>
    </x:row>
    <x:row r="3578">
      <x:c r="A3578" t="str">
        <x:v>Nej</x:v>
      </x:c>
      <x:c r="B3578" t="str">
        <x:v>Kolekalciferol Evolan</x:v>
      </x:c>
      <x:c r="C3578" t="str">
        <x:v>539531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53.49</x:v>
      </x:c>
      <x:c r="J3578" s="6" t="n">
        <x:v>112.11</x:v>
      </x:c>
      <x:c r="K3578" s="6" t="n">
        <x:v>0.53</x:v>
      </x:c>
      <x:c r="L3578" s="6" t="n">
        <x:v>1.12</x:v>
      </x:c>
      <x:c r="M3578" t="str">
        <x:v>20200819000107</x:v>
      </x:c>
      <x:c r="N3578" t="str">
        <x:v>20200907100085</x:v>
      </x:c>
      <x:c r="O3578" t="str">
        <x:v>Generics</x:v>
      </x:c>
      <x:c r="P3578" t="str">
        <x:v>Evolan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110426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90.00000</x:v>
      </x:c>
      <x:c r="I3579" s="6" t="n">
        <x:v>47.7</x:v>
      </x:c>
      <x:c r="J3579" s="6" t="n">
        <x:v>105.71</x:v>
      </x:c>
      <x:c r="K3579" s="6" t="n">
        <x:v>0.53</x:v>
      </x:c>
      <x:c r="L3579" s="6" t="n">
        <x:v>1.17</x:v>
      </x:c>
      <x:c r="M3579" t="str">
        <x:v>20170705000026</x:v>
      </x:c>
      <x:c r="N3579" t="str">
        <x:v>20170724100110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065817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20200819000107</x:v>
      </x:c>
      <x:c r="N3580" t="str">
        <x:v>20200907100092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Divisun</x:v>
      </x:c>
      <x:c r="C3581" t="str">
        <x:v>048424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48.14</x:v>
      </x:c>
      <x:c r="J3581" s="6" t="n">
        <x:v>106.19</x:v>
      </x:c>
      <x:c r="K3581" s="6" t="n">
        <x:v>0.53</x:v>
      </x:c>
      <x:c r="L3581" s="6" t="n">
        <x:v>1.18</x:v>
      </x:c>
      <x:c r="M3581" t="str">
        <x:v>20110414000054</x:v>
      </x:c>
      <x:c r="N3581" t="str">
        <x:v>20110615100126</x:v>
      </x:c>
      <x:c r="O3581" t="str">
        <x:v>Original</x:v>
      </x:c>
      <x:c r="P3581" t="str">
        <x:v>Viatris AB</x:v>
      </x:c>
      <x:c r="Q3581" t="str">
        <x:v>111184</x:v>
      </x:c>
    </x:row>
    <x:row r="3582">
      <x:c r="A3582" t="str">
        <x:v>PV</x:v>
      </x:c>
      <x:c r="B3582" t="str">
        <x:v>Kolekalciferol Evolan</x:v>
      </x:c>
      <x:c r="C3582" t="str">
        <x:v>370779</x:v>
      </x:c>
      <x:c r="D3582" t="str">
        <x:v>800 IE</x:v>
      </x:c>
      <x:c r="E3582" t="str">
        <x:v>T28</x:v>
      </x:c>
      <x:c r="F3582" t="str">
        <x:v>Kolekalciferol (Vitamin D3)</x:v>
      </x:c>
      <x:c r="G3582" t="str">
        <x:v>Tablett</x:v>
      </x:c>
      <x:c r="H3582" s="8" t="n">
        <x:v>250.00000</x:v>
      </x:c>
      <x:c r="I3582" s="6" t="n">
        <x:v>89.85</x:v>
      </x:c>
      <x:c r="J3582" s="6" t="n">
        <x:v>151.24</x:v>
      </x:c>
      <x:c r="K3582" s="6" t="n">
        <x:v>0.36</x:v>
      </x:c>
      <x:c r="L3582" s="6" t="n">
        <x:v>0.6</x:v>
      </x:c>
      <x:c r="M3582" t="str">
        <x:v>20200819000107</x:v>
      </x:c>
      <x:c r="N3582" t="str">
        <x:v>20200907100054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R1</x:v>
      </x:c>
      <x:c r="B3583" t="str">
        <x:v>Colecalciferol Viatris</x:v>
      </x:c>
      <x:c r="C3583" t="str">
        <x:v>581547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94.68</x:v>
      </x:c>
      <x:c r="J3583" s="6" t="n">
        <x:v>156.24</x:v>
      </x:c>
      <x:c r="K3583" s="6" t="n">
        <x:v>0.38</x:v>
      </x:c>
      <x:c r="L3583" s="6" t="n">
        <x:v>0.62</x:v>
      </x:c>
      <x:c r="M3583" t="str">
        <x:v>20130928000036</x:v>
      </x:c>
      <x:c r="N3583" t="str">
        <x:v>20131204100051</x:v>
      </x:c>
      <x:c r="O3583" t="str">
        <x:v>Generics</x:v>
      </x:c>
      <x:c r="P3583" t="str">
        <x:v>Viatris AB</x:v>
      </x:c>
      <x:c r="Q3583" t="str">
        <x:v>111184</x:v>
      </x:c>
    </x:row>
    <x:row r="3584">
      <x:c r="A3584" t="str">
        <x:v>R2</x:v>
      </x:c>
      <x:c r="B3584" t="str">
        <x:v>Divisun</x:v>
      </x:c>
      <x:c r="C3584" t="str">
        <x:v>094002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133.74</x:v>
      </x:c>
      <x:c r="J3584" s="6" t="n">
        <x:v>196.67</x:v>
      </x:c>
      <x:c r="K3584" s="6" t="n">
        <x:v>0.53</x:v>
      </x:c>
      <x:c r="L3584" s="6" t="n">
        <x:v>0.79</x:v>
      </x:c>
      <x:c r="M3584" t="str">
        <x:v>20110414000054</x:v>
      </x:c>
      <x:c r="N3584" t="str">
        <x:v>20110615100140</x:v>
      </x:c>
      <x:c r="O3584" t="str">
        <x:v>Original</x:v>
      </x:c>
      <x:c r="P3584" t="str">
        <x:v>Viatris AB</x:v>
      </x:c>
      <x:c r="Q3584" t="str">
        <x:v>111184</x:v>
      </x:c>
    </x:row>
    <x:row r="3585">
      <x:c r="A3585" t="str">
        <x:v>Nej</x:v>
      </x:c>
      <x:c r="B3585" t="str">
        <x:v>Kolekalciferol Evolan</x:v>
      </x:c>
      <x:c r="C3585" t="str">
        <x:v>497805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270.00000</x:v>
      </x:c>
      <x:c r="I3585" s="6" t="n">
        <x:v>143.28</x:v>
      </x:c>
      <x:c r="J3585" s="6" t="n">
        <x:v>206.54</x:v>
      </x:c>
      <x:c r="K3585" s="6" t="n">
        <x:v>0.53</x:v>
      </x:c>
      <x:c r="L3585" s="6" t="n">
        <x:v>0.76</x:v>
      </x:c>
      <x:c r="M3585" t="str">
        <x:v>20200819000107</x:v>
      </x:c>
      <x:c r="N3585" t="str">
        <x:v>20200907100047</x:v>
      </x:c>
      <x:c r="O3585" t="str">
        <x:v>Generics</x:v>
      </x:c>
      <x:c r="P3585" t="str">
        <x:v>Evolan Pharma AB</x:v>
      </x:c>
      <x:c r="Q3585" t="str">
        <x:v>111184</x:v>
      </x:c>
    </x:row>
    <x:row r="3586">
      <x:c r="A3586" t="str">
        <x:v>Nej</x:v>
      </x:c>
      <x:c r="B3586" t="str">
        <x:v>Divifarm</x:v>
      </x:c>
      <x:c r="C3586" t="str">
        <x:v>549143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132.5</x:v>
      </x:c>
      <x:c r="J3586" s="6" t="n">
        <x:v>195.39</x:v>
      </x:c>
      <x:c r="K3586" s="6" t="n">
        <x:v>0.53</x:v>
      </x:c>
      <x:c r="L3586" s="6" t="n">
        <x:v>0.78</x:v>
      </x:c>
      <x:c r="M3586" t="str">
        <x:v>20170705000026</x:v>
      </x:c>
      <x:c r="N3586" t="str">
        <x:v>20181203100088</x:v>
      </x:c>
      <x:c r="O3586" t="str">
        <x:v>Generics</x:v>
      </x:c>
      <x:c r="P3586" t="str">
        <x:v>Orifarm Generics AB</x:v>
      </x:c>
      <x:c r="Q3586" t="str">
        <x:v>111184</x:v>
      </x:c>
    </x:row>
    <x:row r="3587">
      <x:c r="A3587" t="str">
        <x:v>PV</x:v>
      </x:c>
      <x:c r="B3587" t="str">
        <x:v>Kolestyramin Alternova</x:v>
      </x:c>
      <x:c r="C3587" t="str">
        <x:v>132348</x:v>
      </x:c>
      <x:c r="D3587" t="str">
        <x:v>4 g, sockerfri</x:v>
      </x:c>
      <x:c r="E3587" t="str">
        <x:v>T20</x:v>
      </x:c>
      <x:c r="F3587" t="str">
        <x:v>Kolestyramin</x:v>
      </x:c>
      <x:c r="G3587" t="str">
        <x:v>Pulver till oral suspension</x:v>
      </x:c>
      <x:c r="H3587" s="8" t="n">
        <x:v>50.00000</x:v>
      </x:c>
      <x:c r="I3587" s="6" t="n">
        <x:v>339</x:v>
      </x:c>
      <x:c r="J3587" s="6" t="n">
        <x:v>408.73</x:v>
      </x:c>
      <x:c r="K3587" s="6" t="n">
        <x:v>6.78</x:v>
      </x:c>
      <x:c r="L3587" s="6" t="n">
        <x:v>8.17</x:v>
      </x:c>
      <x:c r="M3587" t="str">
        <x:v>20170315000072</x:v>
      </x:c>
      <x:c r="N3587" t="str">
        <x:v>20170419100043</x:v>
      </x:c>
      <x:c r="O3587" t="str">
        <x:v>Generics</x:v>
      </x:c>
      <x:c r="P3587" t="str">
        <x:v>Orifarm Generics AB</x:v>
      </x:c>
      <x:c r="Q3587" t="str">
        <x:v>112671</x:v>
      </x:c>
    </x:row>
    <x:row r="3588">
      <x:c r="A3588" t="str">
        <x:v>R1</x:v>
      </x:c>
      <x:c r="B3588" t="str">
        <x:v>Questran® Loc</x:v>
      </x:c>
      <x:c r="C3588" t="str">
        <x:v>491753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340.24</x:v>
      </x:c>
      <x:c r="J3588" s="6" t="n">
        <x:v>410</x:v>
      </x:c>
      <x:c r="K3588" s="6" t="n">
        <x:v>6.8</x:v>
      </x:c>
      <x:c r="L3588" s="6" t="n">
        <x:v>8.2</x:v>
      </x:c>
      <x:c r="M3588" t="str">
        <x:v>19891208000248</x:v>
      </x:c>
      <x:c r="N3588" t="str">
        <x:v>19891208100078</x:v>
      </x:c>
      <x:c r="O3588" t="str">
        <x:v>Original</x:v>
      </x:c>
      <x:c r="P3588" t="str">
        <x:v>Cheplapharm Arzneimittel GmbH</x:v>
      </x:c>
      <x:c r="Q3588" t="str">
        <x:v>112671</x:v>
      </x:c>
    </x:row>
    <x:row r="3589">
      <x:c r="A3589" t="str">
        <x:v>Nej</x:v>
      </x:c>
      <x:c r="B3589" t="str">
        <x:v>Kolestyramin Alternova</x:v>
      </x:c>
      <x:c r="C3589" t="str">
        <x:v>411903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56.00000</x:v>
      </x:c>
      <x:c r="I3589" s="6" t="n">
        <x:v>256.17</x:v>
      </x:c>
      <x:c r="J3589" s="6" t="n">
        <x:v>323.39</x:v>
      </x:c>
      <x:c r="K3589" s="6" t="n">
        <x:v>4.57</x:v>
      </x:c>
      <x:c r="L3589" s="6" t="n">
        <x:v>5.77</x:v>
      </x:c>
      <x:c r="M3589" t="str">
        <x:v>20170315000072</x:v>
      </x:c>
      <x:c r="N3589" t="str">
        <x:v>20210804100026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PV</x:v>
      </x:c>
      <x:c r="B3590" t="str">
        <x:v>Colineb</x:v>
      </x:c>
      <x:c r="C3590" t="str">
        <x:v>539632</x:v>
      </x:c>
      <x:c r="D3590" t="str">
        <x:v>1 miljon IE</x:v>
      </x:c>
      <x:c r="E3590" t="str">
        <x:v>T18</x:v>
      </x:c>
      <x:c r="F3590" t="str">
        <x:v>Kolistimetatnatrium</x:v>
      </x:c>
      <x:c r="G3590" t="str">
        <x:v>Pulver till lösning för nebulisator</x:v>
      </x:c>
      <x:c r="H3590" s="8" t="n">
        <x:v>30.00000</x:v>
      </x:c>
      <x:c r="I3590" s="6" t="n">
        <x:v>1700</x:v>
      </x:c>
      <x:c r="J3590" s="6" t="n">
        <x:v>1803.75</x:v>
      </x:c>
      <x:c r="K3590" s="6" t="n">
        <x:v>56.67</x:v>
      </x:c>
      <x:c r="L3590" s="6" t="n">
        <x:v>60.13</x:v>
      </x:c>
      <x:c r="M3590" t="str">
        <x:v>20230529000081</x:v>
      </x:c>
      <x:c r="N3590" t="str">
        <x:v>20231016100031</x:v>
      </x:c>
      <x:c r="O3590" t="str">
        <x:v>ParallelImport</x:v>
      </x:c>
      <x:c r="P3590" t="str">
        <x:v>Medartuum AB</x:v>
      </x:c>
      <x:c r="Q3590" t="str">
        <x:v>111464</x:v>
      </x:c>
    </x:row>
    <x:row r="3591">
      <x:c r="A3591" t="str">
        <x:v>R1</x:v>
      </x:c>
      <x:c r="B3591" t="str">
        <x:v>Colineb</x:v>
      </x:c>
      <x:c r="C3591" t="str">
        <x:v>193374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28.00000</x:v>
      </x:c>
      <x:c r="I3591" s="6" t="n">
        <x:v>1695.22</x:v>
      </x:c>
      <x:c r="J3591" s="6" t="n">
        <x:v>1798.85</x:v>
      </x:c>
      <x:c r="K3591" s="6" t="n">
        <x:v>60.54</x:v>
      </x:c>
      <x:c r="L3591" s="6" t="n">
        <x:v>64.24</x:v>
      </x:c>
      <x:c r="M3591" t="str">
        <x:v>20111213000153</x:v>
      </x:c>
      <x:c r="N3591" t="str">
        <x:v>20120514100103</x:v>
      </x:c>
      <x:c r="O3591" t="str">
        <x:v>Generics</x:v>
      </x:c>
      <x:c r="P3591" t="str">
        <x:v>Teva Sweden AB</x:v>
      </x:c>
      <x:c r="Q3591" t="str">
        <x:v>111464</x:v>
      </x:c>
    </x:row>
    <x:row r="3592">
      <x:c r="A3592" t="str">
        <x:v>R2</x:v>
      </x:c>
      <x:c r="B3592" t="str">
        <x:v>Colineb</x:v>
      </x:c>
      <x:c r="C3592" t="str">
        <x:v>104568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1928.7</x:v>
      </x:c>
      <x:c r="J3592" s="6" t="n">
        <x:v>2038.17</x:v>
      </x:c>
      <x:c r="K3592" s="6" t="n">
        <x:v>64.29</x:v>
      </x:c>
      <x:c r="L3592" s="6" t="n">
        <x:v>67.94</x:v>
      </x:c>
      <x:c r="M3592" t="str">
        <x:v>20220519000030</x:v>
      </x:c>
      <x:c r="N3592" t="str">
        <x:v>20220825100028</x:v>
      </x:c>
      <x:c r="O3592" t="str">
        <x:v>ParallelImport</x:v>
      </x:c>
      <x:c r="P3592" t="str">
        <x:v>Abacus Medicine A/S</x:v>
      </x:c>
      <x:c r="Q3592" t="str">
        <x:v>111464</x:v>
      </x:c>
    </x:row>
    <x:row r="3593">
      <x:c r="A3593" t="str">
        <x:v>Nej</x:v>
      </x:c>
      <x:c r="B3593" t="str">
        <x:v>Tadim</x:v>
      </x:c>
      <x:c r="C3593" t="str">
        <x:v>561274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1198</x:v>
      </x:c>
      <x:c r="J3593" s="6" t="n">
        <x:v>1289.2</x:v>
      </x:c>
      <x:c r="K3593" s="6" t="n">
        <x:v>39.93</x:v>
      </x:c>
      <x:c r="L3593" s="6" t="n">
        <x:v>42.97</x:v>
      </x:c>
      <x:c r="M3593" t="str">
        <x:v>20091112000013</x:v>
      </x:c>
      <x:c r="N3593" t="str">
        <x:v>20100112100071</x:v>
      </x:c>
      <x:c r="O3593" t="str">
        <x:v>Original</x:v>
      </x:c>
      <x:c r="P3593" t="str">
        <x:v>Zambon Sweden, filial of Zambon Nederland B.V.</x:v>
      </x:c>
      <x:c r="Q3593" t="str">
        <x:v>111464</x:v>
      </x:c>
    </x:row>
    <x:row r="3594">
      <x:c r="A3594" t="str">
        <x:v>Nej</x:v>
      </x:c>
      <x:c r="B3594" t="str">
        <x:v>Kolistimetatnatrium Ebb</x:v>
      </x:c>
      <x:c r="C3594" t="str">
        <x:v>038127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20200630000126</x:v>
      </x:c>
      <x:c r="N3594" t="str">
        <x:v>20200918100012</x:v>
      </x:c>
      <x:c r="O3594" t="str">
        <x:v>ParallelImport</x:v>
      </x:c>
      <x:c r="P3594" t="str">
        <x:v>Ebb Medical AB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20220829000065</x:v>
      </x:c>
      <x:c r="N3595" t="str">
        <x:v>20221116100192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PV</x:v>
      </x:c>
      <x:c r="B3596" t="str">
        <x:v>Kolkicin Strides</x:v>
      </x:c>
      <x:c r="C3596" t="str">
        <x:v>557757</x:v>
      </x:c>
      <x:c r="D3596" t="str">
        <x:v>500 mikrogram</x:v>
      </x:c>
      <x:c r="E3596" t="str">
        <x:v>T23</x:v>
      </x:c>
      <x:c r="F3596" t="str">
        <x:v>Kolkicin</x:v>
      </x:c>
      <x:c r="G3596" t="str">
        <x:v>Tablett</x:v>
      </x:c>
      <x:c r="H3596" s="8" t="n">
        <x:v>100.00000</x:v>
      </x:c>
      <x:c r="I3596" s="6" t="n">
        <x:v>155</x:v>
      </x:c>
      <x:c r="J3596" s="6" t="n">
        <x:v>218.68</x:v>
      </x:c>
      <x:c r="K3596" s="6" t="n">
        <x:v>1.55</x:v>
      </x:c>
      <x:c r="L3596" s="6" t="n">
        <x:v>2.19</x:v>
      </x:c>
      <x:c r="M3596" t="str">
        <x:v>20201109000012</x:v>
      </x:c>
      <x:c r="N3596" t="str">
        <x:v>20210528100302</x:v>
      </x:c>
      <x:c r="O3596" t="str">
        <x:v>Generics</x:v>
      </x:c>
      <x:c r="P3596" t="str">
        <x:v>Strides Pharma (Cyprus) Limited</x:v>
      </x:c>
      <x:c r="Q3596" t="str">
        <x:v>112545</x:v>
      </x:c>
    </x:row>
    <x:row r="3597">
      <x:c r="A3597" t="str">
        <x:v>R1</x:v>
      </x:c>
      <x:c r="B3597" t="str">
        <x:v>Kolkicin Tiofarma</x:v>
      </x:c>
      <x:c r="C3597" t="str">
        <x:v>190881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200</x:v>
      </x:c>
      <x:c r="J3597" s="6" t="n">
        <x:v>265.25</x:v>
      </x:c>
      <x:c r="K3597" s="6" t="n">
        <x:v>2</x:v>
      </x:c>
      <x:c r="L3597" s="6" t="n">
        <x:v>2.65</x:v>
      </x:c>
      <x:c r="M3597" t="str">
        <x:v>20170426000060</x:v>
      </x:c>
      <x:c r="N3597" t="str">
        <x:v>20180920100289</x:v>
      </x:c>
      <x:c r="O3597" t="str">
        <x:v>Generics</x:v>
      </x:c>
      <x:c r="P3597" t="str">
        <x:v>Abboxia AB</x:v>
      </x:c>
      <x:c r="Q3597" t="str">
        <x:v>112545</x:v>
      </x:c>
    </x:row>
    <x:row r="3598">
      <x:c r="A3598" t="str">
        <x:v>Nej</x:v>
      </x:c>
      <x:c r="B3598" t="str">
        <x:v>Colrefuz</x:v>
      </x:c>
      <x:c r="C3598" t="str">
        <x:v>526200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238.88</x:v>
      </x:c>
      <x:c r="J3598" s="6" t="n">
        <x:v>305.49</x:v>
      </x:c>
      <x:c r="K3598" s="6" t="n">
        <x:v>2.39</x:v>
      </x:c>
      <x:c r="L3598" s="6" t="n">
        <x:v>3.05</x:v>
      </x:c>
      <x:c r="M3598" t="str">
        <x:v>20140403000017</x:v>
      </x:c>
      <x:c r="N3598" t="str">
        <x:v>20140729100057</x:v>
      </x:c>
      <x:c r="O3598" t="str">
        <x:v>Original</x:v>
      </x:c>
      <x:c r="P3598" t="str">
        <x:v>Teva Sweden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076389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243</x:v>
      </x:c>
      <x:c r="J3599" s="6" t="n">
        <x:v>309.76</x:v>
      </x:c>
      <x:c r="K3599" s="6" t="n">
        <x:v>2.43</x:v>
      </x:c>
      <x:c r="L3599" s="6" t="n">
        <x:v>3.1</x:v>
      </x:c>
      <x:c r="M3599" t="str">
        <x:v>20230303000115</x:v>
      </x:c>
      <x:c r="N3599" t="str">
        <x:v>20230509100280</x:v>
      </x:c>
      <x:c r="O3599" t="str">
        <x:v>ParallelImport</x:v>
      </x:c>
      <x:c r="P3599" t="str">
        <x:v>Abacus Medicine A/S</x:v>
      </x:c>
      <x:c r="Q3599" t="str">
        <x:v>112545</x:v>
      </x:c>
    </x:row>
    <x:row r="3600">
      <x:c r="A3600" t="str">
        <x:v>PV</x:v>
      </x:c>
      <x:c r="B3600" t="str">
        <x:v>Quetiapin Krka</x:v>
      </x:c>
      <x:c r="C3600" t="str">
        <x:v>416095</x:v>
      </x:c>
      <x:c r="D3600" t="str">
        <x:v>150 mg</x:v>
      </x:c>
      <x:c r="E3600" t="str">
        <x:v>T18</x:v>
      </x:c>
      <x:c r="F3600" t="str">
        <x:v>Kvetiapin</x:v>
      </x:c>
      <x:c r="G3600" t="str">
        <x:v>Depottablett</x:v>
      </x:c>
      <x:c r="H3600" s="8" t="n">
        <x:v>30.00000</x:v>
      </x:c>
      <x:c r="I3600" s="6" t="n">
        <x:v>183</x:v>
      </x:c>
      <x:c r="J3600" s="6" t="n">
        <x:v>247.66</x:v>
      </x:c>
      <x:c r="K3600" s="6" t="n">
        <x:v>6.1</x:v>
      </x:c>
      <x:c r="L3600" s="6" t="n">
        <x:v>8.26</x:v>
      </x:c>
      <x:c r="M3600" t="str">
        <x:v>20140108000077</x:v>
      </x:c>
      <x:c r="N3600" t="str">
        <x:v>20140226100147</x:v>
      </x:c>
      <x:c r="O3600" t="str">
        <x:v>Generics</x:v>
      </x:c>
      <x:c r="P3600" t="str">
        <x:v>KRKA Sverige AB</x:v>
      </x:c>
      <x:c r="Q3600" t="str">
        <x:v>112011</x:v>
      </x:c>
    </x:row>
    <x:row r="3601">
      <x:c r="A3601" t="str">
        <x:v>R1</x:v>
      </x:c>
      <x:c r="B3601" t="str">
        <x:v>Biquetan</x:v>
      </x:c>
      <x:c r="C3601" t="str">
        <x:v>554391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184</x:v>
      </x:c>
      <x:c r="J3601" s="6" t="n">
        <x:v>248.69</x:v>
      </x:c>
      <x:c r="K3601" s="6" t="n">
        <x:v>6.13</x:v>
      </x:c>
      <x:c r="L3601" s="6" t="n">
        <x:v>8.29</x:v>
      </x:c>
      <x:c r="M3601" t="str">
        <x:v>20160628000074</x:v>
      </x:c>
      <x:c r="N3601" t="str">
        <x:v>20160811100314</x:v>
      </x:c>
      <x:c r="O3601" t="str">
        <x:v>Generics</x:v>
      </x:c>
      <x:c r="P3601" t="str">
        <x:v>STADA Nordic ApS</x:v>
      </x:c>
      <x:c r="Q3601" t="str">
        <x:v>112011</x:v>
      </x:c>
    </x:row>
    <x:row r="3602">
      <x:c r="A3602" t="str">
        <x:v>R1</x:v>
      </x:c>
      <x:c r="B3602" t="str">
        <x:v>Quetiapine Accord</x:v>
      </x:c>
      <x:c r="C3602" t="str">
        <x:v>424581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20150430000126</x:v>
      </x:c>
      <x:c r="N3602" t="str">
        <x:v>20150911100109</x:v>
      </x:c>
      <x:c r="O3602" t="str">
        <x:v>Generics</x:v>
      </x:c>
      <x:c r="P3602" t="str">
        <x:v>Accord Healthcare AB</x:v>
      </x:c>
      <x:c r="Q3602" t="str">
        <x:v>112011</x:v>
      </x:c>
    </x:row>
    <x:row r="3603">
      <x:c r="A3603" t="str">
        <x:v>Nej</x:v>
      </x:c>
      <x:c r="B3603" t="str">
        <x:v>Quetiapin Medical Valley</x:v>
      </x:c>
      <x:c r="C3603" t="str">
        <x:v>533028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186.14</x:v>
      </x:c>
      <x:c r="J3603" s="6" t="n">
        <x:v>250.9</x:v>
      </x:c>
      <x:c r="K3603" s="6" t="n">
        <x:v>6.2</x:v>
      </x:c>
      <x:c r="L3603" s="6" t="n">
        <x:v>8.36</x:v>
      </x:c>
      <x:c r="M3603" t="str">
        <x:v>20170327000053</x:v>
      </x:c>
      <x:c r="N3603" t="str">
        <x:v>20170705100313</x:v>
      </x:c>
      <x:c r="O3603" t="str">
        <x:v>Generics</x:v>
      </x:c>
      <x:c r="P3603" t="str">
        <x:v>Medical Valley Invest AB</x:v>
      </x:c>
      <x:c r="Q3603" t="str">
        <x:v>112011</x:v>
      </x:c>
    </x:row>
    <x:row r="3604">
      <x:c r="A3604" t="str">
        <x:v>Nej</x:v>
      </x:c>
      <x:c r="B3604" t="str">
        <x:v>Quetiapine Teva</x:v>
      </x:c>
      <x:c r="C3604" t="str">
        <x:v>128401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20250314000027</x:v>
      </x:c>
      <x:c r="N3604" t="str">
        <x:v>20250415100367</x:v>
      </x:c>
      <x:c r="O3604" t="str">
        <x:v>ParallelImport</x:v>
      </x:c>
      <x:c r="P3604" t="str">
        <x:v>Ebb Medical AB</x:v>
      </x:c>
      <x:c r="Q3604" t="str">
        <x:v>112011</x:v>
      </x:c>
    </x:row>
    <x:row r="3605">
      <x:c r="A3605" t="str">
        <x:v>Nej</x:v>
      </x:c>
      <x:c r="B3605" t="str">
        <x:v>Seroquel Depot</x:v>
      </x:c>
      <x:c r="C3605" t="str">
        <x:v>134675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20080416000041</x:v>
      </x:c>
      <x:c r="N3605" t="str">
        <x:v>20080807100039</x:v>
      </x:c>
      <x:c r="O3605" t="str">
        <x:v>Original</x:v>
      </x:c>
      <x:c r="P3605" t="str">
        <x:v>Cheplapharm Arzneimittel GmbH</x:v>
      </x:c>
      <x:c r="Q3605" t="str">
        <x:v>112011</x:v>
      </x:c>
    </x:row>
    <x:row r="3606">
      <x:c r="A3606" t="str">
        <x:v>Nej</x:v>
      </x:c>
      <x:c r="B3606" t="str">
        <x:v>Quetiapine Bijon</x:v>
      </x:c>
      <x:c r="C3606" t="str">
        <x:v>462311</x:v>
      </x:c>
      <x:c r="D3606" t="str">
        <x:v>150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372</x:v>
      </x:c>
      <x:c r="J3606" s="6" t="n">
        <x:v>442.55</x:v>
      </x:c>
      <x:c r="K3606" s="6" t="n">
        <x:v>6.2</x:v>
      </x:c>
      <x:c r="L3606" s="6" t="n">
        <x:v>7.38</x:v>
      </x:c>
      <x:c r="M3606" t="str">
        <x:v>20260220000097</x:v>
      </x:c>
      <x:c r="N3606" t="str">
        <x:v>20260702100178</x:v>
      </x:c>
      <x:c r="O3606" t="str">
        <x:v>ParallelImport</x:v>
      </x:c>
      <x:c r="P3606" t="str">
        <x:v>UAB BIJON medica</x:v>
      </x:c>
      <x:c r="Q3606" t="str">
        <x:v>112011</x:v>
      </x:c>
    </x:row>
    <x:row r="3607">
      <x:c r="A3607" t="str">
        <x:v>PV</x:v>
      </x:c>
      <x:c r="B3607" t="str">
        <x:v>Biquetan</x:v>
      </x:c>
      <x:c r="C3607" t="str">
        <x:v>557897</x:v>
      </x:c>
      <x:c r="D3607" t="str">
        <x:v>150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351</x:v>
      </x:c>
      <x:c r="J3607" s="6" t="n">
        <x:v>421.03</x:v>
      </x:c>
      <x:c r="K3607" s="6" t="n">
        <x:v>3.51</x:v>
      </x:c>
      <x:c r="L3607" s="6" t="n">
        <x:v>4.21</x:v>
      </x:c>
      <x:c r="M3607" t="str">
        <x:v>20160628000074</x:v>
      </x:c>
      <x:c r="N3607" t="str">
        <x:v>20160811100345</x:v>
      </x:c>
      <x:c r="O3607" t="str">
        <x:v>Generics</x:v>
      </x:c>
      <x:c r="P3607" t="str">
        <x:v>STADA Nordic ApS</x:v>
      </x:c>
      <x:c r="Q3607" t="str">
        <x:v>112011</x:v>
      </x:c>
    </x:row>
    <x:row r="3608">
      <x:c r="A3608" t="str">
        <x:v>R1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R2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Nej</x:v>
      </x:c>
      <x:c r="B3610" t="str">
        <x:v>Quetiapin Medical Valley</x:v>
      </x:c>
      <x:c r="C3610" t="str">
        <x:v>571902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600</x:v>
      </x:c>
      <x:c r="J3610" s="6" t="n">
        <x:v>676.25</x:v>
      </x:c>
      <x:c r="K3610" s="6" t="n">
        <x:v>6</x:v>
      </x:c>
      <x:c r="L3610" s="6" t="n">
        <x:v>6.76</x:v>
      </x:c>
      <x:c r="M3610" t="str">
        <x:v>20170327000053</x:v>
      </x:c>
      <x:c r="N3610" t="str">
        <x:v>20170705100344</x:v>
      </x:c>
      <x:c r="O3610" t="str">
        <x:v>Generics</x:v>
      </x:c>
      <x:c r="P3610" t="str">
        <x:v>Medical Valley Invest AB</x:v>
      </x:c>
      <x:c r="Q3610" t="str">
        <x:v>112011</x:v>
      </x:c>
    </x:row>
    <x:row r="3611">
      <x:c r="A3611" t="str">
        <x:v>Nej</x:v>
      </x:c>
      <x:c r="B3611" t="str">
        <x:v>Quetiapine Teva</x:v>
      </x:c>
      <x:c r="C3611" t="str">
        <x:v>134232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20250314000027</x:v>
      </x:c>
      <x:c r="N3611" t="str">
        <x:v>20250415100374</x:v>
      </x:c>
      <x:c r="O3611" t="str">
        <x:v>ParallelImport</x:v>
      </x:c>
      <x:c r="P3611" t="str">
        <x:v>Ebb Medical AB</x:v>
      </x:c>
      <x:c r="Q3611" t="str">
        <x:v>112011</x:v>
      </x:c>
    </x:row>
    <x:row r="3612">
      <x:c r="A3612" t="str">
        <x:v>Nej</x:v>
      </x:c>
      <x:c r="B3612" t="str">
        <x:v>Seroquel Depot</x:v>
      </x:c>
      <x:c r="C3612" t="str">
        <x:v>134664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620.49</x:v>
      </x:c>
      <x:c r="J3612" s="6" t="n">
        <x:v>697.25</x:v>
      </x:c>
      <x:c r="K3612" s="6" t="n">
        <x:v>6.2</x:v>
      </x:c>
      <x:c r="L3612" s="6" t="n">
        <x:v>6.97</x:v>
      </x:c>
      <x:c r="M3612" t="str">
        <x:v>20080416000041</x:v>
      </x:c>
      <x:c r="N3612" t="str">
        <x:v>20080807100053</x:v>
      </x:c>
      <x:c r="O3612" t="str">
        <x:v>Original</x:v>
      </x:c>
      <x:c r="P3612" t="str">
        <x:v>Cheplapharm Arzneimittel GmbH</x:v>
      </x:c>
      <x:c r="Q3612" t="str">
        <x:v>112011</x:v>
      </x:c>
    </x:row>
    <x:row r="3613">
      <x:c r="A3613" t="str">
        <x:v>Nej</x:v>
      </x:c>
      <x:c r="B3613" t="str">
        <x:v>Quetiapin Hexal</x:v>
      </x:c>
      <x:c r="C3613" t="str">
        <x:v>564824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620.49</x:v>
      </x:c>
      <x:c r="J3613" s="6" t="n">
        <x:v>697.25</x:v>
      </x:c>
      <x:c r="K3613" s="6" t="n">
        <x:v>6.2</x:v>
      </x:c>
      <x:c r="L3613" s="6" t="n">
        <x:v>6.97</x:v>
      </x:c>
      <x:c r="M3613" t="str">
        <x:v>20150602000176</x:v>
      </x:c>
      <x:c r="N3613" t="str">
        <x:v>20150820100498</x:v>
      </x:c>
      <x:c r="O3613" t="str">
        <x:v>Generics</x:v>
      </x:c>
      <x:c r="P3613" t="str">
        <x:v>Sandoz A/S</x:v>
      </x:c>
      <x:c r="Q3613" t="str">
        <x:v>112011</x:v>
      </x:c>
    </x:row>
    <x:row r="3614">
      <x:c r="A3614" t="str">
        <x:v>Nej</x:v>
      </x:c>
      <x:c r="B3614" t="str">
        <x:v>Quetiapin Krka</x:v>
      </x:c>
      <x:c r="C3614" t="str">
        <x:v>514105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20140108000077</x:v>
      </x:c>
      <x:c r="N3614" t="str">
        <x:v>20140226100154</x:v>
      </x:c>
      <x:c r="O3614" t="str">
        <x:v>Generics</x:v>
      </x:c>
      <x:c r="P3614" t="str">
        <x:v>KRKA Sverige AB</x:v>
      </x:c>
      <x:c r="Q3614" t="str">
        <x:v>112011</x:v>
      </x:c>
    </x:row>
    <x:row r="3615">
      <x:c r="A3615" t="str">
        <x:v>Nej</x:v>
      </x:c>
      <x:c r="B3615" t="str">
        <x:v>Quetiapine Bijon</x:v>
      </x:c>
      <x:c r="C3615" t="str">
        <x:v>585262</x:v>
      </x:c>
      <x:c r="D3615" t="str">
        <x:v>200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256.5</x:v>
      </x:c>
      <x:c r="J3615" s="6" t="n">
        <x:v>323.73</x:v>
      </x:c>
      <x:c r="K3615" s="6" t="n">
        <x:v>8.55</x:v>
      </x:c>
      <x:c r="L3615" s="6" t="n">
        <x:v>10.79</x:v>
      </x:c>
      <x:c r="M3615" t="str">
        <x:v>20260220000103</x:v>
      </x:c>
      <x:c r="N3615" t="str">
        <x:v>20260702100185</x:v>
      </x:c>
      <x:c r="O3615" t="str">
        <x:v>ParallelImport</x:v>
      </x:c>
      <x:c r="P3615" t="str">
        <x:v>UAB BIJON medica</x:v>
      </x:c>
      <x:c r="Q3615" t="str">
        <x:v>112037</x:v>
      </x:c>
    </x:row>
    <x:row r="3616">
      <x:c r="A3616" t="str">
        <x:v>PV</x:v>
      </x:c>
      <x:c r="B3616" t="str">
        <x:v>Biquetan</x:v>
      </x:c>
      <x:c r="C3616" t="str">
        <x:v>112930</x:v>
      </x:c>
      <x:c r="D3616" t="str">
        <x:v>200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491</x:v>
      </x:c>
      <x:c r="J3616" s="6" t="n">
        <x:v>564.53</x:v>
      </x:c>
      <x:c r="K3616" s="6" t="n">
        <x:v>8.18</x:v>
      </x:c>
      <x:c r="L3616" s="6" t="n">
        <x:v>9.41</x:v>
      </x:c>
      <x:c r="M3616" t="str">
        <x:v>20160628000081</x:v>
      </x:c>
      <x:c r="N3616" t="str">
        <x:v>20160811100413</x:v>
      </x:c>
      <x:c r="O3616" t="str">
        <x:v>Generics</x:v>
      </x:c>
      <x:c r="P3616" t="str">
        <x:v>STADA Nordic ApS</x:v>
      </x:c>
      <x:c r="Q3616" t="str">
        <x:v>112037</x:v>
      </x:c>
    </x:row>
    <x:row r="3617">
      <x:c r="A3617" t="str">
        <x:v>R1</x:v>
      </x:c>
      <x:c r="B3617" t="str">
        <x:v>Quetiapine Teva</x:v>
      </x:c>
      <x:c r="C3617" t="str">
        <x:v>414710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508.33</x:v>
      </x:c>
      <x:c r="J3617" s="6" t="n">
        <x:v>582.29</x:v>
      </x:c>
      <x:c r="K3617" s="6" t="n">
        <x:v>8.47</x:v>
      </x:c>
      <x:c r="L3617" s="6" t="n">
        <x:v>9.7</x:v>
      </x:c>
      <x:c r="M3617" t="str">
        <x:v>20250314000034</x:v>
      </x:c>
      <x:c r="N3617" t="str">
        <x:v>20250415100411</x:v>
      </x:c>
      <x:c r="O3617" t="str">
        <x:v>ParallelImport</x:v>
      </x:c>
      <x:c r="P3617" t="str">
        <x:v>Ebb Medical AB</x:v>
      </x:c>
      <x:c r="Q3617" t="str">
        <x:v>112037</x:v>
      </x:c>
    </x:row>
    <x:row r="3618">
      <x:c r="A3618" t="str">
        <x:v>R2</x:v>
      </x:c>
      <x:c r="B3618" t="str">
        <x:v>Quetiapin Krka</x:v>
      </x:c>
      <x:c r="C3618" t="str">
        <x:v>384294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513</x:v>
      </x:c>
      <x:c r="J3618" s="6" t="n">
        <x:v>587.08</x:v>
      </x:c>
      <x:c r="K3618" s="6" t="n">
        <x:v>8.55</x:v>
      </x:c>
      <x:c r="L3618" s="6" t="n">
        <x:v>9.78</x:v>
      </x:c>
      <x:c r="M3618" t="str">
        <x:v>20140108000084</x:v>
      </x:c>
      <x:c r="N3618" t="str">
        <x:v>20140226100222</x:v>
      </x:c>
      <x:c r="O3618" t="str">
        <x:v>Generics</x:v>
      </x:c>
      <x:c r="P3618" t="str">
        <x:v>KRKA Sverige AB</x:v>
      </x:c>
      <x:c r="Q3618" t="str">
        <x:v>112037</x:v>
      </x:c>
    </x:row>
    <x:row r="3619">
      <x:c r="A3619" t="str">
        <x:v>Nej</x:v>
      </x:c>
      <x:c r="B3619" t="str">
        <x:v>Quetiapine Accord</x:v>
      </x:c>
      <x:c r="C3619" t="str">
        <x:v>373114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512</x:v>
      </x:c>
      <x:c r="J3619" s="6" t="n">
        <x:v>586.05</x:v>
      </x:c>
      <x:c r="K3619" s="6" t="n">
        <x:v>8.53</x:v>
      </x:c>
      <x:c r="L3619" s="6" t="n">
        <x:v>9.77</x:v>
      </x:c>
      <x:c r="M3619" t="str">
        <x:v>20100114000027</x:v>
      </x:c>
      <x:c r="N3619" t="str">
        <x:v>20100621100081</x:v>
      </x:c>
      <x:c r="O3619" t="str">
        <x:v>Generics</x:v>
      </x:c>
      <x:c r="P3619" t="str">
        <x:v>Accord Healthcare AB</x:v>
      </x:c>
      <x:c r="Q3619" t="str">
        <x:v>112037</x:v>
      </x:c>
    </x:row>
    <x:row r="3620">
      <x:c r="A3620" t="str">
        <x:v>Nej</x:v>
      </x:c>
      <x:c r="B3620" t="str">
        <x:v>Seroquel Depot</x:v>
      </x:c>
      <x:c r="C3620" t="str">
        <x:v>079041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513.29</x:v>
      </x:c>
      <x:c r="J3620" s="6" t="n">
        <x:v>587.37</x:v>
      </x:c>
      <x:c r="K3620" s="6" t="n">
        <x:v>8.55</x:v>
      </x:c>
      <x:c r="L3620" s="6" t="n">
        <x:v>9.79</x:v>
      </x:c>
      <x:c r="M3620" t="str">
        <x:v>20070914000056</x:v>
      </x:c>
      <x:c r="N3620" t="str">
        <x:v>20071023100729</x:v>
      </x:c>
      <x:c r="O3620" t="str">
        <x:v>Original</x:v>
      </x:c>
      <x:c r="P3620" t="str">
        <x:v>Cheplapharm Arzneimittel GmbH</x:v>
      </x:c>
      <x:c r="Q3620" t="str">
        <x:v>112037</x:v>
      </x:c>
    </x:row>
    <x:row r="3621">
      <x:c r="A3621" t="str">
        <x:v>PV</x:v>
      </x:c>
      <x:c r="B3621" t="str">
        <x:v>Biquetan</x:v>
      </x:c>
      <x:c r="C3621" t="str">
        <x:v>154547</x:v>
      </x:c>
      <x:c r="D3621" t="str">
        <x:v>200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520</x:v>
      </x:c>
      <x:c r="J3621" s="6" t="n">
        <x:v>594.25</x:v>
      </x:c>
      <x:c r="K3621" s="6" t="n">
        <x:v>5.2</x:v>
      </x:c>
      <x:c r="L3621" s="6" t="n">
        <x:v>5.94</x:v>
      </x:c>
      <x:c r="M3621" t="str">
        <x:v>20160628000081</x:v>
      </x:c>
      <x:c r="N3621" t="str">
        <x:v>20160811100437</x:v>
      </x:c>
      <x:c r="O3621" t="str">
        <x:v>Generics</x:v>
      </x:c>
      <x:c r="P3621" t="str">
        <x:v>STADA Nordic ApS</x:v>
      </x:c>
      <x:c r="Q3621" t="str">
        <x:v>112037</x:v>
      </x:c>
    </x:row>
    <x:row r="3622">
      <x:c r="A3622" t="str">
        <x:v>Nej</x:v>
      </x:c>
      <x:c r="B3622" t="str">
        <x:v>Quetiapine Teva</x:v>
      </x:c>
      <x:c r="C3622" t="str">
        <x:v>031631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698.77</x:v>
      </x:c>
      <x:c r="J3622" s="6" t="n">
        <x:v>777.49</x:v>
      </x:c>
      <x:c r="K3622" s="6" t="n">
        <x:v>6.99</x:v>
      </x:c>
      <x:c r="L3622" s="6" t="n">
        <x:v>7.77</x:v>
      </x:c>
      <x:c r="M3622" t="str">
        <x:v>20161129000136</x:v>
      </x:c>
      <x:c r="N3622" t="str">
        <x:v>20170104100327</x:v>
      </x:c>
      <x:c r="O3622" t="str">
        <x:v>Generics</x:v>
      </x:c>
      <x:c r="P3622" t="str">
        <x:v>Teva Sweden AB</x:v>
      </x:c>
      <x:c r="Q3622" t="str">
        <x:v>112037</x:v>
      </x:c>
    </x:row>
    <x:row r="3623">
      <x:c r="A3623" t="str">
        <x:v>Nej</x:v>
      </x:c>
      <x:c r="B3623" t="str">
        <x:v>Quetiapin Medical Valley</x:v>
      </x:c>
      <x:c r="C3623" t="str">
        <x:v>076657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700</x:v>
      </x:c>
      <x:c r="J3623" s="6" t="n">
        <x:v>778.75</x:v>
      </x:c>
      <x:c r="K3623" s="6" t="n">
        <x:v>7</x:v>
      </x:c>
      <x:c r="L3623" s="6" t="n">
        <x:v>7.79</x:v>
      </x:c>
      <x:c r="M3623" t="str">
        <x:v>20170327000060</x:v>
      </x:c>
      <x:c r="N3623" t="str">
        <x:v>20170705100405</x:v>
      </x:c>
      <x:c r="O3623" t="str">
        <x:v>Generics</x:v>
      </x:c>
      <x:c r="P3623" t="str">
        <x:v>Medical Valley Invest AB</x:v>
      </x:c>
      <x:c r="Q3623" t="str">
        <x:v>112037</x:v>
      </x:c>
    </x:row>
    <x:row r="3624">
      <x:c r="A3624" t="str">
        <x:v>Nej</x:v>
      </x:c>
      <x:c r="B3624" t="str">
        <x:v>Quetiapine Accord</x:v>
      </x:c>
      <x:c r="C3624" t="str">
        <x:v>077237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20100114000027</x:v>
      </x:c>
      <x:c r="N3624" t="str">
        <x:v>20100621100104</x:v>
      </x:c>
      <x:c r="O3624" t="str">
        <x:v>Generics</x:v>
      </x:c>
      <x:c r="P3624" t="str">
        <x:v>Accord Healthcare AB</x:v>
      </x:c>
      <x:c r="Q3624" t="str">
        <x:v>112037</x:v>
      </x:c>
    </x:row>
    <x:row r="3625">
      <x:c r="A3625" t="str">
        <x:v>Nej</x:v>
      </x:c>
      <x:c r="B3625" t="str">
        <x:v>Quetiapin Hexal</x:v>
      </x:c>
      <x:c r="C3625" t="str">
        <x:v>110332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714.49</x:v>
      </x:c>
      <x:c r="J3625" s="6" t="n">
        <x:v>793.6</x:v>
      </x:c>
      <x:c r="K3625" s="6" t="n">
        <x:v>7.14</x:v>
      </x:c>
      <x:c r="L3625" s="6" t="n">
        <x:v>7.94</x:v>
      </x:c>
      <x:c r="M3625" t="str">
        <x:v>20150602000183</x:v>
      </x:c>
      <x:c r="N3625" t="str">
        <x:v>20150820100566</x:v>
      </x:c>
      <x:c r="O3625" t="str">
        <x:v>Generics</x:v>
      </x:c>
      <x:c r="P3625" t="str">
        <x:v>Sandoz A/S</x:v>
      </x:c>
      <x:c r="Q3625" t="str">
        <x:v>112037</x:v>
      </x:c>
    </x:row>
    <x:row r="3626">
      <x:c r="A3626" t="str">
        <x:v>Nej</x:v>
      </x:c>
      <x:c r="B3626" t="str">
        <x:v>Quetiapin Krka</x:v>
      </x:c>
      <x:c r="C3626" t="str">
        <x:v>137883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20140108000084</x:v>
      </x:c>
      <x:c r="N3626" t="str">
        <x:v>20140226100185</x:v>
      </x:c>
      <x:c r="O3626" t="str">
        <x:v>Generics</x:v>
      </x:c>
      <x:c r="P3626" t="str">
        <x:v>KRKA Sverige AB</x:v>
      </x:c>
      <x:c r="Q3626" t="str">
        <x:v>112037</x:v>
      </x:c>
    </x:row>
    <x:row r="3627">
      <x:c r="A3627" t="str">
        <x:v>Nej</x:v>
      </x:c>
      <x:c r="B3627" t="str">
        <x:v>Quetiapine Teva</x:v>
      </x:c>
      <x:c r="C3627" t="str">
        <x:v>036720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20250314000034</x:v>
      </x:c>
      <x:c r="N3627" t="str">
        <x:v>20250415100428</x:v>
      </x:c>
      <x:c r="O3627" t="str">
        <x:v>ParallelImport</x:v>
      </x:c>
      <x:c r="P3627" t="str">
        <x:v>Ebb Medical AB</x:v>
      </x:c>
      <x:c r="Q3627" t="str">
        <x:v>112037</x:v>
      </x:c>
    </x:row>
    <x:row r="3628">
      <x:c r="A3628" t="str">
        <x:v>Nej</x:v>
      </x:c>
      <x:c r="B3628" t="str">
        <x:v>Seroquel Depot</x:v>
      </x:c>
      <x:c r="C3628" t="str">
        <x:v>079050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20070914000056</x:v>
      </x:c>
      <x:c r="N3628" t="str">
        <x:v>20071023100736</x:v>
      </x:c>
      <x:c r="O3628" t="str">
        <x:v>Original</x:v>
      </x:c>
      <x:c r="P3628" t="str">
        <x:v>Cheplapharm Arzneimittel GmbH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147881</x:v>
      </x:c>
      <x:c r="D3629" t="str">
        <x:v>200 mg</x:v>
      </x:c>
      <x:c r="E3629" t="str">
        <x:v>T24</x:v>
      </x:c>
      <x:c r="F3629" t="str">
        <x:v>Kvetiapin</x:v>
      </x:c>
      <x:c r="G3629" t="str">
        <x:v>Depottablett</x:v>
      </x:c>
      <x:c r="H3629" s="8" t="n">
        <x:v>120.00000</x:v>
      </x:c>
      <x:c r="I3629" s="6" t="n">
        <x:v>946.19</x:v>
      </x:c>
      <x:c r="J3629" s="6" t="n">
        <x:v>1031.09</x:v>
      </x:c>
      <x:c r="K3629" s="6" t="n">
        <x:v>7.88</x:v>
      </x:c>
      <x:c r="L3629" s="6" t="n">
        <x:v>8.59</x:v>
      </x:c>
      <x:c r="M3629" t="str">
        <x:v>20150602000183</x:v>
      </x:c>
      <x:c r="N3629" t="str">
        <x:v>20160301100367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PV</x:v>
      </x:c>
      <x:c r="B3630" t="str">
        <x:v>Biquetan</x:v>
      </x:c>
      <x:c r="C3630" t="str">
        <x:v>506056</x:v>
      </x:c>
      <x:c r="D3630" t="str">
        <x:v>300 mg</x:v>
      </x:c>
      <x:c r="E3630" t="str">
        <x:v>T10</x:v>
      </x:c>
      <x:c r="F3630" t="str">
        <x:v>Kvetiapin</x:v>
      </x:c>
      <x:c r="G3630" t="str">
        <x:v>Depottablett</x:v>
      </x:c>
      <x:c r="H3630" s="8" t="n">
        <x:v>10.00000</x:v>
      </x:c>
      <x:c r="I3630" s="6" t="n">
        <x:v>133.5</x:v>
      </x:c>
      <x:c r="J3630" s="6" t="n">
        <x:v>196.42</x:v>
      </x:c>
      <x:c r="K3630" s="6" t="n">
        <x:v>13.35</x:v>
      </x:c>
      <x:c r="L3630" s="6" t="n">
        <x:v>19.64</x:v>
      </x:c>
      <x:c r="M3630" t="str">
        <x:v>20160628000098</x:v>
      </x:c>
      <x:c r="N3630" t="str">
        <x:v>20160811100475</x:v>
      </x:c>
      <x:c r="O3630" t="str">
        <x:v>Generics</x:v>
      </x:c>
      <x:c r="P3630" t="str">
        <x:v>STADA Nordic ApS</x:v>
      </x:c>
      <x:c r="Q3630" t="str">
        <x:v>112038</x:v>
      </x:c>
    </x:row>
    <x:row r="3631">
      <x:c r="A3631" t="str">
        <x:v>Nej</x:v>
      </x:c>
      <x:c r="B3631" t="str">
        <x:v>Seroquel Depot</x:v>
      </x:c>
      <x:c r="C3631" t="str">
        <x:v>079059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133.54</x:v>
      </x:c>
      <x:c r="J3631" s="6" t="n">
        <x:v>196.46</x:v>
      </x:c>
      <x:c r="K3631" s="6" t="n">
        <x:v>13.35</x:v>
      </x:c>
      <x:c r="L3631" s="6" t="n">
        <x:v>19.65</x:v>
      </x:c>
      <x:c r="M3631" t="str">
        <x:v>20070914000063</x:v>
      </x:c>
      <x:c r="N3631" t="str">
        <x:v>20071023100743</x:v>
      </x:c>
      <x:c r="O3631" t="str">
        <x:v>Original</x:v>
      </x:c>
      <x:c r="P3631" t="str">
        <x:v>Cheplapharm Arzneimittel GmbH</x:v>
      </x:c>
      <x:c r="Q3631" t="str">
        <x:v>112038</x:v>
      </x:c>
    </x:row>
    <x:row r="3632">
      <x:c r="A3632" t="str">
        <x:v>Nej</x:v>
      </x:c>
      <x:c r="B3632" t="str">
        <x:v>Quetiapine Bijon</x:v>
      </x:c>
      <x:c r="C3632" t="str">
        <x:v>478288</x:v>
      </x:c>
      <x:c r="D3632" t="str">
        <x:v>300 mg</x:v>
      </x:c>
      <x:c r="E3632" t="str">
        <x:v>T18</x:v>
      </x:c>
      <x:c r="F3632" t="str">
        <x:v>Kvetiapin</x:v>
      </x:c>
      <x:c r="G3632" t="str">
        <x:v>Depottablett</x:v>
      </x:c>
      <x:c r="H3632" s="8" t="n">
        <x:v>30.00000</x:v>
      </x:c>
      <x:c r="I3632" s="6" t="n">
        <x:v>362.7</x:v>
      </x:c>
      <x:c r="J3632" s="6" t="n">
        <x:v>433.02</x:v>
      </x:c>
      <x:c r="K3632" s="6" t="n">
        <x:v>12.09</x:v>
      </x:c>
      <x:c r="L3632" s="6" t="n">
        <x:v>14.43</x:v>
      </x:c>
      <x:c r="M3632" t="str">
        <x:v>20260220000110</x:v>
      </x:c>
      <x:c r="N3632" t="str">
        <x:v>20260702100239</x:v>
      </x:c>
      <x:c r="O3632" t="str">
        <x:v>ParallelImport</x:v>
      </x:c>
      <x:c r="P3632" t="str">
        <x:v>UAB BIJON medica</x:v>
      </x:c>
      <x:c r="Q3632" t="str">
        <x:v>112038</x:v>
      </x:c>
    </x:row>
    <x:row r="3633">
      <x:c r="A3633" t="str">
        <x:v>PV</x:v>
      </x:c>
      <x:c r="B3633" t="str">
        <x:v>Quetiapin Krka</x:v>
      </x:c>
      <x:c r="C3633" t="str">
        <x:v>059819</x:v>
      </x:c>
      <x:c r="D3633" t="str">
        <x:v>300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725.4</x:v>
      </x:c>
      <x:c r="J3633" s="6" t="n">
        <x:v>804.79</x:v>
      </x:c>
      <x:c r="K3633" s="6" t="n">
        <x:v>12.09</x:v>
      </x:c>
      <x:c r="L3633" s="6" t="n">
        <x:v>13.41</x:v>
      </x:c>
      <x:c r="M3633" t="str">
        <x:v>20140108000091</x:v>
      </x:c>
      <x:c r="N3633" t="str">
        <x:v>20140226100277</x:v>
      </x:c>
      <x:c r="O3633" t="str">
        <x:v>Generics</x:v>
      </x:c>
      <x:c r="P3633" t="str">
        <x:v>KRKA Sverige AB</x:v>
      </x:c>
      <x:c r="Q3633" t="str">
        <x:v>112038</x:v>
      </x:c>
    </x:row>
    <x:row r="3634">
      <x:c r="A3634" t="str">
        <x:v>Nej</x:v>
      </x:c>
      <x:c r="B3634" t="str">
        <x:v>Quetiapine Teva</x:v>
      </x:c>
      <x:c r="C3634" t="str">
        <x:v>051256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720.24</x:v>
      </x:c>
      <x:c r="J3634" s="6" t="n">
        <x:v>799.5</x:v>
      </x:c>
      <x:c r="K3634" s="6" t="n">
        <x:v>12</x:v>
      </x:c>
      <x:c r="L3634" s="6" t="n">
        <x:v>13.33</x:v>
      </x:c>
      <x:c r="M3634" t="str">
        <x:v>20250314000041</x:v>
      </x:c>
      <x:c r="N3634" t="str">
        <x:v>20250415100435</x:v>
      </x:c>
      <x:c r="O3634" t="str">
        <x:v>ParallelImport</x:v>
      </x:c>
      <x:c r="P3634" t="str">
        <x:v>Ebb Medical AB</x:v>
      </x:c>
      <x:c r="Q3634" t="str">
        <x:v>112038</x:v>
      </x:c>
    </x:row>
    <x:row r="3635">
      <x:c r="A3635" t="str">
        <x:v>Nej</x:v>
      </x:c>
      <x:c r="B3635" t="str">
        <x:v>Quetiapine Accord</x:v>
      </x:c>
      <x:c r="C3635" t="str">
        <x:v>070709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20100114000065</x:v>
      </x:c>
      <x:c r="N3635" t="str">
        <x:v>20100621100128</x:v>
      </x:c>
      <x:c r="O3635" t="str">
        <x:v>Generics</x:v>
      </x:c>
      <x:c r="P3635" t="str">
        <x:v>Accord Healthcare AB</x:v>
      </x:c>
      <x:c r="Q3635" t="str">
        <x:v>112038</x:v>
      </x:c>
    </x:row>
    <x:row r="3636">
      <x:c r="A3636" t="str">
        <x:v>Nej</x:v>
      </x:c>
      <x:c r="B3636" t="str">
        <x:v>Seroquel Depot</x:v>
      </x:c>
      <x:c r="C3636" t="str">
        <x:v>079068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725.69</x:v>
      </x:c>
      <x:c r="J3636" s="6" t="n">
        <x:v>805.08</x:v>
      </x:c>
      <x:c r="K3636" s="6" t="n">
        <x:v>12.09</x:v>
      </x:c>
      <x:c r="L3636" s="6" t="n">
        <x:v>13.42</x:v>
      </x:c>
      <x:c r="M3636" t="str">
        <x:v>20070914000063</x:v>
      </x:c>
      <x:c r="N3636" t="str">
        <x:v>20071023100774</x:v>
      </x:c>
      <x:c r="O3636" t="str">
        <x:v>Original</x:v>
      </x:c>
      <x:c r="P3636" t="str">
        <x:v>Cheplapharm Arzneimittel GmbH</x:v>
      </x:c>
      <x:c r="Q3636" t="str">
        <x:v>112038</x:v>
      </x:c>
    </x:row>
    <x:row r="3637">
      <x:c r="A3637" t="str">
        <x:v>PV</x:v>
      </x:c>
      <x:c r="B3637" t="str">
        <x:v>Biquetan</x:v>
      </x:c>
      <x:c r="C3637" t="str">
        <x:v>404709</x:v>
      </x:c>
      <x:c r="D3637" t="str">
        <x:v>300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1020</x:v>
      </x:c>
      <x:c r="J3637" s="6" t="n">
        <x:v>1106.75</x:v>
      </x:c>
      <x:c r="K3637" s="6" t="n">
        <x:v>10.2</x:v>
      </x:c>
      <x:c r="L3637" s="6" t="n">
        <x:v>11.07</x:v>
      </x:c>
      <x:c r="M3637" t="str">
        <x:v>20160628000098</x:v>
      </x:c>
      <x:c r="N3637" t="str">
        <x:v>20160811100536</x:v>
      </x:c>
      <x:c r="O3637" t="str">
        <x:v>Generics</x:v>
      </x:c>
      <x:c r="P3637" t="str">
        <x:v>STADA Nordic ApS</x:v>
      </x:c>
      <x:c r="Q3637" t="str">
        <x:v>112038</x:v>
      </x:c>
    </x:row>
    <x:row r="3638">
      <x:c r="A3638" t="str">
        <x:v>R1</x:v>
      </x:c>
      <x:c r="B3638" t="str">
        <x:v>Quetiapin Krka</x:v>
      </x:c>
      <x:c r="C3638" t="str">
        <x:v>066497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1025</x:v>
      </x:c>
      <x:c r="J3638" s="6" t="n">
        <x:v>1111.88</x:v>
      </x:c>
      <x:c r="K3638" s="6" t="n">
        <x:v>10.25</x:v>
      </x:c>
      <x:c r="L3638" s="6" t="n">
        <x:v>11.12</x:v>
      </x:c>
      <x:c r="M3638" t="str">
        <x:v>20140108000091</x:v>
      </x:c>
      <x:c r="N3638" t="str">
        <x:v>20140226100284</x:v>
      </x:c>
      <x:c r="O3638" t="str">
        <x:v>Generics</x:v>
      </x:c>
      <x:c r="P3638" t="str">
        <x:v>KRKA Sverige AB</x:v>
      </x:c>
      <x:c r="Q3638" t="str">
        <x:v>112038</x:v>
      </x:c>
    </x:row>
    <x:row r="3639">
      <x:c r="A3639" t="str">
        <x:v>Nej</x:v>
      </x:c>
      <x:c r="B3639" t="str">
        <x:v>Quetiapine Teva</x:v>
      </x:c>
      <x:c r="C3639" t="str">
        <x:v>435004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1055.84</x:v>
      </x:c>
      <x:c r="J3639" s="6" t="n">
        <x:v>1143.49</x:v>
      </x:c>
      <x:c r="K3639" s="6" t="n">
        <x:v>10.56</x:v>
      </x:c>
      <x:c r="L3639" s="6" t="n">
        <x:v>11.43</x:v>
      </x:c>
      <x:c r="M3639" t="str">
        <x:v>20161129000143</x:v>
      </x:c>
      <x:c r="N3639" t="str">
        <x:v>20170104100525</x:v>
      </x:c>
      <x:c r="O3639" t="str">
        <x:v>Generics</x:v>
      </x:c>
      <x:c r="P3639" t="str">
        <x:v>Teva Sweden AB</x:v>
      </x:c>
      <x:c r="Q3639" t="str">
        <x:v>112038</x:v>
      </x:c>
    </x:row>
    <x:row r="3640">
      <x:c r="A3640" t="str">
        <x:v>Nej</x:v>
      </x:c>
      <x:c r="B3640" t="str">
        <x:v>Quetiapin Medical Valley</x:v>
      </x:c>
      <x:c r="C3640" t="str">
        <x:v>152410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1063</x:v>
      </x:c>
      <x:c r="J3640" s="6" t="n">
        <x:v>1150.83</x:v>
      </x:c>
      <x:c r="K3640" s="6" t="n">
        <x:v>10.63</x:v>
      </x:c>
      <x:c r="L3640" s="6" t="n">
        <x:v>11.51</x:v>
      </x:c>
      <x:c r="M3640" t="str">
        <x:v>20170327000077</x:v>
      </x:c>
      <x:c r="N3640" t="str">
        <x:v>20170705100467</x:v>
      </x:c>
      <x:c r="O3640" t="str">
        <x:v>Generics</x:v>
      </x:c>
      <x:c r="P3640" t="str">
        <x:v>Medical Valley Invest AB</x:v>
      </x:c>
      <x:c r="Q3640" t="str">
        <x:v>112038</x:v>
      </x:c>
    </x:row>
    <x:row r="3641">
      <x:c r="A3641" t="str">
        <x:v>Nej</x:v>
      </x:c>
      <x:c r="B3641" t="str">
        <x:v>Quetiapine Accord</x:v>
      </x:c>
      <x:c r="C3641" t="str">
        <x:v>474659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1065</x:v>
      </x:c>
      <x:c r="J3641" s="6" t="n">
        <x:v>1152.88</x:v>
      </x:c>
      <x:c r="K3641" s="6" t="n">
        <x:v>10.65</x:v>
      </x:c>
      <x:c r="L3641" s="6" t="n">
        <x:v>11.53</x:v>
      </x:c>
      <x:c r="M3641" t="str">
        <x:v>20100114000065</x:v>
      </x:c>
      <x:c r="N3641" t="str">
        <x:v>20100621100142</x:v>
      </x:c>
      <x:c r="O3641" t="str">
        <x:v>Generics</x:v>
      </x:c>
      <x:c r="P3641" t="str">
        <x:v>Accord Healthcare AB</x:v>
      </x:c>
      <x:c r="Q3641" t="str">
        <x:v>112038</x:v>
      </x:c>
    </x:row>
    <x:row r="3642">
      <x:c r="A3642" t="str">
        <x:v>Nej</x:v>
      </x:c>
      <x:c r="B3642" t="str">
        <x:v>Quetiapin Hexal</x:v>
      </x:c>
      <x:c r="C3642" t="str">
        <x:v>104160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1068.49</x:v>
      </x:c>
      <x:c r="J3642" s="6" t="n">
        <x:v>1156.45</x:v>
      </x:c>
      <x:c r="K3642" s="6" t="n">
        <x:v>10.68</x:v>
      </x:c>
      <x:c r="L3642" s="6" t="n">
        <x:v>11.56</x:v>
      </x:c>
      <x:c r="M3642" t="str">
        <x:v>20150602000190</x:v>
      </x:c>
      <x:c r="N3642" t="str">
        <x:v>20150820100641</x:v>
      </x:c>
      <x:c r="O3642" t="str">
        <x:v>Generics</x:v>
      </x:c>
      <x:c r="P3642" t="str">
        <x:v>Sandoz A/S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581303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20250314000041</x:v>
      </x:c>
      <x:c r="N3643" t="str">
        <x:v>20250415100442</x:v>
      </x:c>
      <x:c r="O3643" t="str">
        <x:v>ParallelImport</x:v>
      </x:c>
      <x:c r="P3643" t="str">
        <x:v>Ebb Medical AB</x:v>
      </x:c>
      <x:c r="Q3643" t="str">
        <x:v>112038</x:v>
      </x:c>
    </x:row>
    <x:row r="3644">
      <x:c r="A3644" t="str">
        <x:v>Nej</x:v>
      </x:c>
      <x:c r="B3644" t="str">
        <x:v>Seroquel Depot</x:v>
      </x:c>
      <x:c r="C3644" t="str">
        <x:v>079077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20070914000063</x:v>
      </x:c>
      <x:c r="N3644" t="str">
        <x:v>20071023100781</x:v>
      </x:c>
      <x:c r="O3644" t="str">
        <x:v>Original</x:v>
      </x:c>
      <x:c r="P3644" t="str">
        <x:v>Cheplapharm Arzneimittel GmbH</x:v>
      </x:c>
      <x:c r="Q3644" t="str">
        <x:v>112038</x:v>
      </x:c>
    </x:row>
    <x:row r="3645">
      <x:c r="A3645" t="str">
        <x:v>Nej</x:v>
      </x:c>
      <x:c r="B3645" t="str">
        <x:v>Quetiapin Hexal</x:v>
      </x:c>
      <x:c r="C3645" t="str">
        <x:v>502704</x:v>
      </x:c>
      <x:c r="D3645" t="str">
        <x:v>300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1370.99</x:v>
      </x:c>
      <x:c r="J3645" s="6" t="n">
        <x:v>1466.51</x:v>
      </x:c>
      <x:c r="K3645" s="6" t="n">
        <x:v>11.42</x:v>
      </x:c>
      <x:c r="L3645" s="6" t="n">
        <x:v>12.22</x:v>
      </x:c>
      <x:c r="M3645" t="str">
        <x:v>20150602000190</x:v>
      </x:c>
      <x:c r="N3645" t="str">
        <x:v>20160301100381</x:v>
      </x:c>
      <x:c r="O3645" t="str">
        <x:v>Generics</x:v>
      </x:c>
      <x:c r="P3645" t="str">
        <x:v>Sandoz A/S</x:v>
      </x:c>
      <x:c r="Q3645" t="str">
        <x:v>112038</x:v>
      </x:c>
    </x:row>
    <x:row r="3646">
      <x:c r="A3646" t="str">
        <x:v>Nej</x:v>
      </x:c>
      <x:c r="B3646" t="str">
        <x:v>Quetiapine Bijon</x:v>
      </x:c>
      <x:c r="C3646" t="str">
        <x:v>127560</x:v>
      </x:c>
      <x:c r="D3646" t="str">
        <x:v>400 mg</x:v>
      </x:c>
      <x:c r="E3646" t="str">
        <x:v>T18</x:v>
      </x:c>
      <x:c r="F3646" t="str">
        <x:v>Kvetiapin</x:v>
      </x:c>
      <x:c r="G3646" t="str">
        <x:v>Depottablett</x:v>
      </x:c>
      <x:c r="H3646" s="8" t="n">
        <x:v>30.00000</x:v>
      </x:c>
      <x:c r="I3646" s="6" t="n">
        <x:v>471</x:v>
      </x:c>
      <x:c r="J3646" s="6" t="n">
        <x:v>544.03</x:v>
      </x:c>
      <x:c r="K3646" s="6" t="n">
        <x:v>15.7</x:v>
      </x:c>
      <x:c r="L3646" s="6" t="n">
        <x:v>18.13</x:v>
      </x:c>
      <x:c r="M3646" t="str">
        <x:v>20260220000127</x:v>
      </x:c>
      <x:c r="N3646" t="str">
        <x:v>20260702100284</x:v>
      </x:c>
      <x:c r="O3646" t="str">
        <x:v>ParallelImport</x:v>
      </x:c>
      <x:c r="P3646" t="str">
        <x:v>UAB BIJON medica</x:v>
      </x:c>
      <x:c r="Q3646" t="str">
        <x:v>112053</x:v>
      </x:c>
    </x:row>
    <x:row r="3647">
      <x:c r="A3647" t="str">
        <x:v>Nej</x:v>
      </x:c>
      <x:c r="B3647" t="str">
        <x:v>Quetiapine Accord</x:v>
      </x:c>
      <x:c r="C3647" t="str">
        <x:v>584716</x:v>
      </x:c>
      <x:c r="D3647" t="str">
        <x:v>400 mg</x:v>
      </x:c>
      <x:c r="E3647" t="str">
        <x:v>T21</x:v>
      </x:c>
      <x:c r="F3647" t="str">
        <x:v>Kvetiapin</x:v>
      </x:c>
      <x:c r="G3647" t="str">
        <x:v>Depottablett</x:v>
      </x:c>
      <x:c r="H3647" s="8" t="n">
        <x:v>60.00000</x:v>
      </x:c>
      <x:c r="I3647" s="6" t="n">
        <x:v>850</x:v>
      </x:c>
      <x:c r="J3647" s="6" t="n">
        <x:v>932.5</x:v>
      </x:c>
      <x:c r="K3647" s="6" t="n">
        <x:v>14.17</x:v>
      </x:c>
      <x:c r="L3647" s="6" t="n">
        <x:v>15.54</x:v>
      </x:c>
      <x:c r="M3647" t="str">
        <x:v>20100114000072</x:v>
      </x:c>
      <x:c r="N3647" t="str">
        <x:v>20100621100197</x:v>
      </x:c>
      <x:c r="O3647" t="str">
        <x:v>Generics</x:v>
      </x:c>
      <x:c r="P3647" t="str">
        <x:v>Accord Healthcare AB</x:v>
      </x:c>
      <x:c r="Q3647" t="str">
        <x:v>112053</x:v>
      </x:c>
    </x:row>
    <x:row r="3648">
      <x:c r="A3648" t="str">
        <x:v>Nej</x:v>
      </x:c>
      <x:c r="B3648" t="str">
        <x:v>Seroquel Depot</x:v>
      </x:c>
      <x:c r="C3648" t="str">
        <x:v>079086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942.29</x:v>
      </x:c>
      <x:c r="J3648" s="6" t="n">
        <x:v>1027.1</x:v>
      </x:c>
      <x:c r="K3648" s="6" t="n">
        <x:v>15.7</x:v>
      </x:c>
      <x:c r="L3648" s="6" t="n">
        <x:v>17.12</x:v>
      </x:c>
      <x:c r="M3648" t="str">
        <x:v>20070914000070</x:v>
      </x:c>
      <x:c r="N3648" t="str">
        <x:v>20071023100828</x:v>
      </x:c>
      <x:c r="O3648" t="str">
        <x:v>Original</x:v>
      </x:c>
      <x:c r="P3648" t="str">
        <x:v>Cheplapharm Arzneimittel GmbH</x:v>
      </x:c>
      <x:c r="Q3648" t="str">
        <x:v>112053</x:v>
      </x:c>
    </x:row>
    <x:row r="3649">
      <x:c r="A3649" t="str">
        <x:v>PV</x:v>
      </x:c>
      <x:c r="B3649" t="str">
        <x:v>Quetiapine Teva</x:v>
      </x:c>
      <x:c r="C3649" t="str">
        <x:v>437672</x:v>
      </x:c>
      <x:c r="D3649" t="str">
        <x:v>400 mg</x:v>
      </x:c>
      <x:c r="E3649" t="str">
        <x:v>T23</x:v>
      </x:c>
      <x:c r="F3649" t="str">
        <x:v>Kvetiapin</x:v>
      </x:c>
      <x:c r="G3649" t="str">
        <x:v>Depottablett</x:v>
      </x:c>
      <x:c r="H3649" s="8" t="n">
        <x:v>100.00000</x:v>
      </x:c>
      <x:c r="I3649" s="6" t="n">
        <x:v>890.97</x:v>
      </x:c>
      <x:c r="J3649" s="6" t="n">
        <x:v>974.49</x:v>
      </x:c>
      <x:c r="K3649" s="6" t="n">
        <x:v>8.91</x:v>
      </x:c>
      <x:c r="L3649" s="6" t="n">
        <x:v>9.74</x:v>
      </x:c>
      <x:c r="M3649" t="str">
        <x:v>20161129000150</x:v>
      </x:c>
      <x:c r="N3649" t="str">
        <x:v>20170104100426</x:v>
      </x:c>
      <x:c r="O3649" t="str">
        <x:v>Generics</x:v>
      </x:c>
      <x:c r="P3649" t="str">
        <x:v>Teva Sweden AB</x:v>
      </x:c>
      <x:c r="Q3649" t="str">
        <x:v>112053</x:v>
      </x:c>
    </x:row>
    <x:row r="3650">
      <x:c r="A3650" t="str">
        <x:v>R1</x:v>
      </x:c>
      <x:c r="B3650" t="str">
        <x:v>Biquetan</x:v>
      </x:c>
      <x:c r="C3650" t="str">
        <x:v>037398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1390</x:v>
      </x:c>
      <x:c r="J3650" s="6" t="n">
        <x:v>1486</x:v>
      </x:c>
      <x:c r="K3650" s="6" t="n">
        <x:v>13.9</x:v>
      </x:c>
      <x:c r="L3650" s="6" t="n">
        <x:v>14.86</x:v>
      </x:c>
      <x:c r="M3650" t="str">
        <x:v>20160628000104</x:v>
      </x:c>
      <x:c r="N3650" t="str">
        <x:v>20160811100628</x:v>
      </x:c>
      <x:c r="O3650" t="str">
        <x:v>Generics</x:v>
      </x:c>
      <x:c r="P3650" t="str">
        <x:v>STADA Nordic ApS</x:v>
      </x:c>
      <x:c r="Q3650" t="str">
        <x:v>112053</x:v>
      </x:c>
    </x:row>
    <x:row r="3651">
      <x:c r="A3651" t="str">
        <x:v>R2</x:v>
      </x:c>
      <x:c r="B3651" t="str">
        <x:v>Quetiapin Krka</x:v>
      </x:c>
      <x:c r="C3651" t="str">
        <x:v>586939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1429</x:v>
      </x:c>
      <x:c r="J3651" s="6" t="n">
        <x:v>1525.98</x:v>
      </x:c>
      <x:c r="K3651" s="6" t="n">
        <x:v>14.29</x:v>
      </x:c>
      <x:c r="L3651" s="6" t="n">
        <x:v>15.26</x:v>
      </x:c>
      <x:c r="M3651" t="str">
        <x:v>20160721000018</x:v>
      </x:c>
      <x:c r="N3651" t="str">
        <x:v>20161129100119</x:v>
      </x:c>
      <x:c r="O3651" t="str">
        <x:v>Generics</x:v>
      </x:c>
      <x:c r="P3651" t="str">
        <x:v>KRKA Sverige AB</x:v>
      </x:c>
      <x:c r="Q3651" t="str">
        <x:v>112053</x:v>
      </x:c>
    </x:row>
    <x:row r="3652">
      <x:c r="A3652" t="str">
        <x:v>Nej</x:v>
      </x:c>
      <x:c r="B3652" t="str">
        <x:v>Quetiapine Accord</x:v>
      </x:c>
      <x:c r="C3652" t="str">
        <x:v>113607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1400</x:v>
      </x:c>
      <x:c r="J3652" s="6" t="n">
        <x:v>1496.25</x:v>
      </x:c>
      <x:c r="K3652" s="6" t="n">
        <x:v>14</x:v>
      </x:c>
      <x:c r="L3652" s="6" t="n">
        <x:v>14.96</x:v>
      </x:c>
      <x:c r="M3652" t="str">
        <x:v>20100114000072</x:v>
      </x:c>
      <x:c r="N3652" t="str">
        <x:v>20100621100173</x:v>
      </x:c>
      <x:c r="O3652" t="str">
        <x:v>Generics</x:v>
      </x:c>
      <x:c r="P3652" t="str">
        <x:v>Accord Healthcare AB</x:v>
      </x:c>
      <x:c r="Q3652" t="str">
        <x:v>112053</x:v>
      </x:c>
    </x:row>
    <x:row r="3653">
      <x:c r="A3653" t="str">
        <x:v>Nej</x:v>
      </x:c>
      <x:c r="B3653" t="str">
        <x:v>Quetiapin Medical Valley</x:v>
      </x:c>
      <x:c r="C3653" t="str">
        <x:v>459838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1428.53</x:v>
      </x:c>
      <x:c r="J3653" s="6" t="n">
        <x:v>1525.49</x:v>
      </x:c>
      <x:c r="K3653" s="6" t="n">
        <x:v>14.29</x:v>
      </x:c>
      <x:c r="L3653" s="6" t="n">
        <x:v>15.25</x:v>
      </x:c>
      <x:c r="M3653" t="str">
        <x:v>20170327000084</x:v>
      </x:c>
      <x:c r="N3653" t="str">
        <x:v>20170705100528</x:v>
      </x:c>
      <x:c r="O3653" t="str">
        <x:v>Generics</x:v>
      </x:c>
      <x:c r="P3653" t="str">
        <x:v>Medical Valley Invest AB</x:v>
      </x:c>
      <x:c r="Q3653" t="str">
        <x:v>112053</x:v>
      </x:c>
    </x:row>
    <x:row r="3654">
      <x:c r="A3654" t="str">
        <x:v>Nej</x:v>
      </x:c>
      <x:c r="B3654" t="str">
        <x:v>Seroquel Depot</x:v>
      </x:c>
      <x:c r="C3654" t="str">
        <x:v>079096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1429.49</x:v>
      </x:c>
      <x:c r="J3654" s="6" t="n">
        <x:v>1526.48</x:v>
      </x:c>
      <x:c r="K3654" s="6" t="n">
        <x:v>14.29</x:v>
      </x:c>
      <x:c r="L3654" s="6" t="n">
        <x:v>15.26</x:v>
      </x:c>
      <x:c r="M3654" t="str">
        <x:v>20070914000070</x:v>
      </x:c>
      <x:c r="N3654" t="str">
        <x:v>20071023100835</x:v>
      </x:c>
      <x:c r="O3654" t="str">
        <x:v>Original</x:v>
      </x:c>
      <x:c r="P3654" t="str">
        <x:v>Cheplapharm Arzneimittel GmbH</x:v>
      </x:c>
      <x:c r="Q3654" t="str">
        <x:v>112053</x:v>
      </x:c>
    </x:row>
    <x:row r="3655">
      <x:c r="A3655" t="str">
        <x:v>PV</x:v>
      </x:c>
      <x:c r="B3655" t="str">
        <x:v>Quetiapin Krka</x:v>
      </x:c>
      <x:c r="C3655" t="str">
        <x:v>392772</x:v>
      </x:c>
      <x:c r="D3655" t="str">
        <x:v>50 mg</x:v>
      </x:c>
      <x:c r="E3655" t="str">
        <x:v>T10</x:v>
      </x:c>
      <x:c r="F3655" t="str">
        <x:v>Kvetiapin</x:v>
      </x:c>
      <x:c r="G3655" t="str">
        <x:v>Depottablett</x:v>
      </x:c>
      <x:c r="H3655" s="8" t="n">
        <x:v>10.00000</x:v>
      </x:c>
      <x:c r="I3655" s="6" t="n">
        <x:v>55.1</x:v>
      </x:c>
      <x:c r="J3655" s="6" t="n">
        <x:v>113.89</x:v>
      </x:c>
      <x:c r="K3655" s="6" t="n">
        <x:v>5.51</x:v>
      </x:c>
      <x:c r="L3655" s="6" t="n">
        <x:v>11.39</x:v>
      </x:c>
      <x:c r="M3655" t="str">
        <x:v>20141219000055</x:v>
      </x:c>
      <x:c r="N3655" t="str">
        <x:v>20150331100796</x:v>
      </x:c>
      <x:c r="O3655" t="str">
        <x:v>Generics</x:v>
      </x:c>
      <x:c r="P3655" t="str">
        <x:v>KRKA Sverige AB</x:v>
      </x:c>
      <x:c r="Q3655" t="str">
        <x:v>112066</x:v>
      </x:c>
    </x:row>
    <x:row r="3656">
      <x:c r="A3656" t="str">
        <x:v>Nej</x:v>
      </x:c>
      <x:c r="B3656" t="str">
        <x:v>Seroquel Depot</x:v>
      </x:c>
      <x:c r="C3656" t="str">
        <x:v>026878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55.14</x:v>
      </x:c>
      <x:c r="J3656" s="6" t="n">
        <x:v>113.93</x:v>
      </x:c>
      <x:c r="K3656" s="6" t="n">
        <x:v>5.51</x:v>
      </x:c>
      <x:c r="L3656" s="6" t="n">
        <x:v>11.39</x:v>
      </x:c>
      <x:c r="M3656" t="str">
        <x:v>20070914000049</x:v>
      </x:c>
      <x:c r="N3656" t="str">
        <x:v>20071023100644</x:v>
      </x:c>
      <x:c r="O3656" t="str">
        <x:v>Original</x:v>
      </x:c>
      <x:c r="P3656" t="str">
        <x:v>Cheplapharm Arzneimittel GmbH</x:v>
      </x:c>
      <x:c r="Q3656" t="str">
        <x:v>112066</x:v>
      </x:c>
    </x:row>
    <x:row r="3657">
      <x:c r="A3657" t="str">
        <x:v>Nej</x:v>
      </x:c>
      <x:c r="B3657" t="str">
        <x:v>Quetiapine Bijon</x:v>
      </x:c>
      <x:c r="C3657" t="str">
        <x:v>053696</x:v>
      </x:c>
      <x:c r="D3657" t="str">
        <x:v>50 mg</x:v>
      </x:c>
      <x:c r="E3657" t="str">
        <x:v>T18</x:v>
      </x:c>
      <x:c r="F3657" t="str">
        <x:v>Kvetiapin</x:v>
      </x:c>
      <x:c r="G3657" t="str">
        <x:v>Depottablett</x:v>
      </x:c>
      <x:c r="H3657" s="8" t="n">
        <x:v>30.00000</x:v>
      </x:c>
      <x:c r="I3657" s="6" t="n">
        <x:v>129</x:v>
      </x:c>
      <x:c r="J3657" s="6" t="n">
        <x:v>191.77</x:v>
      </x:c>
      <x:c r="K3657" s="6" t="n">
        <x:v>4.3</x:v>
      </x:c>
      <x:c r="L3657" s="6" t="n">
        <x:v>6.39</x:v>
      </x:c>
      <x:c r="M3657" t="str">
        <x:v>20260220000080</x:v>
      </x:c>
      <x:c r="N3657" t="str">
        <x:v>20260702100086</x:v>
      </x:c>
      <x:c r="O3657" t="str">
        <x:v>ParallelImport</x:v>
      </x:c>
      <x:c r="P3657" t="str">
        <x:v>UAB BIJON medica</x:v>
      </x:c>
      <x:c r="Q3657" t="str">
        <x:v>112066</x:v>
      </x:c>
    </x:row>
    <x:row r="3658">
      <x:c r="A3658" t="str">
        <x:v>PV</x:v>
      </x:c>
      <x:c r="B3658" t="str">
        <x:v>Quetiapine Accord</x:v>
      </x:c>
      <x:c r="C3658" t="str">
        <x:v>522893</x:v>
      </x:c>
      <x:c r="D3658" t="str">
        <x:v>50 mg</x:v>
      </x:c>
      <x:c r="E3658" t="str">
        <x:v>T21</x:v>
      </x:c>
      <x:c r="F3658" t="str">
        <x:v>Kvetiapin</x:v>
      </x:c>
      <x:c r="G3658" t="str">
        <x:v>Depottablett</x:v>
      </x:c>
      <x:c r="H3658" s="8" t="n">
        <x:v>60.00000</x:v>
      </x:c>
      <x:c r="I3658" s="6" t="n">
        <x:v>56.46</x:v>
      </x:c>
      <x:c r="J3658" s="6" t="n">
        <x:v>115.39</x:v>
      </x:c>
      <x:c r="K3658" s="6" t="n">
        <x:v>0.94</x:v>
      </x:c>
      <x:c r="L3658" s="6" t="n">
        <x:v>1.92</x:v>
      </x:c>
      <x:c r="M3658" t="str">
        <x:v>20120207000048</x:v>
      </x:c>
      <x:c r="N3658" t="str">
        <x:v>20120210100193</x:v>
      </x:c>
      <x:c r="O3658" t="str">
        <x:v>Generics</x:v>
      </x:c>
      <x:c r="P3658" t="str">
        <x:v>Accord Healthcare AB</x:v>
      </x:c>
      <x:c r="Q3658" t="str">
        <x:v>112066</x:v>
      </x:c>
    </x:row>
    <x:row r="3659">
      <x:c r="A3659" t="str">
        <x:v>R1</x:v>
      </x:c>
      <x:c r="B3659" t="str">
        <x:v>Quetiapin Krka</x:v>
      </x:c>
      <x:c r="C3659" t="str">
        <x:v>564150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255</x:v>
      </x:c>
      <x:c r="J3659" s="6" t="n">
        <x:v>322.18</x:v>
      </x:c>
      <x:c r="K3659" s="6" t="n">
        <x:v>4.25</x:v>
      </x:c>
      <x:c r="L3659" s="6" t="n">
        <x:v>5.37</x:v>
      </x:c>
      <x:c r="M3659" t="str">
        <x:v>20141219000055</x:v>
      </x:c>
      <x:c r="N3659" t="str">
        <x:v>20150331100833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Biquetan</x:v>
      </x:c>
      <x:c r="C3660" t="str">
        <x:v>589863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226</x:v>
      </x:c>
      <x:c r="J3660" s="6" t="n">
        <x:v>292.16</x:v>
      </x:c>
      <x:c r="K3660" s="6" t="n">
        <x:v>3.77</x:v>
      </x:c>
      <x:c r="L3660" s="6" t="n">
        <x:v>4.87</x:v>
      </x:c>
      <x:c r="M3660" t="str">
        <x:v>20160628000043</x:v>
      </x:c>
      <x:c r="N3660" t="str">
        <x:v>20160811100246</x:v>
      </x:c>
      <x:c r="O3660" t="str">
        <x:v>Generics</x:v>
      </x:c>
      <x:c r="P3660" t="str">
        <x:v>STADA Nordic ApS</x:v>
      </x:c>
      <x:c r="Q3660" t="str">
        <x:v>112066</x:v>
      </x:c>
    </x:row>
    <x:row r="3661">
      <x:c r="A3661" t="str">
        <x:v>Nej</x:v>
      </x:c>
      <x:c r="B3661" t="str">
        <x:v>Quetiapin Medical Valley</x:v>
      </x:c>
      <x:c r="C3661" t="str">
        <x:v>390362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250</x:v>
      </x:c>
      <x:c r="J3661" s="6" t="n">
        <x:v>317</x:v>
      </x:c>
      <x:c r="K3661" s="6" t="n">
        <x:v>4.17</x:v>
      </x:c>
      <x:c r="L3661" s="6" t="n">
        <x:v>5.28</x:v>
      </x:c>
      <x:c r="M3661" t="str">
        <x:v>20170327000046</x:v>
      </x:c>
      <x:c r="N3661" t="str">
        <x:v>20170705100276</x:v>
      </x:c>
      <x:c r="O3661" t="str">
        <x:v>Generics</x:v>
      </x:c>
      <x:c r="P3661" t="str">
        <x:v>Medical Valley Invest AB</x:v>
      </x:c>
      <x:c r="Q3661" t="str">
        <x:v>112066</x:v>
      </x:c>
    </x:row>
    <x:row r="3662">
      <x:c r="A3662" t="str">
        <x:v>Nej</x:v>
      </x:c>
      <x:c r="B3662" t="str">
        <x:v>Quetiapine Teva</x:v>
      </x:c>
      <x:c r="C3662" t="str">
        <x:v>469572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258</x:v>
      </x:c>
      <x:c r="J3662" s="6" t="n">
        <x:v>325.28</x:v>
      </x:c>
      <x:c r="K3662" s="6" t="n">
        <x:v>4.3</x:v>
      </x:c>
      <x:c r="L3662" s="6" t="n">
        <x:v>5.42</x:v>
      </x:c>
      <x:c r="M3662" t="str">
        <x:v>20250314000010</x:v>
      </x:c>
      <x:c r="N3662" t="str">
        <x:v>20250415100329</x:v>
      </x:c>
      <x:c r="O3662" t="str">
        <x:v>ParallelImport</x:v>
      </x:c>
      <x:c r="P3662" t="str">
        <x:v>Ebb Medical AB</x:v>
      </x:c>
      <x:c r="Q3662" t="str">
        <x:v>112066</x:v>
      </x:c>
    </x:row>
    <x:row r="3663">
      <x:c r="A3663" t="str">
        <x:v>Nej</x:v>
      </x:c>
      <x:c r="B3663" t="str">
        <x:v>Seroquel Depot</x:v>
      </x:c>
      <x:c r="C3663" t="str">
        <x:v>079023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258.29</x:v>
      </x:c>
      <x:c r="J3663" s="6" t="n">
        <x:v>325.58</x:v>
      </x:c>
      <x:c r="K3663" s="6" t="n">
        <x:v>4.3</x:v>
      </x:c>
      <x:c r="L3663" s="6" t="n">
        <x:v>5.43</x:v>
      </x:c>
      <x:c r="M3663" t="str">
        <x:v>20070914000049</x:v>
      </x:c>
      <x:c r="N3663" t="str">
        <x:v>20071023100675</x:v>
      </x:c>
      <x:c r="O3663" t="str">
        <x:v>Original</x:v>
      </x:c>
      <x:c r="P3663" t="str">
        <x:v>Cheplapharm Arzneimittel GmbH</x:v>
      </x:c>
      <x:c r="Q3663" t="str">
        <x:v>112066</x:v>
      </x:c>
    </x:row>
    <x:row r="3664">
      <x:c r="A3664" t="str">
        <x:v>PV</x:v>
      </x:c>
      <x:c r="B3664" t="str">
        <x:v>Quetiapine Accord</x:v>
      </x:c>
      <x:c r="C3664" t="str">
        <x:v>457015</x:v>
      </x:c>
      <x:c r="D3664" t="str">
        <x:v>50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192.5</x:v>
      </x:c>
      <x:c r="J3664" s="6" t="n">
        <x:v>257.49</x:v>
      </x:c>
      <x:c r="K3664" s="6" t="n">
        <x:v>1.93</x:v>
      </x:c>
      <x:c r="L3664" s="6" t="n">
        <x:v>2.57</x:v>
      </x:c>
      <x:c r="M3664" t="str">
        <x:v>20120207000048</x:v>
      </x:c>
      <x:c r="N3664" t="str">
        <x:v>20120210100186</x:v>
      </x:c>
      <x:c r="O3664" t="str">
        <x:v>Generics</x:v>
      </x:c>
      <x:c r="P3664" t="str">
        <x:v>Accord Healthcare AB</x:v>
      </x:c>
      <x:c r="Q3664" t="str">
        <x:v>112066</x:v>
      </x:c>
    </x:row>
    <x:row r="3665">
      <x:c r="A3665" t="str">
        <x:v>R1</x:v>
      </x:c>
      <x:c r="B3665" t="str">
        <x:v>Quetiapine Teva</x:v>
      </x:c>
      <x:c r="C3665" t="str">
        <x:v>074053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328.04</x:v>
      </x:c>
      <x:c r="J3665" s="6" t="n">
        <x:v>397.49</x:v>
      </x:c>
      <x:c r="K3665" s="6" t="n">
        <x:v>3.28</x:v>
      </x:c>
      <x:c r="L3665" s="6" t="n">
        <x:v>3.97</x:v>
      </x:c>
      <x:c r="M3665" t="str">
        <x:v>20161129000112</x:v>
      </x:c>
      <x:c r="N3665" t="str">
        <x:v>20170104100099</x:v>
      </x:c>
      <x:c r="O3665" t="str">
        <x:v>Generics</x:v>
      </x:c>
      <x:c r="P3665" t="str">
        <x:v>Teva Sweden AB</x:v>
      </x:c>
      <x:c r="Q3665" t="str">
        <x:v>112066</x:v>
      </x:c>
    </x:row>
    <x:row r="3666">
      <x:c r="A3666" t="str">
        <x:v>R2</x:v>
      </x:c>
      <x:c r="B3666" t="str">
        <x:v>Biquetan</x:v>
      </x:c>
      <x:c r="C3666" t="str">
        <x:v>519544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428</x:v>
      </x:c>
      <x:c r="J3666" s="6" t="n">
        <x:v>499.95</x:v>
      </x:c>
      <x:c r="K3666" s="6" t="n">
        <x:v>4.28</x:v>
      </x:c>
      <x:c r="L3666" s="6" t="n">
        <x:v>5</x:v>
      </x:c>
      <x:c r="M3666" t="str">
        <x:v>20160628000043</x:v>
      </x:c>
      <x:c r="N3666" t="str">
        <x:v>20160811100284</x:v>
      </x:c>
      <x:c r="O3666" t="str">
        <x:v>Generics</x:v>
      </x:c>
      <x:c r="P3666" t="str">
        <x:v>STADA Nordic ApS</x:v>
      </x:c>
      <x:c r="Q3666" t="str">
        <x:v>112066</x:v>
      </x:c>
    </x:row>
    <x:row r="3667">
      <x:c r="A3667" t="str">
        <x:v>Nej</x:v>
      </x:c>
      <x:c r="B3667" t="str">
        <x:v>Quetiapin Hexal</x:v>
      </x:c>
      <x:c r="C3667" t="str">
        <x:v>377832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429.49</x:v>
      </x:c>
      <x:c r="J3667" s="6" t="n">
        <x:v>501.48</x:v>
      </x:c>
      <x:c r="K3667" s="6" t="n">
        <x:v>4.29</x:v>
      </x:c>
      <x:c r="L3667" s="6" t="n">
        <x:v>5.01</x:v>
      </x:c>
      <x:c r="M3667" t="str">
        <x:v>20150602000121</x:v>
      </x:c>
      <x:c r="N3667" t="str">
        <x:v>20150820100450</x:v>
      </x:c>
      <x:c r="O3667" t="str">
        <x:v>Generics</x:v>
      </x:c>
      <x:c r="P3667" t="str">
        <x:v>Sandoz A/S</x:v>
      </x:c>
      <x:c r="Q3667" t="str">
        <x:v>112066</x:v>
      </x:c>
    </x:row>
    <x:row r="3668">
      <x:c r="A3668" t="str">
        <x:v>Nej</x:v>
      </x:c>
      <x:c r="B3668" t="str">
        <x:v>Quetiapin Krka</x:v>
      </x:c>
      <x:c r="C3668" t="str">
        <x:v>104688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20141219000055</x:v>
      </x:c>
      <x:c r="N3668" t="str">
        <x:v>20150331100802</x:v>
      </x:c>
      <x:c r="O3668" t="str">
        <x:v>Generics</x:v>
      </x:c>
      <x:c r="P3668" t="str">
        <x:v>KRKA Sverige AB</x:v>
      </x:c>
      <x:c r="Q3668" t="str">
        <x:v>112066</x:v>
      </x:c>
    </x:row>
    <x:row r="3669">
      <x:c r="A3669" t="str">
        <x:v>Nej</x:v>
      </x:c>
      <x:c r="B3669" t="str">
        <x:v>Quetiapin Medical Valley</x:v>
      </x:c>
      <x:c r="C3669" t="str">
        <x:v>178991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20170327000046</x:v>
      </x:c>
      <x:c r="N3669" t="str">
        <x:v>20170705100283</x:v>
      </x:c>
      <x:c r="O3669" t="str">
        <x:v>Generics</x:v>
      </x:c>
      <x:c r="P3669" t="str">
        <x:v>Medical Valley Invest AB</x:v>
      </x:c>
      <x:c r="Q3669" t="str">
        <x:v>112066</x:v>
      </x:c>
    </x:row>
    <x:row r="3670">
      <x:c r="A3670" t="str">
        <x:v>Nej</x:v>
      </x:c>
      <x:c r="B3670" t="str">
        <x:v>Quetiapine Teva</x:v>
      </x:c>
      <x:c r="C3670" t="str">
        <x:v>416091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20250314000010</x:v>
      </x:c>
      <x:c r="N3670" t="str">
        <x:v>20250415100336</x:v>
      </x:c>
      <x:c r="O3670" t="str">
        <x:v>ParallelImport</x:v>
      </x:c>
      <x:c r="P3670" t="str">
        <x:v>Ebb Medical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079032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20070914000049</x:v>
      </x:c>
      <x:c r="N3671" t="str">
        <x:v>20071023100682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 Hexal</x:v>
      </x:c>
      <x:c r="C3672" t="str">
        <x:v>404325</x:v>
      </x:c>
      <x:c r="D3672" t="str">
        <x:v>50 mg</x:v>
      </x:c>
      <x:c r="E3672" t="str">
        <x:v>T24</x:v>
      </x:c>
      <x:c r="F3672" t="str">
        <x:v>Kvetiapin</x:v>
      </x:c>
      <x:c r="G3672" t="str">
        <x:v>Depottablett</x:v>
      </x:c>
      <x:c r="H3672" s="8" t="n">
        <x:v>120.00000</x:v>
      </x:c>
      <x:c r="I3672" s="6" t="n">
        <x:v>605.39</x:v>
      </x:c>
      <x:c r="J3672" s="6" t="n">
        <x:v>681.77</x:v>
      </x:c>
      <x:c r="K3672" s="6" t="n">
        <x:v>5.04</x:v>
      </x:c>
      <x:c r="L3672" s="6" t="n">
        <x:v>5.68</x:v>
      </x:c>
      <x:c r="M3672" t="str">
        <x:v>20150602000121</x:v>
      </x:c>
      <x:c r="N3672" t="str">
        <x:v>20160301100329</x:v>
      </x:c>
      <x:c r="O3672" t="str">
        <x:v>Generics</x:v>
      </x:c>
      <x:c r="P3672" t="str">
        <x:v>Sandoz A/S</x:v>
      </x:c>
      <x:c r="Q3672" t="str">
        <x:v>112066</x:v>
      </x:c>
    </x:row>
    <x:row r="3673">
      <x:c r="A3673" t="str">
        <x:v>Nej</x:v>
      </x:c>
      <x:c r="B3673" t="str">
        <x:v>Kvetiapin Ebb</x:v>
      </x:c>
      <x:c r="C3673" t="str">
        <x:v>412852</x:v>
      </x:c>
      <x:c r="D3673" t="str">
        <x:v>100 mg</x:v>
      </x:c>
      <x:c r="E3673" t="str">
        <x:v>T18</x:v>
      </x:c>
      <x:c r="F3673" t="str">
        <x:v>Kvetiapin</x:v>
      </x:c>
      <x:c r="G3673" t="str">
        <x:v>Tablett</x:v>
      </x:c>
      <x:c r="H3673" s="8" t="n">
        <x:v>30.00000</x:v>
      </x:c>
      <x:c r="I3673" s="6" t="n">
        <x:v>123.9</x:v>
      </x:c>
      <x:c r="J3673" s="6" t="n">
        <x:v>186.49</x:v>
      </x:c>
      <x:c r="K3673" s="6" t="n">
        <x:v>4.13</x:v>
      </x:c>
      <x:c r="L3673" s="6" t="n">
        <x:v>6.22</x:v>
      </x:c>
      <x:c r="M3673" t="str">
        <x:v>20191119000082</x:v>
      </x:c>
      <x:c r="N3673" t="str">
        <x:v>20260504101038</x:v>
      </x:c>
      <x:c r="O3673" t="str">
        <x:v>ParallelImport</x:v>
      </x:c>
      <x:c r="P3673" t="str">
        <x:v>Ebb Medical AB</x:v>
      </x:c>
      <x:c r="Q3673" t="str">
        <x:v>112080</x:v>
      </x:c>
    </x:row>
    <x:row r="3674">
      <x:c r="A3674" t="str">
        <x:v>Nej</x:v>
      </x:c>
      <x:c r="B3674" t="str">
        <x:v>Kvetiapin Ebb</x:v>
      </x:c>
      <x:c r="C3674" t="str">
        <x:v>054128</x:v>
      </x:c>
      <x:c r="D3674" t="str">
        <x:v>100 mg</x:v>
      </x:c>
      <x:c r="E3674" t="str">
        <x:v>T20</x:v>
      </x:c>
      <x:c r="F3674" t="str">
        <x:v>Kvetiapin</x:v>
      </x:c>
      <x:c r="G3674" t="str">
        <x:v>Tablett</x:v>
      </x:c>
      <x:c r="H3674" s="8" t="n">
        <x:v>50.00000</x:v>
      </x:c>
      <x:c r="I3674" s="6" t="n">
        <x:v>206.5</x:v>
      </x:c>
      <x:c r="J3674" s="6" t="n">
        <x:v>271.98</x:v>
      </x:c>
      <x:c r="K3674" s="6" t="n">
        <x:v>4.13</x:v>
      </x:c>
      <x:c r="L3674" s="6" t="n">
        <x:v>5.44</x:v>
      </x:c>
      <x:c r="M3674" t="str">
        <x:v>20191119000082</x:v>
      </x:c>
      <x:c r="N3674" t="str">
        <x:v>20260504101021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PV</x:v>
      </x:c>
      <x:c r="B3675" t="str">
        <x:v>Quetiapine Accord</x:v>
      </x:c>
      <x:c r="C3675" t="str">
        <x:v>388497</x:v>
      </x:c>
      <x:c r="D3675" t="str">
        <x:v>100 mg</x:v>
      </x:c>
      <x:c r="E3675" t="str">
        <x:v>T23</x:v>
      </x:c>
      <x:c r="F3675" t="str">
        <x:v>Kvetiapin</x:v>
      </x:c>
      <x:c r="G3675" t="str">
        <x:v>Tablett</x:v>
      </x:c>
      <x:c r="H3675" s="8" t="n">
        <x:v>100.00000</x:v>
      </x:c>
      <x:c r="I3675" s="6" t="n">
        <x:v>45</x:v>
      </x:c>
      <x:c r="J3675" s="6" t="n">
        <x:v>102.73</x:v>
      </x:c>
      <x:c r="K3675" s="6" t="n">
        <x:v>0.45</x:v>
      </x:c>
      <x:c r="L3675" s="6" t="n">
        <x:v>1.03</x:v>
      </x:c>
      <x:c r="M3675" t="str">
        <x:v>20090702000020</x:v>
      </x:c>
      <x:c r="N3675" t="str">
        <x:v>20100225100173</x:v>
      </x:c>
      <x:c r="O3675" t="str">
        <x:v>Generics</x:v>
      </x:c>
      <x:c r="P3675" t="str">
        <x:v>Accord Healthcare AB</x:v>
      </x:c>
      <x:c r="Q3675" t="str">
        <x:v>112080</x:v>
      </x:c>
    </x:row>
    <x:row r="3676">
      <x:c r="A3676" t="str">
        <x:v>R1</x:v>
      </x:c>
      <x:c r="B3676" t="str">
        <x:v>Quetiapin Stada</x:v>
      </x:c>
      <x:c r="C3676" t="str">
        <x:v>037880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56</x:v>
      </x:c>
      <x:c r="J3676" s="6" t="n">
        <x:v>114.88</x:v>
      </x:c>
      <x:c r="K3676" s="6" t="n">
        <x:v>0.56</x:v>
      </x:c>
      <x:c r="L3676" s="6" t="n">
        <x:v>1.15</x:v>
      </x:c>
      <x:c r="M3676" t="str">
        <x:v>20080925000020</x:v>
      </x:c>
      <x:c r="N3676" t="str">
        <x:v>20081022100163</x:v>
      </x:c>
      <x:c r="O3676" t="str">
        <x:v>Generics</x:v>
      </x:c>
      <x:c r="P3676" t="str">
        <x:v>STADA Nordic ApS</x:v>
      </x:c>
      <x:c r="Q3676" t="str">
        <x:v>112080</x:v>
      </x:c>
    </x:row>
    <x:row r="3677">
      <x:c r="A3677" t="str">
        <x:v>R2</x:v>
      </x:c>
      <x:c r="B3677" t="str">
        <x:v>Quetiapine Teva</x:v>
      </x:c>
      <x:c r="C3677" t="str">
        <x:v>125457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75.58</x:v>
      </x:c>
      <x:c r="J3677" s="6" t="n">
        <x:v>136.48</x:v>
      </x:c>
      <x:c r="K3677" s="6" t="n">
        <x:v>0.76</x:v>
      </x:c>
      <x:c r="L3677" s="6" t="n">
        <x:v>1.36</x:v>
      </x:c>
      <x:c r="M3677" t="str">
        <x:v>20070817000023</x:v>
      </x:c>
      <x:c r="N3677" t="str">
        <x:v>20071214100248</x:v>
      </x:c>
      <x:c r="O3677" t="str">
        <x:v>Generics</x:v>
      </x:c>
      <x:c r="P3677" t="str">
        <x:v>Teva Sweden AB</x:v>
      </x:c>
      <x:c r="Q3677" t="str">
        <x:v>112080</x:v>
      </x:c>
    </x:row>
    <x:row r="3678">
      <x:c r="A3678" t="str">
        <x:v>Nej</x:v>
      </x:c>
      <x:c r="B3678" t="str">
        <x:v>Quetiapin Orion</x:v>
      </x:c>
      <x:c r="C3678" t="str">
        <x:v>533032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82.36</x:v>
      </x:c>
      <x:c r="J3678" s="6" t="n">
        <x:v>143.49</x:v>
      </x:c>
      <x:c r="K3678" s="6" t="n">
        <x:v>0.82</x:v>
      </x:c>
      <x:c r="L3678" s="6" t="n">
        <x:v>1.43</x:v>
      </x:c>
      <x:c r="M3678" t="str">
        <x:v>20171228000104</x:v>
      </x:c>
      <x:c r="N3678" t="str">
        <x:v>20180101100107</x:v>
      </x:c>
      <x:c r="O3678" t="str">
        <x:v>Generics</x:v>
      </x:c>
      <x:c r="P3678" t="str">
        <x:v>Orion Pharma AB</x:v>
      </x:c>
      <x:c r="Q3678" t="str">
        <x:v>112080</x:v>
      </x:c>
    </x:row>
    <x:row r="3679">
      <x:c r="A3679" t="str">
        <x:v>Nej</x:v>
      </x:c>
      <x:c r="B3679" t="str">
        <x:v>Kvetiapin Ebb</x:v>
      </x:c>
      <x:c r="C3679" t="str">
        <x:v>552862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395</x:v>
      </x:c>
      <x:c r="J3679" s="6" t="n">
        <x:v>466.13</x:v>
      </x:c>
      <x:c r="K3679" s="6" t="n">
        <x:v>3.95</x:v>
      </x:c>
      <x:c r="L3679" s="6" t="n">
        <x:v>4.66</x:v>
      </x:c>
      <x:c r="M3679" t="str">
        <x:v>20191119000082</x:v>
      </x:c>
      <x:c r="N3679" t="str">
        <x:v>20200414100202</x:v>
      </x:c>
      <x:c r="O3679" t="str">
        <x:v>ParallelImport</x:v>
      </x:c>
      <x:c r="P3679" t="str">
        <x:v>Ebb Medical AB</x:v>
      </x:c>
      <x:c r="Q3679" t="str">
        <x:v>112080</x:v>
      </x:c>
    </x:row>
    <x:row r="3680">
      <x:c r="A3680" t="str">
        <x:v>Nej</x:v>
      </x:c>
      <x:c r="B3680" t="str">
        <x:v>Quetiapin Krka</x:v>
      </x:c>
      <x:c r="C3680" t="str">
        <x:v>112713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413</x:v>
      </x:c>
      <x:c r="J3680" s="6" t="n">
        <x:v>484.58</x:v>
      </x:c>
      <x:c r="K3680" s="6" t="n">
        <x:v>4.13</x:v>
      </x:c>
      <x:c r="L3680" s="6" t="n">
        <x:v>4.85</x:v>
      </x:c>
      <x:c r="M3680" t="str">
        <x:v>20091112000037</x:v>
      </x:c>
      <x:c r="N3680" t="str">
        <x:v>20091130100368</x:v>
      </x:c>
      <x:c r="O3680" t="str">
        <x:v>Generics</x:v>
      </x:c>
      <x:c r="P3680" t="str">
        <x:v>KRKA Sverige AB</x:v>
      </x:c>
      <x:c r="Q3680" t="str">
        <x:v>112080</x:v>
      </x:c>
    </x:row>
    <x:row r="3681">
      <x:c r="A3681" t="str">
        <x:v>PV</x:v>
      </x:c>
      <x:c r="B3681" t="str">
        <x:v>Quetiapin Sandoz</x:v>
      </x:c>
      <x:c r="C3681" t="str">
        <x:v>493620</x:v>
      </x:c>
      <x:c r="D3681" t="str">
        <x:v>100 mg</x:v>
      </x:c>
      <x:c r="E3681" t="str">
        <x:v>T24</x:v>
      </x:c>
      <x:c r="F3681" t="str">
        <x:v>Kvetiapin</x:v>
      </x:c>
      <x:c r="G3681" t="str">
        <x:v>Tablett</x:v>
      </x:c>
      <x:c r="H3681" s="8" t="n">
        <x:v>120.00000</x:v>
      </x:c>
      <x:c r="I3681" s="6" t="n">
        <x:v>475.79</x:v>
      </x:c>
      <x:c r="J3681" s="6" t="n">
        <x:v>548.93</x:v>
      </x:c>
      <x:c r="K3681" s="6" t="n">
        <x:v>3.96</x:v>
      </x:c>
      <x:c r="L3681" s="6" t="n">
        <x:v>4.57</x:v>
      </x:c>
      <x:c r="M3681" t="str">
        <x:v>20080710000044</x:v>
      </x:c>
      <x:c r="N3681" t="str">
        <x:v>20120219100019</x:v>
      </x:c>
      <x:c r="O3681" t="str">
        <x:v>Generics</x:v>
      </x:c>
      <x:c r="P3681" t="str">
        <x:v>Sandoz A/S</x:v>
      </x:c>
      <x:c r="Q3681" t="str">
        <x:v>112080</x:v>
      </x:c>
    </x:row>
    <x:row r="3682">
      <x:c r="A3682" t="str">
        <x:v>Nej</x:v>
      </x:c>
      <x:c r="B3682" t="str">
        <x:v>Kvetiapin Ebb</x:v>
      </x:c>
      <x:c r="C3682" t="str">
        <x:v>131683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474.67</x:v>
      </x:c>
      <x:c r="J3682" s="6" t="n">
        <x:v>547.79</x:v>
      </x:c>
      <x:c r="K3682" s="6" t="n">
        <x:v>3.96</x:v>
      </x:c>
      <x:c r="L3682" s="6" t="n">
        <x:v>4.56</x:v>
      </x:c>
      <x:c r="M3682" t="str">
        <x:v>20191119000082</x:v>
      </x:c>
      <x:c r="N3682" t="str">
        <x:v>20200414100219</x:v>
      </x:c>
      <x:c r="O3682" t="str">
        <x:v>ParallelImport</x:v>
      </x:c>
      <x:c r="P3682" t="str">
        <x:v>Ebb Medical AB</x:v>
      </x:c>
      <x:c r="Q3682" t="str">
        <x:v>112080</x:v>
      </x:c>
    </x:row>
    <x:row r="3683">
      <x:c r="A3683" t="str">
        <x:v>Nej</x:v>
      </x:c>
      <x:c r="B3683" t="str">
        <x:v>Quetiapine Teva</x:v>
      </x:c>
      <x:c r="C3683" t="str">
        <x:v>387735</x:v>
      </x:c>
      <x:c r="D3683" t="str">
        <x:v>100 mg</x:v>
      </x:c>
      <x:c r="E3683" t="str">
        <x:v>T28</x:v>
      </x:c>
      <x:c r="F3683" t="str">
        <x:v>Kvetiapin</x:v>
      </x:c>
      <x:c r="G3683" t="str">
        <x:v>Tablett</x:v>
      </x:c>
      <x:c r="H3683" s="8" t="n">
        <x:v>250.00000</x:v>
      </x:c>
      <x:c r="I3683" s="6" t="n">
        <x:v>881.24</x:v>
      </x:c>
      <x:c r="J3683" s="6" t="n">
        <x:v>964.52</x:v>
      </x:c>
      <x:c r="K3683" s="6" t="n">
        <x:v>3.52</x:v>
      </x:c>
      <x:c r="L3683" s="6" t="n">
        <x:v>3.86</x:v>
      </x:c>
      <x:c r="M3683" t="str">
        <x:v>20070817000023</x:v>
      </x:c>
      <x:c r="N3683" t="str">
        <x:v>20071214100323</x:v>
      </x:c>
      <x:c r="O3683" t="str">
        <x:v>Generics</x:v>
      </x:c>
      <x:c r="P3683" t="str">
        <x:v>Teva Sweden AB</x:v>
      </x:c>
      <x:c r="Q3683" t="str">
        <x:v>112080</x:v>
      </x:c>
    </x:row>
    <x:row r="3684">
      <x:c r="A3684" t="str">
        <x:v>PV</x:v>
      </x:c>
      <x:c r="B3684" t="str">
        <x:v>Quetiapine Accord</x:v>
      </x:c>
      <x:c r="C3684" t="str">
        <x:v>492269</x:v>
      </x:c>
      <x:c r="D3684" t="str">
        <x:v>200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99.74</x:v>
      </x:c>
      <x:c r="J3684" s="6" t="n">
        <x:v>161.48</x:v>
      </x:c>
      <x:c r="K3684" s="6" t="n">
        <x:v>1</x:v>
      </x:c>
      <x:c r="L3684" s="6" t="n">
        <x:v>1.61</x:v>
      </x:c>
      <x:c r="M3684" t="str">
        <x:v>20090702000044</x:v>
      </x:c>
      <x:c r="N3684" t="str">
        <x:v>20100225100487</x:v>
      </x:c>
      <x:c r="O3684" t="str">
        <x:v>Generics</x:v>
      </x:c>
      <x:c r="P3684" t="str">
        <x:v>Accord Healthcare AB</x:v>
      </x:c>
      <x:c r="Q3684" t="str">
        <x:v>112091</x:v>
      </x:c>
    </x:row>
    <x:row r="3685">
      <x:c r="A3685" t="str">
        <x:v>R1</x:v>
      </x:c>
      <x:c r="B3685" t="str">
        <x:v>Quetiapin Stada</x:v>
      </x:c>
      <x:c r="C3685" t="str">
        <x:v>037902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117</x:v>
      </x:c>
      <x:c r="J3685" s="6" t="n">
        <x:v>179.35</x:v>
      </x:c>
      <x:c r="K3685" s="6" t="n">
        <x:v>1.17</x:v>
      </x:c>
      <x:c r="L3685" s="6" t="n">
        <x:v>1.79</x:v>
      </x:c>
      <x:c r="M3685" t="str">
        <x:v>20080925000037</x:v>
      </x:c>
      <x:c r="N3685" t="str">
        <x:v>20081022100279</x:v>
      </x:c>
      <x:c r="O3685" t="str">
        <x:v>Generics</x:v>
      </x:c>
      <x:c r="P3685" t="str">
        <x:v>STADA Nordic ApS</x:v>
      </x:c>
      <x:c r="Q3685" t="str">
        <x:v>112091</x:v>
      </x:c>
    </x:row>
    <x:row r="3686">
      <x:c r="A3686" t="str">
        <x:v>R2</x:v>
      </x:c>
      <x:c r="B3686" t="str">
        <x:v>Quetiapine Teva</x:v>
      </x:c>
      <x:c r="C3686" t="str">
        <x:v>565400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708.53</x:v>
      </x:c>
      <x:c r="J3686" s="6" t="n">
        <x:v>787.49</x:v>
      </x:c>
      <x:c r="K3686" s="6" t="n">
        <x:v>7.09</x:v>
      </x:c>
      <x:c r="L3686" s="6" t="n">
        <x:v>7.87</x:v>
      </x:c>
      <x:c r="M3686" t="str">
        <x:v>20070817000030</x:v>
      </x:c>
      <x:c r="N3686" t="str">
        <x:v>20071214100354</x:v>
      </x:c>
      <x:c r="O3686" t="str">
        <x:v>Generics</x:v>
      </x:c>
      <x:c r="P3686" t="str">
        <x:v>Teva Sweden AB</x:v>
      </x:c>
      <x:c r="Q3686" t="str">
        <x:v>112091</x:v>
      </x:c>
    </x:row>
    <x:row r="3687">
      <x:c r="A3687" t="str">
        <x:v>Nej</x:v>
      </x:c>
      <x:c r="B3687" t="str">
        <x:v>Quetiapin Orion</x:v>
      </x:c>
      <x:c r="C3687" t="str">
        <x:v>394903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714.38</x:v>
      </x:c>
      <x:c r="J3687" s="6" t="n">
        <x:v>793.49</x:v>
      </x:c>
      <x:c r="K3687" s="6" t="n">
        <x:v>7.14</x:v>
      </x:c>
      <x:c r="L3687" s="6" t="n">
        <x:v>7.93</x:v>
      </x:c>
      <x:c r="M3687" t="str">
        <x:v>20171228000111</x:v>
      </x:c>
      <x:c r="N3687" t="str">
        <x:v>20180101100138</x:v>
      </x:c>
      <x:c r="O3687" t="str">
        <x:v>Generics</x:v>
      </x:c>
      <x:c r="P3687" t="str">
        <x:v>Orion Pharma AB</x:v>
      </x:c>
      <x:c r="Q3687" t="str">
        <x:v>112091</x:v>
      </x:c>
    </x:row>
    <x:row r="3688">
      <x:c r="A3688" t="str">
        <x:v>Nej</x:v>
      </x:c>
      <x:c r="B3688" t="str">
        <x:v>Quetiapin Krka</x:v>
      </x:c>
      <x:c r="C3688" t="str">
        <x:v>112732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</x:v>
      </x:c>
      <x:c r="J3688" s="6" t="n">
        <x:v>793.1</x:v>
      </x:c>
      <x:c r="K3688" s="6" t="n">
        <x:v>7.14</x:v>
      </x:c>
      <x:c r="L3688" s="6" t="n">
        <x:v>7.93</x:v>
      </x:c>
      <x:c r="M3688" t="str">
        <x:v>20091112000051</x:v>
      </x:c>
      <x:c r="N3688" t="str">
        <x:v>20091130100573</x:v>
      </x:c>
      <x:c r="O3688" t="str">
        <x:v>Generics</x:v>
      </x:c>
      <x:c r="P3688" t="str">
        <x:v>KRKA Sverige AB</x:v>
      </x:c>
      <x:c r="Q3688" t="str">
        <x:v>112091</x:v>
      </x:c>
    </x:row>
    <x:row r="3689">
      <x:c r="A3689" t="str">
        <x:v>PV</x:v>
      </x:c>
      <x:c r="B3689" t="str">
        <x:v>Quetiapin Sandoz</x:v>
      </x:c>
      <x:c r="C3689" t="str">
        <x:v>411698</x:v>
      </x:c>
      <x:c r="D3689" t="str">
        <x:v>200 mg</x:v>
      </x:c>
      <x:c r="E3689" t="str">
        <x:v>T28</x:v>
      </x:c>
      <x:c r="F3689" t="str">
        <x:v>Kvetiapin</x:v>
      </x:c>
      <x:c r="G3689" t="str">
        <x:v>Tablett</x:v>
      </x:c>
      <x:c r="H3689" s="8" t="n">
        <x:v>250.00000</x:v>
      </x:c>
      <x:c r="I3689" s="6" t="n">
        <x:v>1500.5</x:v>
      </x:c>
      <x:c r="J3689" s="6" t="n">
        <x:v>1599.26</x:v>
      </x:c>
      <x:c r="K3689" s="6" t="n">
        <x:v>6</x:v>
      </x:c>
      <x:c r="L3689" s="6" t="n">
        <x:v>6.4</x:v>
      </x:c>
      <x:c r="M3689" t="str">
        <x:v>20080710000082</x:v>
      </x:c>
      <x:c r="N3689" t="str">
        <x:v>20081208100871</x:v>
      </x:c>
      <x:c r="O3689" t="str">
        <x:v>Generics</x:v>
      </x:c>
      <x:c r="P3689" t="str">
        <x:v>Sandoz A/S</x:v>
      </x:c>
      <x:c r="Q3689" t="str">
        <x:v>112091</x:v>
      </x:c>
    </x:row>
    <x:row r="3690">
      <x:c r="A3690" t="str">
        <x:v>Nej</x:v>
      </x:c>
      <x:c r="B3690" t="str">
        <x:v>Quetiapine Teva</x:v>
      </x:c>
      <x:c r="C3690" t="str">
        <x:v>094513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1501.24</x:v>
      </x:c>
      <x:c r="J3690" s="6" t="n">
        <x:v>1600.02</x:v>
      </x:c>
      <x:c r="K3690" s="6" t="n">
        <x:v>6</x:v>
      </x:c>
      <x:c r="L3690" s="6" t="n">
        <x:v>6.4</x:v>
      </x:c>
      <x:c r="M3690" t="str">
        <x:v>20070817000030</x:v>
      </x:c>
      <x:c r="N3690" t="str">
        <x:v>20071214100439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PV</x:v>
      </x:c>
      <x:c r="B3691" t="str">
        <x:v>Quetiapine Accord</x:v>
      </x:c>
      <x:c r="C3691" t="str">
        <x:v>494407</x:v>
      </x:c>
      <x:c r="D3691" t="str">
        <x:v>25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20.35</x:v>
      </x:c>
      <x:c r="J3691" s="6" t="n">
        <x:v>75.49</x:v>
      </x:c>
      <x:c r="K3691" s="6" t="n">
        <x:v>0.2</x:v>
      </x:c>
      <x:c r="L3691" s="6" t="n">
        <x:v>0.75</x:v>
      </x:c>
      <x:c r="M3691" t="str">
        <x:v>20090702000013</x:v>
      </x:c>
      <x:c r="N3691" t="str">
        <x:v>20100225100135</x:v>
      </x:c>
      <x:c r="O3691" t="str">
        <x:v>Generics</x:v>
      </x:c>
      <x:c r="P3691" t="str">
        <x:v>Accord Healthcare AB</x:v>
      </x:c>
      <x:c r="Q3691" t="str">
        <x:v>112092</x:v>
      </x:c>
    </x:row>
    <x:row r="3692">
      <x:c r="A3692" t="str">
        <x:v>R1</x:v>
      </x:c>
      <x:c r="B3692" t="str">
        <x:v>Quetiapine Teva</x:v>
      </x:c>
      <x:c r="C3692" t="str">
        <x:v>459812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27.58</x:v>
      </x:c>
      <x:c r="J3692" s="6" t="n">
        <x:v>83.48</x:v>
      </x:c>
      <x:c r="K3692" s="6" t="n">
        <x:v>0.28</x:v>
      </x:c>
      <x:c r="L3692" s="6" t="n">
        <x:v>0.83</x:v>
      </x:c>
      <x:c r="M3692" t="str">
        <x:v>20070817000016</x:v>
      </x:c>
      <x:c r="N3692" t="str">
        <x:v>20071214100170</x:v>
      </x:c>
      <x:c r="O3692" t="str">
        <x:v>Generics</x:v>
      </x:c>
      <x:c r="P3692" t="str">
        <x:v>Teva Sweden AB</x:v>
      </x:c>
      <x:c r="Q3692" t="str">
        <x:v>112092</x:v>
      </x:c>
    </x:row>
    <x:row r="3693">
      <x:c r="A3693" t="str">
        <x:v>R2</x:v>
      </x:c>
      <x:c r="B3693" t="str">
        <x:v>Quetiapin Stada</x:v>
      </x:c>
      <x:c r="C3693" t="str">
        <x:v>037845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31</x:v>
      </x:c>
      <x:c r="J3693" s="6" t="n">
        <x:v>87.26</x:v>
      </x:c>
      <x:c r="K3693" s="6" t="n">
        <x:v>0.31</x:v>
      </x:c>
      <x:c r="L3693" s="6" t="n">
        <x:v>0.87</x:v>
      </x:c>
      <x:c r="M3693" t="str">
        <x:v>20080925000013</x:v>
      </x:c>
      <x:c r="N3693" t="str">
        <x:v>20081022100088</x:v>
      </x:c>
      <x:c r="O3693" t="str">
        <x:v>Generics</x:v>
      </x:c>
      <x:c r="P3693" t="str">
        <x:v>STADA Nordic ApS</x:v>
      </x:c>
      <x:c r="Q3693" t="str">
        <x:v>112092</x:v>
      </x:c>
    </x:row>
    <x:row r="3694">
      <x:c r="A3694" t="str">
        <x:v>Nej</x:v>
      </x:c>
      <x:c r="B3694" t="str">
        <x:v>Quetiapin Orion</x:v>
      </x:c>
      <x:c r="C3694" t="str">
        <x:v>110880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215.49</x:v>
      </x:c>
      <x:c r="J3694" s="6" t="n">
        <x:v>281.28</x:v>
      </x:c>
      <x:c r="K3694" s="6" t="n">
        <x:v>2.15</x:v>
      </x:c>
      <x:c r="L3694" s="6" t="n">
        <x:v>2.81</x:v>
      </x:c>
      <x:c r="M3694" t="str">
        <x:v>20171228000098</x:v>
      </x:c>
      <x:c r="N3694" t="str">
        <x:v>20180101100053</x:v>
      </x:c>
      <x:c r="O3694" t="str">
        <x:v>Generics</x:v>
      </x:c>
      <x:c r="P3694" t="str">
        <x:v>Orion Pharma AB</x:v>
      </x:c>
      <x:c r="Q3694" t="str">
        <x:v>112092</x:v>
      </x:c>
    </x:row>
    <x:row r="3695">
      <x:c r="A3695" t="str">
        <x:v>Nej</x:v>
      </x:c>
      <x:c r="B3695" t="str">
        <x:v>Quetiapin Krka</x:v>
      </x:c>
      <x:c r="C3695" t="str">
        <x:v>112704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</x:v>
      </x:c>
      <x:c r="J3695" s="6" t="n">
        <x:v>280.78</x:v>
      </x:c>
      <x:c r="K3695" s="6" t="n">
        <x:v>2.15</x:v>
      </x:c>
      <x:c r="L3695" s="6" t="n">
        <x:v>2.81</x:v>
      </x:c>
      <x:c r="M3695" t="str">
        <x:v>20091112000020</x:v>
      </x:c>
      <x:c r="N3695" t="str">
        <x:v>20091130100320</x:v>
      </x:c>
      <x:c r="O3695" t="str">
        <x:v>Generics</x:v>
      </x:c>
      <x:c r="P3695" t="str">
        <x:v>KRKA Sverige AB</x:v>
      </x:c>
      <x:c r="Q3695" t="str">
        <x:v>112092</x:v>
      </x:c>
    </x:row>
    <x:row r="3696">
      <x:c r="A3696" t="str">
        <x:v>Nej</x:v>
      </x:c>
      <x:c r="B3696" t="str">
        <x:v>Quetiapin Sandoz</x:v>
      </x:c>
      <x:c r="C3696" t="str">
        <x:v>077858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20080220000015</x:v>
      </x:c>
      <x:c r="N3696" t="str">
        <x:v>20080624100151</x:v>
      </x:c>
      <x:c r="O3696" t="str">
        <x:v>Generics</x:v>
      </x:c>
      <x:c r="P3696" t="str">
        <x:v>Sandoz A/S</x:v>
      </x:c>
      <x:c r="Q3696" t="str">
        <x:v>112092</x:v>
      </x:c>
    </x:row>
    <x:row r="3697">
      <x:c r="A3697" t="str">
        <x:v>PV</x:v>
      </x:c>
      <x:c r="B3697" t="str">
        <x:v>Quetiapine Accord</x:v>
      </x:c>
      <x:c r="C3697" t="str">
        <x:v>143476</x:v>
      </x:c>
      <x:c r="D3697" t="str">
        <x:v>25 mg</x:v>
      </x:c>
      <x:c r="E3697" t="str">
        <x:v>T27</x:v>
      </x:c>
      <x:c r="F3697" t="str">
        <x:v>Kvetiapin</x:v>
      </x:c>
      <x:c r="G3697" t="str">
        <x:v>Tablett</x:v>
      </x:c>
      <x:c r="H3697" s="8" t="n">
        <x:v>200.00000</x:v>
      </x:c>
      <x:c r="I3697" s="6" t="n">
        <x:v>400</x:v>
      </x:c>
      <x:c r="J3697" s="6" t="n">
        <x:v>471.25</x:v>
      </x:c>
      <x:c r="K3697" s="6" t="n">
        <x:v>2</x:v>
      </x:c>
      <x:c r="L3697" s="6" t="n">
        <x:v>2.36</x:v>
      </x:c>
      <x:c r="M3697" t="str">
        <x:v>20230516000032</x:v>
      </x:c>
      <x:c r="N3697" t="str">
        <x:v>20230817100019</x:v>
      </x:c>
      <x:c r="O3697" t="str">
        <x:v>ParallelImport</x:v>
      </x:c>
      <x:c r="P3697" t="str">
        <x:v>Ebb Medical AB</x:v>
      </x:c>
      <x:c r="Q3697" t="str">
        <x:v>112092</x:v>
      </x:c>
    </x:row>
    <x:row r="3698">
      <x:c r="A3698" t="str">
        <x:v>PV</x:v>
      </x:c>
      <x:c r="B3698" t="str">
        <x:v>Quetiapin Sandoz</x:v>
      </x:c>
      <x:c r="C3698" t="str">
        <x:v>402469</x:v>
      </x:c>
      <x:c r="D3698" t="str">
        <x:v>25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500.5</x:v>
      </x:c>
      <x:c r="J3698" s="6" t="n">
        <x:v>574.26</x:v>
      </x:c>
      <x:c r="K3698" s="6" t="n">
        <x:v>2</x:v>
      </x:c>
      <x:c r="L3698" s="6" t="n">
        <x:v>2.3</x:v>
      </x:c>
      <x:c r="M3698" t="str">
        <x:v>20080220000015</x:v>
      </x:c>
      <x:c r="N3698" t="str">
        <x:v>20120226100019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Teva</x:v>
      </x:c>
      <x:c r="C3699" t="str">
        <x:v>187657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501.24</x:v>
      </x:c>
      <x:c r="J3699" s="6" t="n">
        <x:v>575.02</x:v>
      </x:c>
      <x:c r="K3699" s="6" t="n">
        <x:v>2</x:v>
      </x:c>
      <x:c r="L3699" s="6" t="n">
        <x:v>2.3</x:v>
      </x:c>
      <x:c r="M3699" t="str">
        <x:v>20070817000016</x:v>
      </x:c>
      <x:c r="N3699" t="str">
        <x:v>20071214100217</x:v>
      </x:c>
      <x:c r="O3699" t="str">
        <x:v>Generics</x:v>
      </x:c>
      <x:c r="P3699" t="str">
        <x:v>Teva Sweden AB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545488</x:v>
      </x:c>
      <x:c r="D3700" t="str">
        <x:v>300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578.77</x:v>
      </x:c>
      <x:c r="J3700" s="6" t="n">
        <x:v>654.49</x:v>
      </x:c>
      <x:c r="K3700" s="6" t="n">
        <x:v>5.79</x:v>
      </x:c>
      <x:c r="L3700" s="6" t="n">
        <x:v>6.54</x:v>
      </x:c>
      <x:c r="M3700" t="str">
        <x:v>20070817000047</x:v>
      </x:c>
      <x:c r="N3700" t="str">
        <x:v>20071214100460</x:v>
      </x:c>
      <x:c r="O3700" t="str">
        <x:v>Generics</x:v>
      </x:c>
      <x:c r="P3700" t="str">
        <x:v>Teva Sweden AB</x:v>
      </x:c>
      <x:c r="Q3700" t="str">
        <x:v>112093</x:v>
      </x:c>
    </x:row>
    <x:row r="3701">
      <x:c r="A3701" t="str">
        <x:v>R1</x:v>
      </x:c>
      <x:c r="B3701" t="str">
        <x:v>Quetiapin Stada</x:v>
      </x:c>
      <x:c r="C3701" t="str">
        <x:v>037925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1044</x:v>
      </x:c>
      <x:c r="J3701" s="6" t="n">
        <x:v>1131.35</x:v>
      </x:c>
      <x:c r="K3701" s="6" t="n">
        <x:v>10.44</x:v>
      </x:c>
      <x:c r="L3701" s="6" t="n">
        <x:v>11.31</x:v>
      </x:c>
      <x:c r="M3701" t="str">
        <x:v>20080925000044</x:v>
      </x:c>
      <x:c r="N3701" t="str">
        <x:v>20081022100378</x:v>
      </x:c>
      <x:c r="O3701" t="str">
        <x:v>Generics</x:v>
      </x:c>
      <x:c r="P3701" t="str">
        <x:v>STADA Nordic ApS</x:v>
      </x:c>
      <x:c r="Q3701" t="str">
        <x:v>112093</x:v>
      </x:c>
    </x:row>
    <x:row r="3702">
      <x:c r="A3702" t="str">
        <x:v>R2</x:v>
      </x:c>
      <x:c r="B3702" t="str">
        <x:v>Quetiapin Krka</x:v>
      </x:c>
      <x:c r="C3702" t="str">
        <x:v>112750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1067</x:v>
      </x:c>
      <x:c r="J3702" s="6" t="n">
        <x:v>1154.93</x:v>
      </x:c>
      <x:c r="K3702" s="6" t="n">
        <x:v>10.67</x:v>
      </x:c>
      <x:c r="L3702" s="6" t="n">
        <x:v>11.55</x:v>
      </x:c>
      <x:c r="M3702" t="str">
        <x:v>20091112000068</x:v>
      </x:c>
      <x:c r="N3702" t="str">
        <x:v>20091130100696</x:v>
      </x:c>
      <x:c r="O3702" t="str">
        <x:v>Generics</x:v>
      </x:c>
      <x:c r="P3702" t="str">
        <x:v>KRKA Sverige AB</x:v>
      </x:c>
      <x:c r="Q3702" t="str">
        <x:v>112093</x:v>
      </x:c>
    </x:row>
    <x:row r="3703">
      <x:c r="A3703" t="str">
        <x:v>Nej</x:v>
      </x:c>
      <x:c r="B3703" t="str">
        <x:v>Quetiapine Accord</x:v>
      </x:c>
      <x:c r="C3703" t="str">
        <x:v>459897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1057</x:v>
      </x:c>
      <x:c r="J3703" s="6" t="n">
        <x:v>1144.68</x:v>
      </x:c>
      <x:c r="K3703" s="6" t="n">
        <x:v>10.57</x:v>
      </x:c>
      <x:c r="L3703" s="6" t="n">
        <x:v>11.45</x:v>
      </x:c>
      <x:c r="M3703" t="str">
        <x:v>20090702000051</x:v>
      </x:c>
      <x:c r="N3703" t="str">
        <x:v>20100225100708</x:v>
      </x:c>
      <x:c r="O3703" t="str">
        <x:v>Generics</x:v>
      </x:c>
      <x:c r="P3703" t="str">
        <x:v>Accord Healthcare AB</x:v>
      </x:c>
      <x:c r="Q3703" t="str">
        <x:v>112093</x:v>
      </x:c>
    </x:row>
    <x:row r="3704">
      <x:c r="A3704" t="str">
        <x:v>Nej</x:v>
      </x:c>
      <x:c r="B3704" t="str">
        <x:v>Quetiapin Orion</x:v>
      </x:c>
      <x:c r="C3704" t="str">
        <x:v>523636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1067.15</x:v>
      </x:c>
      <x:c r="J3704" s="6" t="n">
        <x:v>1155.08</x:v>
      </x:c>
      <x:c r="K3704" s="6" t="n">
        <x:v>10.67</x:v>
      </x:c>
      <x:c r="L3704" s="6" t="n">
        <x:v>11.55</x:v>
      </x:c>
      <x:c r="M3704" t="str">
        <x:v>20171228000128</x:v>
      </x:c>
      <x:c r="N3704" t="str">
        <x:v>20180101100206</x:v>
      </x:c>
      <x:c r="O3704" t="str">
        <x:v>Generics</x:v>
      </x:c>
      <x:c r="P3704" t="str">
        <x:v>Orion Pharma AB</x:v>
      </x:c>
      <x:c r="Q3704" t="str">
        <x:v>112093</x:v>
      </x:c>
    </x:row>
    <x:row r="3705">
      <x:c r="A3705" t="str">
        <x:v>PV</x:v>
      </x:c>
      <x:c r="B3705" t="str">
        <x:v>Duphalac®</x:v>
      </x:c>
      <x:c r="C3705" t="str">
        <x:v>109181</x:v>
      </x:c>
      <x:c r="D3705" t="str">
        <x:v>670 mg/ml</x:v>
      </x:c>
      <x:c r="E3705" t="str">
        <x:v>M1000</x:v>
      </x:c>
      <x:c r="F3705" t="str">
        <x:v>Laktulos</x:v>
      </x:c>
      <x:c r="G3705" t="str">
        <x:v>Oral lösning</x:v>
      </x:c>
      <x:c r="H3705" s="8" t="n">
        <x:v>1000.00000</x:v>
      </x:c>
      <x:c r="I3705" s="6" t="n">
        <x:v>77</x:v>
      </x:c>
      <x:c r="J3705" s="6" t="n">
        <x:v>137.95</x:v>
      </x:c>
      <x:c r="K3705" s="6" t="n">
        <x:v>0.08</x:v>
      </x:c>
      <x:c r="L3705" s="6" t="n">
        <x:v>0.14</x:v>
      </x:c>
      <x:c r="M3705" t="str">
        <x:v>19850613000144</x:v>
      </x:c>
      <x:c r="N3705" t="str">
        <x:v>20040607106822</x:v>
      </x:c>
      <x:c r="O3705" t="str">
        <x:v>Original</x:v>
      </x:c>
      <x:c r="P3705" t="str">
        <x:v>Cooper Consumer Health B.V</x:v>
      </x:c>
      <x:c r="Q3705" t="str">
        <x:v>111216</x:v>
      </x:c>
    </x:row>
    <x:row r="3706">
      <x:c r="A3706" t="str">
        <x:v>PV</x:v>
      </x:c>
      <x:c r="B3706" t="str">
        <x:v>Laktulos Cooper</x:v>
      </x:c>
      <x:c r="C3706" t="str">
        <x:v>107300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83.5</x:v>
      </x:c>
      <x:c r="J3706" s="6" t="n">
        <x:v>144.67</x:v>
      </x:c>
      <x:c r="K3706" s="6" t="n">
        <x:v>0.08</x:v>
      </x:c>
      <x:c r="L3706" s="6" t="n">
        <x:v>0.14</x:v>
      </x:c>
      <x:c r="M3706" t="str">
        <x:v>19851108000076</x:v>
      </x:c>
      <x:c r="N3706" t="str">
        <x:v>19851001100194</x:v>
      </x:c>
      <x:c r="O3706" t="str">
        <x:v>Generics</x:v>
      </x:c>
      <x:c r="P3706" t="str">
        <x:v>Cooper Consumer Health B.V</x:v>
      </x:c>
      <x:c r="Q3706" t="str">
        <x:v>111216</x:v>
      </x:c>
    </x:row>
    <x:row r="3707">
      <x:c r="A3707" t="str">
        <x:v>R1</x:v>
      </x:c>
      <x:c r="B3707" t="str">
        <x:v>Laktulos Levolac</x:v>
      </x:c>
      <x:c r="C3707" t="str">
        <x:v>477089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85.5</x:v>
      </x:c>
      <x:c r="J3707" s="6" t="n">
        <x:v>146.74</x:v>
      </x:c>
      <x:c r="K3707" s="6" t="n">
        <x:v>0.09</x:v>
      </x:c>
      <x:c r="L3707" s="6" t="n">
        <x:v>0.15</x:v>
      </x:c>
      <x:c r="M3707" t="str">
        <x:v>20100513000079</x:v>
      </x:c>
      <x:c r="N3707" t="str">
        <x:v>20100618103095</x:v>
      </x:c>
      <x:c r="O3707" t="str">
        <x:v>Generics</x:v>
      </x:c>
      <x:c r="P3707" t="str">
        <x:v>Bluefish Pharmaceuticals AB</x:v>
      </x:c>
      <x:c r="Q3707" t="str">
        <x:v>111216</x:v>
      </x:c>
    </x:row>
    <x:row r="3708">
      <x:c r="A3708" t="str">
        <x:v>PV</x:v>
      </x:c>
      <x:c r="B3708" t="str">
        <x:v>Duphalac®</x:v>
      </x:c>
      <x:c r="C3708" t="str">
        <x:v>174763</x:v>
      </x:c>
      <x:c r="D3708" t="str">
        <x:v>670 mg/ml</x:v>
      </x:c>
      <x:c r="E3708" t="str">
        <x:v>M500</x:v>
      </x:c>
      <x:c r="F3708" t="str">
        <x:v>Laktulos</x:v>
      </x:c>
      <x:c r="G3708" t="str">
        <x:v>Oral lösning</x:v>
      </x:c>
      <x:c r="H3708" s="8" t="n">
        <x:v>500.00000</x:v>
      </x:c>
      <x:c r="I3708" s="6" t="n">
        <x:v>55</x:v>
      </x:c>
      <x:c r="J3708" s="6" t="n">
        <x:v>113.78</x:v>
      </x:c>
      <x:c r="K3708" s="6" t="n">
        <x:v>0.11</x:v>
      </x:c>
      <x:c r="L3708" s="6" t="n">
        <x:v>0.23</x:v>
      </x:c>
      <x:c r="M3708" t="str">
        <x:v>19850613000144</x:v>
      </x:c>
      <x:c r="N3708" t="str">
        <x:v>20040607106808</x:v>
      </x:c>
      <x:c r="O3708" t="str">
        <x:v>Original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442690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62.5</x:v>
      </x:c>
      <x:c r="J3709" s="6" t="n">
        <x:v>122.06</x:v>
      </x:c>
      <x:c r="K3709" s="6" t="n">
        <x:v>0.13</x:v>
      </x:c>
      <x:c r="L3709" s="6" t="n">
        <x:v>0.24</x:v>
      </x:c>
      <x:c r="M3709" t="str">
        <x:v>20100513000079</x:v>
      </x:c>
      <x:c r="N3709" t="str">
        <x:v>20100618103248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Nej</x:v>
      </x:c>
      <x:c r="B3710" t="str">
        <x:v>Laktulos Cooper</x:v>
      </x:c>
      <x:c r="C3710" t="str">
        <x:v>107318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60.5</x:v>
      </x:c>
      <x:c r="J3710" s="6" t="n">
        <x:v>119.85</x:v>
      </x:c>
      <x:c r="K3710" s="6" t="n">
        <x:v>0.12</x:v>
      </x:c>
      <x:c r="L3710" s="6" t="n">
        <x:v>0.24</x:v>
      </x:c>
      <x:c r="M3710" t="str">
        <x:v>19851108000076</x:v>
      </x:c>
      <x:c r="N3710" t="str">
        <x:v>19851001100200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Nej</x:v>
      </x:c>
      <x:c r="B3711" t="str">
        <x:v>Duphalac®</x:v>
      </x:c>
      <x:c r="C3711" t="str">
        <x:v>109199</x:v>
      </x:c>
      <x:c r="D3711" t="str">
        <x:v>670 mg/ml</x:v>
      </x:c>
      <x:c r="E3711" t="str">
        <x:v>M5000</x:v>
      </x:c>
      <x:c r="F3711" t="str">
        <x:v>Laktulos</x:v>
      </x:c>
      <x:c r="G3711" t="str">
        <x:v>Oral lösning</x:v>
      </x:c>
      <x:c r="H3711" s="8" t="n">
        <x:v>5000.00000</x:v>
      </x:c>
      <x:c r="I3711" s="6" t="n">
        <x:v>254.4</x:v>
      </x:c>
      <x:c r="J3711" s="6" t="n">
        <x:v>321.55</x:v>
      </x:c>
      <x:c r="K3711" s="6" t="n">
        <x:v>0.05</x:v>
      </x:c>
      <x:c r="L3711" s="6" t="n">
        <x:v>0.06</x:v>
      </x:c>
      <x:c r="M3711" t="str">
        <x:v>19850613000144</x:v>
      </x:c>
      <x:c r="N3711" t="str">
        <x:v>20040607106815</x:v>
      </x:c>
      <x:c r="O3711" t="str">
        <x:v>Original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009084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19851108000076</x:v>
      </x:c>
      <x:c r="N3712" t="str">
        <x:v>20120701100015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Zeffix®</x:v>
      </x:c>
      <x:c r="C3713" t="str">
        <x:v>051508</x:v>
      </x:c>
      <x:c r="D3713" t="str">
        <x:v>100 mg</x:v>
      </x:c>
      <x:c r="E3713" t="str">
        <x:v>T18</x:v>
      </x:c>
      <x:c r="F3713" t="str">
        <x:v>Lamivudin</x:v>
      </x:c>
      <x:c r="G3713" t="str">
        <x:v>Tablett</x:v>
      </x:c>
      <x:c r="H3713" s="8" t="n">
        <x:v>28.00000</x:v>
      </x:c>
      <x:c r="I3713" s="6" t="n">
        <x:v>448.62</x:v>
      </x:c>
      <x:c r="J3713" s="6" t="n">
        <x:v>521.09</x:v>
      </x:c>
      <x:c r="K3713" s="6" t="n">
        <x:v>16.02</x:v>
      </x:c>
      <x:c r="L3713" s="6" t="n">
        <x:v>18.61</x:v>
      </x:c>
      <x:c r="M3713" t="str">
        <x:v>19990609000014</x:v>
      </x:c>
      <x:c r="N3713" t="str">
        <x:v>19990609100011</x:v>
      </x:c>
      <x:c r="O3713" t="str">
        <x:v>Original</x:v>
      </x:c>
      <x:c r="P3713" t="str">
        <x:v>GlaxoSmithKline AB</x:v>
      </x:c>
      <x:c r="Q3713" t="str">
        <x:v>111600</x:v>
      </x:c>
    </x:row>
    <x:row r="3714">
      <x:c r="A3714" t="str">
        <x:v>PV</x:v>
      </x:c>
      <x:c r="B3714" t="str">
        <x:v>Zeffix®</x:v>
      </x:c>
      <x:c r="C3714" t="str">
        <x:v>198166</x:v>
      </x:c>
      <x:c r="D3714" t="str">
        <x:v>100 mg</x:v>
      </x:c>
      <x:c r="E3714" t="str">
        <x:v>T22</x:v>
      </x:c>
      <x:c r="F3714" t="str">
        <x:v>Lamivudin</x:v>
      </x:c>
      <x:c r="G3714" t="str">
        <x:v>Tablett</x:v>
      </x:c>
      <x:c r="H3714" s="8" t="n">
        <x:v>84.00000</x:v>
      </x:c>
      <x:c r="I3714" s="6" t="n">
        <x:v>1050.26</x:v>
      </x:c>
      <x:c r="J3714" s="6" t="n">
        <x:v>1137.77</x:v>
      </x:c>
      <x:c r="K3714" s="6" t="n">
        <x:v>12.5</x:v>
      </x:c>
      <x:c r="L3714" s="6" t="n">
        <x:v>13.54</x:v>
      </x:c>
      <x:c r="M3714" t="str">
        <x:v>19990609000014</x:v>
      </x:c>
      <x:c r="N3714" t="str">
        <x:v>20220208100096</x:v>
      </x:c>
      <x:c r="O3714" t="str">
        <x:v>ParallelDistribution</x:v>
      </x:c>
      <x:c r="P3714" t="str">
        <x:v>Ebb Medical AB</x:v>
      </x:c>
      <x:c r="Q3714" t="str">
        <x:v>111600</x:v>
      </x:c>
    </x:row>
    <x:row r="3715">
      <x:c r="A3715" t="str">
        <x:v>R1</x:v>
      </x:c>
      <x:c r="B3715" t="str">
        <x:v>Zeffix®</x:v>
      </x:c>
      <x:c r="C3715" t="str">
        <x:v>106905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1288</x:v>
      </x:c>
      <x:c r="J3715" s="6" t="n">
        <x:v>1381.45</x:v>
      </x:c>
      <x:c r="K3715" s="6" t="n">
        <x:v>15.33</x:v>
      </x:c>
      <x:c r="L3715" s="6" t="n">
        <x:v>16.45</x:v>
      </x:c>
      <x:c r="M3715" t="str">
        <x:v>19990609000014</x:v>
      </x:c>
      <x:c r="N3715" t="str">
        <x:v>20151026100299</x:v>
      </x:c>
      <x:c r="O3715" t="str">
        <x:v>ParallelDistribution</x:v>
      </x:c>
      <x:c r="P3715" t="str">
        <x:v>Abacus Medicine A/S</x:v>
      </x:c>
      <x:c r="Q3715" t="str">
        <x:v>111600</x:v>
      </x:c>
    </x:row>
    <x:row r="3716">
      <x:c r="A3716" t="str">
        <x:v>Nej</x:v>
      </x:c>
      <x:c r="B3716" t="str">
        <x:v>Lamivudine Teva</x:v>
      </x:c>
      <x:c r="C3716" t="str">
        <x:v>381432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1154</x:v>
      </x:c>
      <x:c r="J3716" s="6" t="n">
        <x:v>1244.1</x:v>
      </x:c>
      <x:c r="K3716" s="6" t="n">
        <x:v>13.74</x:v>
      </x:c>
      <x:c r="L3716" s="6" t="n">
        <x:v>14.81</x:v>
      </x:c>
      <x:c r="M3716" t="str">
        <x:v>20090116000067</x:v>
      </x:c>
      <x:c r="N3716" t="str">
        <x:v>20210503100068</x:v>
      </x:c>
      <x:c r="O3716" t="str">
        <x:v>ParallelDistribution</x:v>
      </x:c>
      <x:c r="P3716" t="str">
        <x:v>2care4 ApS</x:v>
      </x:c>
      <x:c r="Q3716" t="str">
        <x:v>111600</x:v>
      </x:c>
    </x:row>
    <x:row r="3717">
      <x:c r="A3717" t="str">
        <x:v>Nej</x:v>
      </x:c>
      <x:c r="B3717" t="str">
        <x:v>Zeffix®</x:v>
      </x:c>
      <x:c r="C3717" t="str">
        <x:v>537951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1345</x:v>
      </x:c>
      <x:c r="J3717" s="6" t="n">
        <x:v>1439.88</x:v>
      </x:c>
      <x:c r="K3717" s="6" t="n">
        <x:v>16.01</x:v>
      </x:c>
      <x:c r="L3717" s="6" t="n">
        <x:v>17.14</x:v>
      </x:c>
      <x:c r="M3717" t="str">
        <x:v>19990609000014</x:v>
      </x:c>
      <x:c r="N3717" t="str">
        <x:v>20151202100099</x:v>
      </x:c>
      <x:c r="O3717" t="str">
        <x:v>ParallelDistribution</x:v>
      </x:c>
      <x:c r="P3717" t="str">
        <x:v>Medartuum AB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400223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1344.9</x:v>
      </x:c>
      <x:c r="J3718" s="6" t="n">
        <x:v>1439.77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20160309100024</x:v>
      </x:c>
      <x:c r="O3718" t="str">
        <x:v>ParallelDistribution</x:v>
      </x:c>
      <x:c r="P3718" t="str">
        <x:v>Orifarm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051490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1345.87</x:v>
      </x:c>
      <x:c r="J3719" s="6" t="n">
        <x:v>1440.77</x:v>
      </x:c>
      <x:c r="K3719" s="6" t="n">
        <x:v>16.02</x:v>
      </x:c>
      <x:c r="L3719" s="6" t="n">
        <x:v>17.15</x:v>
      </x:c>
      <x:c r="M3719" t="str">
        <x:v>19990609000014</x:v>
      </x:c>
      <x:c r="N3719" t="str">
        <x:v>19990609100028</x:v>
      </x:c>
      <x:c r="O3719" t="str">
        <x:v>Original</x:v>
      </x:c>
      <x:c r="P3719" t="str">
        <x:v>GlaxoSmithKline AB</x:v>
      </x:c>
      <x:c r="Q3719" t="str">
        <x:v>111600</x:v>
      </x:c>
    </x:row>
    <x:row r="3720">
      <x:c r="A3720" t="str">
        <x:v>Nej</x:v>
      </x:c>
      <x:c r="B3720" t="str">
        <x:v>Lamivudine Teva Pharma BV</x:v>
      </x:c>
      <x:c r="C3720" t="str">
        <x:v>026220</x:v>
      </x:c>
      <x:c r="D3720" t="str">
        <x:v>150 mg</x:v>
      </x:c>
      <x:c r="E3720" t="str">
        <x:v>T21</x:v>
      </x:c>
      <x:c r="F3720" t="str">
        <x:v>Lamivudin</x:v>
      </x:c>
      <x:c r="G3720" t="str">
        <x:v>Tablett</x:v>
      </x:c>
      <x:c r="H3720" s="8" t="n">
        <x:v>60.00000</x:v>
      </x:c>
      <x:c r="I3720" s="6" t="n">
        <x:v>1330</x:v>
      </x:c>
      <x:c r="J3720" s="6" t="n">
        <x:v>1424.5</x:v>
      </x:c>
      <x:c r="K3720" s="6" t="n">
        <x:v>22.17</x:v>
      </x:c>
      <x:c r="L3720" s="6" t="n">
        <x:v>23.74</x:v>
      </x:c>
      <x:c r="M3720" t="str">
        <x:v>20090116000029</x:v>
      </x:c>
      <x:c r="N3720" t="str">
        <x:v>20221020100172</x:v>
      </x:c>
      <x:c r="O3720" t="str">
        <x:v>ParallelDistribution</x:v>
      </x:c>
      <x:c r="P3720" t="str">
        <x:v>2care4 ApS</x:v>
      </x:c>
      <x:c r="Q3720" t="str">
        <x:v>111601</x:v>
      </x:c>
    </x:row>
    <x:row r="3721">
      <x:c r="A3721" t="str">
        <x:v>Nej</x:v>
      </x:c>
      <x:c r="B3721" t="str">
        <x:v>Lamivudine Teva Pharma BV</x:v>
      </x:c>
      <x:c r="C3721" t="str">
        <x:v>489304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1339</x:v>
      </x:c>
      <x:c r="J3721" s="6" t="n">
        <x:v>1433.73</x:v>
      </x:c>
      <x:c r="K3721" s="6" t="n">
        <x:v>22.32</x:v>
      </x:c>
      <x:c r="L3721" s="6" t="n">
        <x:v>23.9</x:v>
      </x:c>
      <x:c r="M3721" t="str">
        <x:v>20090116000029</x:v>
      </x:c>
      <x:c r="N3721" t="str">
        <x:v>20191028100187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193478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1340</x:v>
      </x:c>
      <x:c r="J3722" s="6" t="n">
        <x:v>1434.75</x:v>
      </x:c>
      <x:c r="K3722" s="6" t="n">
        <x:v>22.33</x:v>
      </x:c>
      <x:c r="L3722" s="6" t="n">
        <x:v>23.91</x:v>
      </x:c>
      <x:c r="M3722" t="str">
        <x:v>20090116000029</x:v>
      </x:c>
      <x:c r="N3722" t="str">
        <x:v>20180306100032</x:v>
      </x:c>
      <x:c r="O3722" t="str">
        <x:v>ParallelDistribution</x:v>
      </x:c>
      <x:c r="P3722" t="str">
        <x:v>Ebb Medical AB</x:v>
      </x:c>
      <x:c r="Q3722" t="str">
        <x:v>111601</x:v>
      </x:c>
    </x:row>
    <x:row r="3723">
      <x:c r="A3723" t="str">
        <x:v>Nej</x:v>
      </x:c>
      <x:c r="B3723" t="str">
        <x:v>Epivir®</x:v>
      </x:c>
      <x:c r="C3723" t="str">
        <x:v>101938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1387.5</x:v>
      </x:c>
      <x:c r="J3723" s="6" t="n">
        <x:v>1483.44</x:v>
      </x:c>
      <x:c r="K3723" s="6" t="n">
        <x:v>23.13</x:v>
      </x:c>
      <x:c r="L3723" s="6" t="n">
        <x:v>24.72</x:v>
      </x:c>
      <x:c r="M3723" t="str">
        <x:v>19960808000016</x:v>
      </x:c>
      <x:c r="N3723" t="str">
        <x:v>19960807100021</x:v>
      </x:c>
      <x:c r="O3723" t="str">
        <x:v>Original</x:v>
      </x:c>
      <x:c r="P3723" t="str">
        <x:v>GlaxoSmithKline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166203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</x:v>
      </x:c>
      <x:c r="J3724" s="6" t="n">
        <x:v>1482.93</x:v>
      </x:c>
      <x:c r="K3724" s="6" t="n">
        <x:v>23.12</x:v>
      </x:c>
      <x:c r="L3724" s="6" t="n">
        <x:v>24.72</x:v>
      </x:c>
      <x:c r="M3724" t="str">
        <x:v>19960808000016</x:v>
      </x:c>
      <x:c r="N3724" t="str">
        <x:v>20170906100013</x:v>
      </x:c>
      <x:c r="O3724" t="str">
        <x:v>ParallelDistribution</x:v>
      </x:c>
      <x:c r="P3724" t="str">
        <x:v>Medartuum AB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101763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20090116000029</x:v>
      </x:c>
      <x:c r="N3725" t="str">
        <x:v>20200406100012</x:v>
      </x:c>
      <x:c r="O3725" t="str">
        <x:v>ParallelDistribution</x:v>
      </x:c>
      <x:c r="P3725" t="str">
        <x:v>Orifarm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452038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1387.8</x:v>
      </x:c>
      <x:c r="J3726" s="6" t="n">
        <x:v>1483.75</x:v>
      </x:c>
      <x:c r="K3726" s="6" t="n">
        <x:v>23.13</x:v>
      </x:c>
      <x:c r="L3726" s="6" t="n">
        <x:v>24.73</x:v>
      </x:c>
      <x:c r="M3726" t="str">
        <x:v>20090116000029</x:v>
      </x:c>
      <x:c r="N3726" t="str">
        <x:v>20191118100059</x:v>
      </x:c>
      <x:c r="O3726" t="str">
        <x:v>ParallelDistribution</x:v>
      </x:c>
      <x:c r="P3726" t="str">
        <x:v>Abacus Medicine A/S</x:v>
      </x:c>
      <x:c r="Q3726" t="str">
        <x:v>111601</x:v>
      </x:c>
    </x:row>
    <x:row r="3727">
      <x:c r="A3727" t="str">
        <x:v>PV</x:v>
      </x:c>
      <x:c r="B3727" t="str">
        <x:v>Lamivudine Teva Pharma BV</x:v>
      </x:c>
      <x:c r="C3727" t="str">
        <x:v>501154</x:v>
      </x:c>
      <x:c r="D3727" t="str">
        <x:v>300 mg</x:v>
      </x:c>
      <x:c r="E3727" t="str">
        <x:v>T18</x:v>
      </x:c>
      <x:c r="F3727" t="str">
        <x:v>Lamivudin</x:v>
      </x:c>
      <x:c r="G3727" t="str">
        <x:v>Tablett</x:v>
      </x:c>
      <x:c r="H3727" s="8" t="n">
        <x:v>30.00000</x:v>
      </x:c>
      <x:c r="I3727" s="6" t="n">
        <x:v>1384</x:v>
      </x:c>
      <x:c r="J3727" s="6" t="n">
        <x:v>1479.85</x:v>
      </x:c>
      <x:c r="K3727" s="6" t="n">
        <x:v>46.13</x:v>
      </x:c>
      <x:c r="L3727" s="6" t="n">
        <x:v>49.33</x:v>
      </x:c>
      <x:c r="M3727" t="str">
        <x:v>20090116000036</x:v>
      </x:c>
      <x:c r="N3727" t="str">
        <x:v>20221020100165</x:v>
      </x:c>
      <x:c r="O3727" t="str">
        <x:v>ParallelDistribution</x:v>
      </x:c>
      <x:c r="P3727" t="str">
        <x:v>2care4 ApS</x:v>
      </x:c>
      <x:c r="Q3727" t="str">
        <x:v>111602</x:v>
      </x:c>
    </x:row>
    <x:row r="3728">
      <x:c r="A3728" t="str">
        <x:v>Nej</x:v>
      </x:c>
      <x:c r="B3728" t="str">
        <x:v>Lamivudine Teva Pharma BV</x:v>
      </x:c>
      <x:c r="C3728" t="str">
        <x:v>049131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1100</x:v>
      </x:c>
      <x:c r="J3728" s="6" t="n">
        <x:v>1188.75</x:v>
      </x:c>
      <x:c r="K3728" s="6" t="n">
        <x:v>36.67</x:v>
      </x:c>
      <x:c r="L3728" s="6" t="n">
        <x:v>39.63</x:v>
      </x:c>
      <x:c r="M3728" t="str">
        <x:v>20090116000036</x:v>
      </x:c>
      <x:c r="N3728" t="str">
        <x:v>20200220100212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030583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1300.28</x:v>
      </x:c>
      <x:c r="J3729" s="6" t="n">
        <x:v>1394.04</x:v>
      </x:c>
      <x:c r="K3729" s="6" t="n">
        <x:v>43.34</x:v>
      </x:c>
      <x:c r="L3729" s="6" t="n">
        <x:v>46.47</x:v>
      </x:c>
      <x:c r="M3729" t="str">
        <x:v>20090116000036</x:v>
      </x:c>
      <x:c r="N3729" t="str">
        <x:v>20180306100025</x:v>
      </x:c>
      <x:c r="O3729" t="str">
        <x:v>ParallelDistribution</x:v>
      </x:c>
      <x:c r="P3729" t="str">
        <x:v>Ebb Medical AB</x:v>
      </x:c>
      <x:c r="Q3729" t="str">
        <x:v>111602</x:v>
      </x:c>
    </x:row>
    <x:row r="3730">
      <x:c r="A3730" t="str">
        <x:v>Nej</x:v>
      </x:c>
      <x:c r="B3730" t="str">
        <x:v>Epivir®</x:v>
      </x:c>
      <x:c r="C3730" t="str">
        <x:v>077532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1387</x:v>
      </x:c>
      <x:c r="J3730" s="6" t="n">
        <x:v>1482.93</x:v>
      </x:c>
      <x:c r="K3730" s="6" t="n">
        <x:v>46.23</x:v>
      </x:c>
      <x:c r="L3730" s="6" t="n">
        <x:v>49.43</x:v>
      </x:c>
      <x:c r="M3730" t="str">
        <x:v>20011115000018</x:v>
      </x:c>
      <x:c r="N3730" t="str">
        <x:v>20170906100020</x:v>
      </x:c>
      <x:c r="O3730" t="str">
        <x:v>ParallelDistribution</x:v>
      </x:c>
      <x:c r="P3730" t="str">
        <x:v>Medartuum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101950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1387.5</x:v>
      </x:c>
      <x:c r="J3731" s="6" t="n">
        <x:v>1483.44</x:v>
      </x:c>
      <x:c r="K3731" s="6" t="n">
        <x:v>46.25</x:v>
      </x:c>
      <x:c r="L3731" s="6" t="n">
        <x:v>49.45</x:v>
      </x:c>
      <x:c r="M3731" t="str">
        <x:v>20011115000018</x:v>
      </x:c>
      <x:c r="N3731" t="str">
        <x:v>20011115100107</x:v>
      </x:c>
      <x:c r="O3731" t="str">
        <x:v>Original</x:v>
      </x:c>
      <x:c r="P3731" t="str">
        <x:v>GlaxoSmithKline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086241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20170209100017</x:v>
      </x:c>
      <x:c r="O3732" t="str">
        <x:v>ParallelDistribution</x:v>
      </x:c>
      <x:c r="P3732" t="str">
        <x:v>Orifarm AB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188619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20090116000036</x:v>
      </x:c>
      <x:c r="N3733" t="str">
        <x:v>20200416100033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PV</x:v>
      </x:c>
      <x:c r="B3734" t="str">
        <x:v>Lamotrigin 1A Farma</x:v>
      </x:c>
      <x:c r="C3734" t="str">
        <x:v>062477</x:v>
      </x:c>
      <x:c r="D3734" t="str">
        <x:v>100 mg (Grupp D)</x:v>
      </x:c>
      <x:c r="E3734" t="str">
        <x:v>T20</x:v>
      </x:c>
      <x:c r="F3734" t="str">
        <x:v>Lamotrigin</x:v>
      </x:c>
      <x:c r="G3734" t="str">
        <x:v>Tablett</x:v>
      </x:c>
      <x:c r="H3734" s="8" t="n">
        <x:v>56.00000</x:v>
      </x:c>
      <x:c r="I3734" s="6" t="n">
        <x:v>194.49</x:v>
      </x:c>
      <x:c r="J3734" s="6" t="n">
        <x:v>259.55</x:v>
      </x:c>
      <x:c r="K3734" s="6" t="n">
        <x:v>3.47</x:v>
      </x:c>
      <x:c r="L3734" s="6" t="n">
        <x:v>4.63</x:v>
      </x:c>
      <x:c r="M3734" t="str">
        <x:v>20040920000203</x:v>
      </x:c>
      <x:c r="N3734" t="str">
        <x:v>20041026100323</x:v>
      </x:c>
      <x:c r="O3734" t="str">
        <x:v>Generics</x:v>
      </x:c>
      <x:c r="P3734" t="str">
        <x:v>Sandoz A/S</x:v>
      </x:c>
      <x:c r="Q3734" t="str">
        <x:v>112505</x:v>
      </x:c>
    </x:row>
    <x:row r="3735">
      <x:c r="A3735" t="str">
        <x:v>R1</x:v>
      </x:c>
      <x:c r="B3735" t="str">
        <x:v>Lamotrigin 1A Farma</x:v>
      </x:c>
      <x:c r="C3735" t="str">
        <x:v>037535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50.00000</x:v>
      </x:c>
      <x:c r="I3735" s="6" t="n">
        <x:v>174</x:v>
      </x:c>
      <x:c r="J3735" s="6" t="n">
        <x:v>238.34</x:v>
      </x:c>
      <x:c r="K3735" s="6" t="n">
        <x:v>3.48</x:v>
      </x:c>
      <x:c r="L3735" s="6" t="n">
        <x:v>4.77</x:v>
      </x:c>
      <x:c r="M3735" t="str">
        <x:v>20160521000102</x:v>
      </x:c>
      <x:c r="N3735" t="str">
        <x:v>20170111100242</x:v>
      </x:c>
      <x:c r="O3735" t="str">
        <x:v>ParallelImport</x:v>
      </x:c>
      <x:c r="P3735" t="str">
        <x:v>2care4 ApS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20190822000044</x:v>
      </x:c>
      <x:c r="N3736" t="str">
        <x:v>20191025100074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R2</x:v>
      </x:c>
      <x:c r="B3737" t="str">
        <x:v>Lamotrigin ratiopharm</x:v>
      </x:c>
      <x:c r="C3737" t="str">
        <x:v>023134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56.00000</x:v>
      </x:c>
      <x:c r="I3737" s="6" t="n">
        <x:v>288.64</x:v>
      </x:c>
      <x:c r="J3737" s="6" t="n">
        <x:v>356.99</x:v>
      </x:c>
      <x:c r="K3737" s="6" t="n">
        <x:v>5.15</x:v>
      </x:c>
      <x:c r="L3737" s="6" t="n">
        <x:v>6.37</x:v>
      </x:c>
      <x:c r="M3737" t="str">
        <x:v>20040920000234</x:v>
      </x:c>
      <x:c r="N3737" t="str">
        <x:v>20041026101009</x:v>
      </x:c>
      <x:c r="O3737" t="str">
        <x:v>Generics</x:v>
      </x:c>
      <x:c r="P3737" t="str">
        <x:v>Teva Sweden AB</x:v>
      </x:c>
      <x:c r="Q3737" t="str">
        <x:v>112505</x:v>
      </x:c>
    </x:row>
    <x:row r="3738">
      <x:c r="A3738" t="str">
        <x:v>PV</x:v>
      </x:c>
      <x:c r="B3738" t="str">
        <x:v>Lamotrigin ratiopharm</x:v>
      </x:c>
      <x:c r="C3738" t="str">
        <x:v>065547</x:v>
      </x:c>
      <x:c r="D3738" t="str">
        <x:v>100 mg (Grupp D)</x:v>
      </x:c>
      <x:c r="E3738" t="str">
        <x:v>T23</x:v>
      </x:c>
      <x:c r="F3738" t="str">
        <x:v>Lamotrigin</x:v>
      </x:c>
      <x:c r="G3738" t="str">
        <x:v>Tablett</x:v>
      </x:c>
      <x:c r="H3738" s="8" t="n">
        <x:v>100.00000</x:v>
      </x:c>
      <x:c r="I3738" s="6" t="n">
        <x:v>202.16</x:v>
      </x:c>
      <x:c r="J3738" s="6" t="n">
        <x:v>267.49</x:v>
      </x:c>
      <x:c r="K3738" s="6" t="n">
        <x:v>2.02</x:v>
      </x:c>
      <x:c r="L3738" s="6" t="n">
        <x:v>2.67</x:v>
      </x:c>
      <x:c r="M3738" t="str">
        <x:v>20040920000234</x:v>
      </x:c>
      <x:c r="N3738" t="str">
        <x:v>20041026100835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R1</x:v>
      </x:c>
      <x:c r="B3739" t="str">
        <x:v>Lamotrigin Abacus Medicine</x:v>
      </x:c>
      <x:c r="C3739" t="str">
        <x:v>173764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313.3</x:v>
      </x:c>
      <x:c r="J3739" s="6" t="n">
        <x:v>382.38</x:v>
      </x:c>
      <x:c r="K3739" s="6" t="n">
        <x:v>3.13</x:v>
      </x:c>
      <x:c r="L3739" s="6" t="n">
        <x:v>3.82</x:v>
      </x:c>
      <x:c r="M3739" t="str">
        <x:v>20241128000068</x:v>
      </x:c>
      <x:c r="N3739" t="str">
        <x:v>20250226100037</x:v>
      </x:c>
      <x:c r="O3739" t="str">
        <x:v>ParallelImport</x:v>
      </x:c>
      <x:c r="P3739" t="str">
        <x:v>Abacus Medicine A/S</x:v>
      </x:c>
      <x:c r="Q3739" t="str">
        <x:v>112505</x:v>
      </x:c>
    </x:row>
    <x:row r="3740">
      <x:c r="A3740" t="str">
        <x:v>R2</x:v>
      </x:c>
      <x:c r="B3740" t="str">
        <x:v>Lamotrigin 1A Farma</x:v>
      </x:c>
      <x:c r="C3740" t="str">
        <x:v>500347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412.49</x:v>
      </x:c>
      <x:c r="J3740" s="6" t="n">
        <x:v>484.05</x:v>
      </x:c>
      <x:c r="K3740" s="6" t="n">
        <x:v>4.12</x:v>
      </x:c>
      <x:c r="L3740" s="6" t="n">
        <x:v>4.84</x:v>
      </x:c>
      <x:c r="M3740" t="str">
        <x:v>20040920000203</x:v>
      </x:c>
      <x:c r="N3740" t="str">
        <x:v>20041026100347</x:v>
      </x:c>
      <x:c r="O3740" t="str">
        <x:v>Generics</x:v>
      </x:c>
      <x:c r="P3740" t="str">
        <x:v>Sandoz A/S</x:v>
      </x:c>
      <x:c r="Q3740" t="str">
        <x:v>112505</x:v>
      </x:c>
    </x:row>
    <x:row r="3741">
      <x:c r="A3741" t="str">
        <x:v>Nej</x:v>
      </x:c>
      <x:c r="B3741" t="str">
        <x:v>Lamotrigin 1A Farma</x:v>
      </x:c>
      <x:c r="C3741" t="str">
        <x:v>434004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183</x:v>
      </x:c>
      <x:c r="J3741" s="6" t="n">
        <x:v>247.66</x:v>
      </x:c>
      <x:c r="K3741" s="6" t="n">
        <x:v>1.83</x:v>
      </x:c>
      <x:c r="L3741" s="6" t="n">
        <x:v>2.48</x:v>
      </x:c>
      <x:c r="M3741" t="str">
        <x:v>20160521000102</x:v>
      </x:c>
      <x:c r="N3741" t="str">
        <x:v>20170111100259</x:v>
      </x:c>
      <x:c r="O3741" t="str">
        <x:v>ParallelImport</x:v>
      </x:c>
      <x:c r="P3741" t="str">
        <x:v>2care4 ApS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20190822000044</x:v>
      </x:c>
      <x:c r="N3742" t="str">
        <x:v>20191025100081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541651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310</x:v>
      </x:c>
      <x:c r="J3743" s="6" t="n">
        <x:v>379</x:v>
      </x:c>
      <x:c r="K3743" s="6" t="n">
        <x:v>3.1</x:v>
      </x:c>
      <x:c r="L3743" s="6" t="n">
        <x:v>3.79</x:v>
      </x:c>
      <x:c r="M3743" t="str">
        <x:v>20190830000029</x:v>
      </x:c>
      <x:c r="N3743" t="str">
        <x:v>20191031100075</x:v>
      </x:c>
      <x:c r="O3743" t="str">
        <x:v>ParallelImport</x:v>
      </x:c>
      <x:c r="P3743" t="str">
        <x:v>EQL Pharma Int AB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572936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</x:v>
      </x:c>
      <x:c r="J3744" s="6" t="n">
        <x:v>483.55</x:v>
      </x:c>
      <x:c r="K3744" s="6" t="n">
        <x:v>4.12</x:v>
      </x:c>
      <x:c r="L3744" s="6" t="n">
        <x:v>4.84</x:v>
      </x:c>
      <x:c r="M3744" t="str">
        <x:v>20170530000215</x:v>
      </x:c>
      <x:c r="N3744" t="str">
        <x:v>20180228100172</x:v>
      </x:c>
      <x:c r="O3744" t="str">
        <x:v>ParallelImport</x:v>
      </x:c>
      <x:c r="P3744" t="str">
        <x:v>Orifarm AB</x:v>
      </x:c>
      <x:c r="Q3744" t="str">
        <x:v>112505</x:v>
      </x:c>
    </x:row>
    <x:row r="3745">
      <x:c r="A3745" t="str">
        <x:v>PV</x:v>
      </x:c>
      <x:c r="B3745" t="str">
        <x:v>Lamotrigin 1A Farma</x:v>
      </x:c>
      <x:c r="C3745" t="str">
        <x:v>478384</x:v>
      </x:c>
      <x:c r="D3745" t="str">
        <x:v>200 mg (Grupp D)</x:v>
      </x:c>
      <x:c r="E3745" t="str">
        <x:v>T20</x:v>
      </x:c>
      <x:c r="F3745" t="str">
        <x:v>Lamotrigin</x:v>
      </x:c>
      <x:c r="G3745" t="str">
        <x:v>Tablett</x:v>
      </x:c>
      <x:c r="H3745" s="8" t="n">
        <x:v>50.00000</x:v>
      </x:c>
      <x:c r="I3745" s="6" t="n">
        <x:v>419</x:v>
      </x:c>
      <x:c r="J3745" s="6" t="n">
        <x:v>490.73</x:v>
      </x:c>
      <x:c r="K3745" s="6" t="n">
        <x:v>8.38</x:v>
      </x:c>
      <x:c r="L3745" s="6" t="n">
        <x:v>9.81</x:v>
      </x:c>
      <x:c r="M3745" t="str">
        <x:v>20171218000046</x:v>
      </x:c>
      <x:c r="N3745" t="str">
        <x:v>20181010100158</x:v>
      </x:c>
      <x:c r="O3745" t="str">
        <x:v>ParallelImport</x:v>
      </x:c>
      <x:c r="P3745" t="str">
        <x:v>2care4 ApS</x:v>
      </x:c>
      <x:c r="Q3745" t="str">
        <x:v>112508</x:v>
      </x:c>
    </x:row>
    <x:row r="3746">
      <x:c r="A3746" t="str">
        <x:v>R1</x:v>
      </x:c>
      <x:c r="B3746" t="str">
        <x:v>Lamotrigin 1A Farma</x:v>
      </x:c>
      <x:c r="C3746" t="str">
        <x:v>144684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56.00000</x:v>
      </x:c>
      <x:c r="I3746" s="6" t="n">
        <x:v>482.48</x:v>
      </x:c>
      <x:c r="J3746" s="6" t="n">
        <x:v>555.79</x:v>
      </x:c>
      <x:c r="K3746" s="6" t="n">
        <x:v>8.62</x:v>
      </x:c>
      <x:c r="L3746" s="6" t="n">
        <x:v>9.92</x:v>
      </x:c>
      <x:c r="M3746" t="str">
        <x:v>20041220000139</x:v>
      </x:c>
      <x:c r="N3746" t="str">
        <x:v>20050426100581</x:v>
      </x:c>
      <x:c r="O3746" t="str">
        <x:v>Generics</x:v>
      </x:c>
      <x:c r="P3746" t="str">
        <x:v>Sandoz A/S</x:v>
      </x:c>
      <x:c r="Q3746" t="str">
        <x:v>112508</x:v>
      </x:c>
    </x:row>
    <x:row r="3747">
      <x:c r="A3747" t="str">
        <x:v>R2</x:v>
      </x:c>
      <x:c r="B3747" t="str">
        <x:v>Lamotrigin ratiopharm</x:v>
      </x:c>
      <x:c r="C3747" t="str">
        <x:v>023130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497.23</x:v>
      </x:c>
      <x:c r="J3747" s="6" t="n">
        <x:v>570.91</x:v>
      </x:c>
      <x:c r="K3747" s="6" t="n">
        <x:v>8.88</x:v>
      </x:c>
      <x:c r="L3747" s="6" t="n">
        <x:v>10.19</x:v>
      </x:c>
      <x:c r="M3747" t="str">
        <x:v>20040920000241</x:v>
      </x:c>
      <x:c r="N3747" t="str">
        <x:v>20041026101085</x:v>
      </x:c>
      <x:c r="O3747" t="str">
        <x:v>Generics</x:v>
      </x:c>
      <x:c r="P3747" t="str">
        <x:v>Teva Sweden AB</x:v>
      </x:c>
      <x:c r="Q3747" t="str">
        <x:v>112508</x:v>
      </x:c>
    </x:row>
    <x:row r="3748">
      <x:c r="A3748" t="str">
        <x:v>PV</x:v>
      </x:c>
      <x:c r="B3748" t="str">
        <x:v>Lamotrigin 1A Farma</x:v>
      </x:c>
      <x:c r="C3748" t="str">
        <x:v>160712</x:v>
      </x:c>
      <x:c r="D3748" t="str">
        <x:v>200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125.84</x:v>
      </x:c>
      <x:c r="J3748" s="6" t="n">
        <x:v>188.49</x:v>
      </x:c>
      <x:c r="K3748" s="6" t="n">
        <x:v>1.26</x:v>
      </x:c>
      <x:c r="L3748" s="6" t="n">
        <x:v>1.88</x:v>
      </x:c>
      <x:c r="M3748" t="str">
        <x:v>20041220000139</x:v>
      </x:c>
      <x:c r="N3748" t="str">
        <x:v>20050426100604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R1</x:v>
      </x:c>
      <x:c r="B3749" t="str">
        <x:v>Lamotrigin ratiopharm</x:v>
      </x:c>
      <x:c r="C3749" t="str">
        <x:v>065558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698.77</x:v>
      </x:c>
      <x:c r="J3749" s="6" t="n">
        <x:v>777.49</x:v>
      </x:c>
      <x:c r="K3749" s="6" t="n">
        <x:v>6.99</x:v>
      </x:c>
      <x:c r="L3749" s="6" t="n">
        <x:v>7.77</x:v>
      </x:c>
      <x:c r="M3749" t="str">
        <x:v>20040920000241</x:v>
      </x:c>
      <x:c r="N3749" t="str">
        <x:v>20041026101146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Nej</x:v>
      </x:c>
      <x:c r="B3750" t="str">
        <x:v>Lamotrigin 1A Farma</x:v>
      </x:c>
      <x:c r="C3750" t="str">
        <x:v>127768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204</x:v>
      </x:c>
      <x:c r="J3750" s="6" t="n">
        <x:v>269.39</x:v>
      </x:c>
      <x:c r="K3750" s="6" t="n">
        <x:v>2.04</x:v>
      </x:c>
      <x:c r="L3750" s="6" t="n">
        <x:v>2.69</x:v>
      </x:c>
      <x:c r="M3750" t="str">
        <x:v>20171218000046</x:v>
      </x:c>
      <x:c r="N3750" t="str">
        <x:v>20181010100141</x:v>
      </x:c>
      <x:c r="O3750" t="str">
        <x:v>ParallelImport</x:v>
      </x:c>
      <x:c r="P3750" t="str">
        <x:v>2care4 ApS</x:v>
      </x:c>
      <x:c r="Q3750" t="str">
        <x:v>112508</x:v>
      </x:c>
    </x:row>
    <x:row r="3751">
      <x:c r="A3751" t="str">
        <x:v>Nej</x:v>
      </x:c>
      <x:c r="B3751" t="str">
        <x:v>Lamotrigin Abacus Medicine</x:v>
      </x:c>
      <x:c r="C3751" t="str">
        <x:v>057993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555.55</x:v>
      </x:c>
      <x:c r="J3751" s="6" t="n">
        <x:v>630.69</x:v>
      </x:c>
      <x:c r="K3751" s="6" t="n">
        <x:v>5.56</x:v>
      </x:c>
      <x:c r="L3751" s="6" t="n">
        <x:v>6.31</x:v>
      </x:c>
      <x:c r="M3751" t="str">
        <x:v>20200610000030</x:v>
      </x:c>
      <x:c r="N3751" t="str">
        <x:v>20200811100188</x:v>
      </x:c>
      <x:c r="O3751" t="str">
        <x:v>ParallelImport</x:v>
      </x:c>
      <x:c r="P3751" t="str">
        <x:v>Abacus Medicine A/S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076502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698.77</x:v>
      </x:c>
      <x:c r="J3752" s="6" t="n">
        <x:v>777.49</x:v>
      </x:c>
      <x:c r="K3752" s="6" t="n">
        <x:v>6.99</x:v>
      </x:c>
      <x:c r="L3752" s="6" t="n">
        <x:v>7.77</x:v>
      </x:c>
      <x:c r="M3752" t="str">
        <x:v>20160524000109</x:v>
      </x:c>
      <x:c r="N3752" t="str">
        <x:v>20170309100337</x:v>
      </x:c>
      <x:c r="O3752" t="str">
        <x:v>ParallelImport</x:v>
      </x:c>
      <x:c r="P3752" t="str">
        <x:v>Orifarm AB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20160524000093</x:v>
      </x:c>
      <x:c r="N3753" t="str">
        <x:v>20170314100032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PV</x:v>
      </x:c>
      <x:c r="B3754" t="str">
        <x:v>Lamotrigin 1A Farma</x:v>
      </x:c>
      <x:c r="C3754" t="str">
        <x:v>533640</x:v>
      </x:c>
      <x:c r="D3754" t="str">
        <x:v>25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56.00000</x:v>
      </x:c>
      <x:c r="I3754" s="6" t="n">
        <x:v>85.2</x:v>
      </x:c>
      <x:c r="J3754" s="6" t="n">
        <x:v>146.43</x:v>
      </x:c>
      <x:c r="K3754" s="6" t="n">
        <x:v>1.52</x:v>
      </x:c>
      <x:c r="L3754" s="6" t="n">
        <x:v>2.61</x:v>
      </x:c>
      <x:c r="M3754" t="str">
        <x:v>20040920000180</x:v>
      </x:c>
      <x:c r="N3754" t="str">
        <x:v>20041025103196</x:v>
      </x:c>
      <x:c r="O3754" t="str">
        <x:v>Generics</x:v>
      </x:c>
      <x:c r="P3754" t="str">
        <x:v>Sandoz A/S</x:v>
      </x:c>
      <x:c r="Q3754" t="str">
        <x:v>112531</x:v>
      </x:c>
    </x:row>
    <x:row r="3755">
      <x:c r="A3755" t="str">
        <x:v>R1</x:v>
      </x:c>
      <x:c r="B3755" t="str">
        <x:v>Lamotrigin 1A Farma</x:v>
      </x:c>
      <x:c r="C3755" t="str">
        <x:v>505846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50.00000</x:v>
      </x:c>
      <x:c r="I3755" s="6" t="n">
        <x:v>90.5</x:v>
      </x:c>
      <x:c r="J3755" s="6" t="n">
        <x:v>151.92</x:v>
      </x:c>
      <x:c r="K3755" s="6" t="n">
        <x:v>1.81</x:v>
      </x:c>
      <x:c r="L3755" s="6" t="n">
        <x:v>3.04</x:v>
      </x:c>
      <x:c r="M3755" t="str">
        <x:v>20171218000022</x:v>
      </x:c>
      <x:c r="N3755" t="str">
        <x:v>20181010100080</x:v>
      </x:c>
      <x:c r="O3755" t="str">
        <x:v>ParallelImport</x:v>
      </x:c>
      <x:c r="P3755" t="str">
        <x:v>2care4 ApS</x:v>
      </x:c>
      <x:c r="Q3755" t="str">
        <x:v>112531</x:v>
      </x:c>
    </x:row>
    <x:row r="3756">
      <x:c r="A3756" t="str">
        <x:v>PV</x:v>
      </x:c>
      <x:c r="B3756" t="str">
        <x:v>Lamotrigin 1A Farma</x:v>
      </x:c>
      <x:c r="C3756" t="str">
        <x:v>576870</x:v>
      </x:c>
      <x:c r="D3756" t="str">
        <x:v>25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78.51</x:v>
      </x:c>
      <x:c r="J3756" s="6" t="n">
        <x:v>139.51</x:v>
      </x:c>
      <x:c r="K3756" s="6" t="n">
        <x:v>0.79</x:v>
      </x:c>
      <x:c r="L3756" s="6" t="n">
        <x:v>1.4</x:v>
      </x:c>
      <x:c r="M3756" t="str">
        <x:v>20171218000022</x:v>
      </x:c>
      <x:c r="N3756" t="str">
        <x:v>20181010100097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043450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162.55</x:v>
      </x:c>
      <x:c r="J3757" s="6" t="n">
        <x:v>226.49</x:v>
      </x:c>
      <x:c r="K3757" s="6" t="n">
        <x:v>1.63</x:v>
      </x:c>
      <x:c r="L3757" s="6" t="n">
        <x:v>2.26</x:v>
      </x:c>
      <x:c r="M3757" t="str">
        <x:v>20040920000180</x:v>
      </x:c>
      <x:c r="N3757" t="str">
        <x:v>20041025103219</x:v>
      </x:c>
      <x:c r="O3757" t="str">
        <x:v>Generics</x:v>
      </x:c>
      <x:c r="P3757" t="str">
        <x:v>Sandoz A/S</x:v>
      </x:c>
      <x:c r="Q3757" t="str">
        <x:v>112531</x:v>
      </x:c>
    </x:row>
    <x:row r="3758">
      <x:c r="A3758" t="str">
        <x:v>R2</x:v>
      </x:c>
      <x:c r="B3758" t="str">
        <x:v>Lamotrigin ratiopharm</x:v>
      </x:c>
      <x:c r="C3758" t="str">
        <x:v>065525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172.21</x:v>
      </x:c>
      <x:c r="J3758" s="6" t="n">
        <x:v>236.49</x:v>
      </x:c>
      <x:c r="K3758" s="6" t="n">
        <x:v>1.72</x:v>
      </x:c>
      <x:c r="L3758" s="6" t="n">
        <x:v>2.36</x:v>
      </x:c>
      <x:c r="M3758" t="str">
        <x:v>20040920000210</x:v>
      </x:c>
      <x:c r="N3758" t="str">
        <x:v>20041026100576</x:v>
      </x:c>
      <x:c r="O3758" t="str">
        <x:v>Generics</x:v>
      </x:c>
      <x:c r="P3758" t="str">
        <x:v>Teva Sweden AB</x:v>
      </x:c>
      <x:c r="Q3758" t="str">
        <x:v>112531</x:v>
      </x:c>
    </x:row>
    <x:row r="3759">
      <x:c r="A3759" t="str">
        <x:v>PV</x:v>
      </x:c>
      <x:c r="B3759" t="str">
        <x:v>Lamotrigin ratiopharm</x:v>
      </x:c>
      <x:c r="C3759" t="str">
        <x:v>023123</x:v>
      </x:c>
      <x:c r="D3759" t="str">
        <x:v>50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56.00000</x:v>
      </x:c>
      <x:c r="I3759" s="6" t="n">
        <x:v>85.2</x:v>
      </x:c>
      <x:c r="J3759" s="6" t="n">
        <x:v>146.43</x:v>
      </x:c>
      <x:c r="K3759" s="6" t="n">
        <x:v>1.52</x:v>
      </x:c>
      <x:c r="L3759" s="6" t="n">
        <x:v>2.61</x:v>
      </x:c>
      <x:c r="M3759" t="str">
        <x:v>20040920000227</x:v>
      </x:c>
      <x:c r="N3759" t="str">
        <x:v>20041026100774</x:v>
      </x:c>
      <x:c r="O3759" t="str">
        <x:v>Generics</x:v>
      </x:c>
      <x:c r="P3759" t="str">
        <x:v>Teva Sweden AB</x:v>
      </x:c>
      <x:c r="Q3759" t="str">
        <x:v>112533</x:v>
      </x:c>
    </x:row>
    <x:row r="3760">
      <x:c r="A3760" t="str">
        <x:v>Nej</x:v>
      </x:c>
      <x:c r="B3760" t="str">
        <x:v>Lamotrigin 1A Farma</x:v>
      </x:c>
      <x:c r="C3760" t="str">
        <x:v>595338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50.00000</x:v>
      </x:c>
      <x:c r="I3760" s="6" t="n">
        <x:v>94</x:v>
      </x:c>
      <x:c r="J3760" s="6" t="n">
        <x:v>155.54</x:v>
      </x:c>
      <x:c r="K3760" s="6" t="n">
        <x:v>1.88</x:v>
      </x:c>
      <x:c r="L3760" s="6" t="n">
        <x:v>3.11</x:v>
      </x:c>
      <x:c r="M3760" t="str">
        <x:v>20171218000039</x:v>
      </x:c>
      <x:c r="N3760" t="str">
        <x:v>20181010100110</x:v>
      </x:c>
      <x:c r="O3760" t="str">
        <x:v>ParallelImport</x:v>
      </x:c>
      <x:c r="P3760" t="str">
        <x:v>2care4 ApS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031316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123</x:v>
      </x:c>
      <x:c r="J3761" s="6" t="n">
        <x:v>185.56</x:v>
      </x:c>
      <x:c r="K3761" s="6" t="n">
        <x:v>2.46</x:v>
      </x:c>
      <x:c r="L3761" s="6" t="n">
        <x:v>3.71</x:v>
      </x:c>
      <x:c r="M3761" t="str">
        <x:v>20141218000049</x:v>
      </x:c>
      <x:c r="N3761" t="str">
        <x:v>20150522100246</x:v>
      </x:c>
      <x:c r="O3761" t="str">
        <x:v>ParallelImport</x:v>
      </x:c>
      <x:c r="P3761" t="str">
        <x:v>Ebb Medical AB</x:v>
      </x:c>
      <x:c r="Q3761" t="str">
        <x:v>112533</x:v>
      </x:c>
    </x:row>
    <x:row r="3762">
      <x:c r="A3762" t="str">
        <x:v>PV</x:v>
      </x:c>
      <x:c r="B3762" t="str">
        <x:v>Lamotrigin ratiopharm</x:v>
      </x:c>
      <x:c r="C3762" t="str">
        <x:v>065536</x:v>
      </x:c>
      <x:c r="D3762" t="str">
        <x:v>50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105.55</x:v>
      </x:c>
      <x:c r="J3762" s="6" t="n">
        <x:v>167.49</x:v>
      </x:c>
      <x:c r="K3762" s="6" t="n">
        <x:v>1.06</x:v>
      </x:c>
      <x:c r="L3762" s="6" t="n">
        <x:v>1.67</x:v>
      </x:c>
      <x:c r="M3762" t="str">
        <x:v>20040920000227</x:v>
      </x:c>
      <x:c r="N3762" t="str">
        <x:v>20041026100712</x:v>
      </x:c>
      <x:c r="O3762" t="str">
        <x:v>Generics</x:v>
      </x:c>
      <x:c r="P3762" t="str">
        <x:v>Teva Sweden AB</x:v>
      </x:c>
      <x:c r="Q3762" t="str">
        <x:v>112533</x:v>
      </x:c>
    </x:row>
    <x:row r="3763">
      <x:c r="A3763" t="str">
        <x:v>R1</x:v>
      </x:c>
      <x:c r="B3763" t="str">
        <x:v>Lamotrigin 1A Farma</x:v>
      </x:c>
      <x:c r="C3763" t="str">
        <x:v>375607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129</x:v>
      </x:c>
      <x:c r="J3763" s="6" t="n">
        <x:v>191.77</x:v>
      </x:c>
      <x:c r="K3763" s="6" t="n">
        <x:v>1.29</x:v>
      </x:c>
      <x:c r="L3763" s="6" t="n">
        <x:v>1.92</x:v>
      </x:c>
      <x:c r="M3763" t="str">
        <x:v>20171218000039</x:v>
      </x:c>
      <x:c r="N3763" t="str">
        <x:v>20181010100103</x:v>
      </x:c>
      <x:c r="O3763" t="str">
        <x:v>ParallelImport</x:v>
      </x:c>
      <x:c r="P3763" t="str">
        <x:v>2care4 ApS</x:v>
      </x:c>
      <x:c r="Q3763" t="str">
        <x:v>112533</x:v>
      </x:c>
    </x:row>
    <x:row r="3764">
      <x:c r="A3764" t="str">
        <x:v>R2</x:v>
      </x:c>
      <x:c r="B3764" t="str">
        <x:v>Lamotrigin Abacus Medicine</x:v>
      </x:c>
      <x:c r="C3764" t="str">
        <x:v>514712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284.84</x:v>
      </x:c>
      <x:c r="J3764" s="6" t="n">
        <x:v>353.06</x:v>
      </x:c>
      <x:c r="K3764" s="6" t="n">
        <x:v>2.85</x:v>
      </x:c>
      <x:c r="L3764" s="6" t="n">
        <x:v>3.53</x:v>
      </x:c>
      <x:c r="M3764" t="str">
        <x:v>20200610000023</x:v>
      </x:c>
      <x:c r="N3764" t="str">
        <x:v>20200811100171</x:v>
      </x:c>
      <x:c r="O3764" t="str">
        <x:v>ParallelImport</x:v>
      </x:c>
      <x:c r="P3764" t="str">
        <x:v>Abacus Medicine A/S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482982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308.49</x:v>
      </x:c>
      <x:c r="J3765" s="6" t="n">
        <x:v>377.45</x:v>
      </x:c>
      <x:c r="K3765" s="6" t="n">
        <x:v>3.08</x:v>
      </x:c>
      <x:c r="L3765" s="6" t="n">
        <x:v>3.77</x:v>
      </x:c>
      <x:c r="M3765" t="str">
        <x:v>20141218000049</x:v>
      </x:c>
      <x:c r="N3765" t="str">
        <x:v>20150522100239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140530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20160708000031</x:v>
      </x:c>
      <x:c r="N3766" t="str">
        <x:v>20170314100056</x:v>
      </x:c>
      <x:c r="O3766" t="str">
        <x:v>ParallelImport</x:v>
      </x:c>
      <x:c r="P3766" t="str">
        <x:v>Orifarm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540074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20040920000197</x:v>
      </x:c>
      <x:c r="N3767" t="str">
        <x:v>20041026100118</x:v>
      </x:c>
      <x:c r="O3767" t="str">
        <x:v>Generics</x:v>
      </x:c>
      <x:c r="P3767" t="str">
        <x:v>Sandoz A/S</x:v>
      </x:c>
      <x:c r="Q3767" t="str">
        <x:v>112533</x:v>
      </x:c>
    </x:row>
    <x:row r="3768">
      <x:c r="A3768" t="str">
        <x:v>PV</x:v>
      </x:c>
      <x:c r="B3768" t="str">
        <x:v>Lanreotid SUN</x:v>
      </x:c>
      <x:c r="C3768" t="str">
        <x:v>393639</x:v>
      </x:c>
      <x:c r="D3768" t="str">
        <x:v>120 mg</x:v>
      </x:c>
      <x:c r="E3768" t="str">
        <x:v>F0D4A</x:v>
      </x:c>
      <x:c r="F3768" t="str">
        <x:v>Lanreotid</x:v>
      </x:c>
      <x:c r="G3768" t="str">
        <x:v>Injektionsvätska, förfylld spruta</x:v>
      </x:c>
      <x:c r="H3768" s="8" t="n">
        <x:v>0.40000</x:v>
      </x:c>
      <x:c r="I3768" s="6" t="n">
        <x:v>11217</x:v>
      </x:c>
      <x:c r="J3768" s="6" t="n">
        <x:v>11558.68</x:v>
      </x:c>
      <x:c r="K3768" s="6" t="n">
        <x:v>28042.5</x:v>
      </x:c>
      <x:c r="L3768" s="6" t="n">
        <x:v>28896.7</x:v>
      </x:c>
      <x:c r="M3768" t="str">
        <x:v>20221101000346</x:v>
      </x:c>
      <x:c r="N3768" t="str">
        <x:v>20230619100082</x:v>
      </x:c>
      <x:c r="O3768" t="str">
        <x:v>Generics</x:v>
      </x:c>
      <x:c r="P3768" t="str">
        <x:v>Sun Pharmaceutical Industries Europe B.V.</x:v>
      </x:c>
      <x:c r="Q3768" t="str">
        <x:v>111461</x:v>
      </x:c>
    </x:row>
    <x:row r="3769">
      <x:c r="A3769" t="str">
        <x:v>R1</x:v>
      </x:c>
      <x:c r="B3769" t="str">
        <x:v>Somatuline® Autogel®</x:v>
      </x:c>
      <x:c r="C3769" t="str">
        <x:v>006941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12465</x:v>
      </x:c>
      <x:c r="J3769" s="6" t="n">
        <x:v>12837.88</x:v>
      </x:c>
      <x:c r="K3769" s="6" t="n">
        <x:v>31162.5</x:v>
      </x:c>
      <x:c r="L3769" s="6" t="n">
        <x:v>32094.7</x:v>
      </x:c>
      <x:c r="M3769" t="str">
        <x:v>20021217000618</x:v>
      </x:c>
      <x:c r="N3769" t="str">
        <x:v>20021216100593</x:v>
      </x:c>
      <x:c r="O3769" t="str">
        <x:v>Original</x:v>
      </x:c>
      <x:c r="P3769" t="str">
        <x:v>IPSEN AB (Institut Produits Synthése)</x:v>
      </x:c>
      <x:c r="Q3769" t="str">
        <x:v>111461</x:v>
      </x:c>
    </x:row>
    <x:row r="3770">
      <x:c r="A3770" t="str">
        <x:v>Nej</x:v>
      </x:c>
      <x:c r="B3770" t="str">
        <x:v>Somatulina Autogel</x:v>
      </x:c>
      <x:c r="C3770" t="str">
        <x:v>412782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12463.99</x:v>
      </x:c>
      <x:c r="J3770" s="6" t="n">
        <x:v>12836.84</x:v>
      </x:c>
      <x:c r="K3770" s="6" t="n">
        <x:v>31159.98</x:v>
      </x:c>
      <x:c r="L3770" s="6" t="n">
        <x:v>32092.1</x:v>
      </x:c>
      <x:c r="M3770" t="str">
        <x:v>20210120000048</x:v>
      </x:c>
      <x:c r="N3770" t="str">
        <x:v>20210225100032</x:v>
      </x:c>
      <x:c r="O3770" t="str">
        <x:v>ParallelImport</x:v>
      </x:c>
      <x:c r="P3770" t="str">
        <x:v>Orifarm AB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20220223000050</x:v>
      </x:c>
      <x:c r="N3771" t="str">
        <x:v>20220511100318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Somatuline Autogel</x:v>
      </x:c>
      <x:c r="C3772" t="str">
        <x:v>436503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12464</x:v>
      </x:c>
      <x:c r="J3772" s="6" t="n">
        <x:v>12836.85</x:v>
      </x:c>
      <x:c r="K3772" s="6" t="n">
        <x:v>31160</x:v>
      </x:c>
      <x:c r="L3772" s="6" t="n">
        <x:v>32092.13</x:v>
      </x:c>
      <x:c r="M3772" t="str">
        <x:v>20151016000028</x:v>
      </x:c>
      <x:c r="N3772" t="str">
        <x:v>20160603100010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20151223000057</x:v>
      </x:c>
      <x:c r="N3773" t="str">
        <x:v>20160909100011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20201006000085</x:v>
      </x:c>
      <x:c r="N3774" t="str">
        <x:v>20210129100015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20200923000048</x:v>
      </x:c>
      <x:c r="N3775" t="str">
        <x:v>20210203100016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20201006000078</x:v>
      </x:c>
      <x:c r="N3776" t="str">
        <x:v>20210216100782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20230216000080</x:v>
      </x:c>
      <x:c r="N3777" t="str">
        <x:v>20230712100044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20240301000161</x:v>
      </x:c>
      <x:c r="N3778" t="str">
        <x:v>20240925100216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20250919000088</x:v>
      </x:c>
      <x:c r="N3779" t="str">
        <x:v>20260114100100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20251001000160</x:v>
      </x:c>
      <x:c r="N3780" t="str">
        <x:v>20260212100132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Lanreotide Orifarm</x:v>
      </x:c>
      <x:c r="C3781" t="str">
        <x:v>029291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12464.9</x:v>
      </x:c>
      <x:c r="J3781" s="6" t="n">
        <x:v>12837.77</x:v>
      </x:c>
      <x:c r="K3781" s="6" t="n">
        <x:v>31162.25</x:v>
      </x:c>
      <x:c r="L3781" s="6" t="n">
        <x:v>32094.43</x:v>
      </x:c>
      <x:c r="M3781" t="str">
        <x:v>20240828000026</x:v>
      </x:c>
      <x:c r="N3781" t="str">
        <x:v>20250207100148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Somatulina Autogel</x:v>
      </x:c>
      <x:c r="C3782" t="str">
        <x:v>187291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12464.99</x:v>
      </x:c>
      <x:c r="J3782" s="6" t="n">
        <x:v>12837.86</x:v>
      </x:c>
      <x:c r="K3782" s="6" t="n">
        <x:v>31162.48</x:v>
      </x:c>
      <x:c r="L3782" s="6" t="n">
        <x:v>32094.65</x:v>
      </x:c>
      <x:c r="M3782" t="str">
        <x:v>20221003000048</x:v>
      </x:c>
      <x:c r="N3782" t="str">
        <x:v>20230317100061</x:v>
      </x:c>
      <x:c r="O3782" t="str">
        <x:v>ParallelImport</x:v>
      </x:c>
      <x:c r="P3782" t="str">
        <x:v>Medartuum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117517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20150922000030</x:v>
      </x:c>
      <x:c r="N3783" t="str">
        <x:v>20160411100035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20250327000229</x:v>
      </x:c>
      <x:c r="N3784" t="str">
        <x:v>20250513100016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PV</x:v>
      </x:c>
      <x:c r="B3785" t="str">
        <x:v>Lansoprazol Medical Valley</x:v>
      </x:c>
      <x:c r="C3785" t="str">
        <x:v>444639</x:v>
      </x:c>
      <x:c r="D3785" t="str">
        <x:v>15 mg</x:v>
      </x:c>
      <x:c r="E3785" t="str">
        <x:v>T23</x:v>
      </x:c>
      <x:c r="F3785" t="str">
        <x:v>Lansoprazol</x:v>
      </x:c>
      <x:c r="G3785" t="str">
        <x:v>Enterokapsel</x:v>
      </x:c>
      <x:c r="H3785" s="8" t="n">
        <x:v>100.00000</x:v>
      </x:c>
      <x:c r="I3785" s="6" t="n">
        <x:v>109.41</x:v>
      </x:c>
      <x:c r="J3785" s="6" t="n">
        <x:v>171.49</x:v>
      </x:c>
      <x:c r="K3785" s="6" t="n">
        <x:v>1.09</x:v>
      </x:c>
      <x:c r="L3785" s="6" t="n">
        <x:v>1.71</x:v>
      </x:c>
      <x:c r="M3785" t="str">
        <x:v>20140314000083</x:v>
      </x:c>
      <x:c r="N3785" t="str">
        <x:v>20140527100204</x:v>
      </x:c>
      <x:c r="O3785" t="str">
        <x:v>Generics</x:v>
      </x:c>
      <x:c r="P3785" t="str">
        <x:v>Medical Valley Invest AB</x:v>
      </x:c>
      <x:c r="Q3785" t="str">
        <x:v>111069</x:v>
      </x:c>
    </x:row>
    <x:row r="3786">
      <x:c r="A3786" t="str">
        <x:v>R1</x:v>
      </x:c>
      <x:c r="B3786" t="str">
        <x:v>Lansoprazol Krka</x:v>
      </x:c>
      <x:c r="C3786" t="str">
        <x:v>023949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98.00000</x:v>
      </x:c>
      <x:c r="I3786" s="6" t="n">
        <x:v>106.82</x:v>
      </x:c>
      <x:c r="J3786" s="6" t="n">
        <x:v>168.81</x:v>
      </x:c>
      <x:c r="K3786" s="6" t="n">
        <x:v>1.09</x:v>
      </x:c>
      <x:c r="L3786" s="6" t="n">
        <x:v>1.72</x:v>
      </x:c>
      <x:c r="M3786" t="str">
        <x:v>20050330000052</x:v>
      </x:c>
      <x:c r="N3786" t="str">
        <x:v>20050519100719</x:v>
      </x:c>
      <x:c r="O3786" t="str">
        <x:v>Generics</x:v>
      </x:c>
      <x:c r="P3786" t="str">
        <x:v>KRKA Sverige AB</x:v>
      </x:c>
      <x:c r="Q3786" t="str">
        <x:v>111069</x:v>
      </x:c>
    </x:row>
    <x:row r="3787">
      <x:c r="A3787" t="str">
        <x:v>PV</x:v>
      </x:c>
      <x:c r="B3787" t="str">
        <x:v>Lansoprazol Krka</x:v>
      </x:c>
      <x:c r="C3787" t="str">
        <x:v>164573</x:v>
      </x:c>
      <x:c r="D3787" t="str">
        <x:v>30 mg</x:v>
      </x:c>
      <x:c r="E3787" t="str">
        <x:v>T14</x:v>
      </x:c>
      <x:c r="F3787" t="str">
        <x:v>Lansoprazol</x:v>
      </x:c>
      <x:c r="G3787" t="str">
        <x:v>Enterokapsel</x:v>
      </x:c>
      <x:c r="H3787" s="8" t="n">
        <x:v>14.00000</x:v>
      </x:c>
      <x:c r="I3787" s="6" t="n">
        <x:v>59.22</x:v>
      </x:c>
      <x:c r="J3787" s="6" t="n">
        <x:v>118.44</x:v>
      </x:c>
      <x:c r="K3787" s="6" t="n">
        <x:v>4.23</x:v>
      </x:c>
      <x:c r="L3787" s="6" t="n">
        <x:v>8.46</x:v>
      </x:c>
      <x:c r="M3787" t="str">
        <x:v>20050330000069</x:v>
      </x:c>
      <x:c r="N3787" t="str">
        <x:v>20051007100679</x:v>
      </x:c>
      <x:c r="O3787" t="str">
        <x:v>Generics</x:v>
      </x:c>
      <x:c r="P3787" t="str">
        <x:v>KRKA Sverige AB</x:v>
      </x:c>
      <x:c r="Q3787" t="str">
        <x:v>111070</x:v>
      </x:c>
    </x:row>
    <x:row r="3788">
      <x:c r="A3788" t="str">
        <x:v>PV</x:v>
      </x:c>
      <x:c r="B3788" t="str">
        <x:v>Lansoprazol Krka</x:v>
      </x:c>
      <x:c r="C3788" t="str">
        <x:v>164584</x:v>
      </x:c>
      <x:c r="D3788" t="str">
        <x:v>30 mg</x:v>
      </x:c>
      <x:c r="E3788" t="str">
        <x:v>T18</x:v>
      </x:c>
      <x:c r="F3788" t="str">
        <x:v>Lansoprazol</x:v>
      </x:c>
      <x:c r="G3788" t="str">
        <x:v>Enterokapsel</x:v>
      </x:c>
      <x:c r="H3788" s="8" t="n">
        <x:v>28.00000</x:v>
      </x:c>
      <x:c r="I3788" s="6" t="n">
        <x:v>60.2</x:v>
      </x:c>
      <x:c r="J3788" s="6" t="n">
        <x:v>119.52</x:v>
      </x:c>
      <x:c r="K3788" s="6" t="n">
        <x:v>2.15</x:v>
      </x:c>
      <x:c r="L3788" s="6" t="n">
        <x:v>4.27</x:v>
      </x:c>
      <x:c r="M3788" t="str">
        <x:v>20050330000069</x:v>
      </x:c>
      <x:c r="N3788" t="str">
        <x:v>20051007100686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164595</x:v>
      </x:c>
      <x:c r="D3789" t="str">
        <x:v>30 mg</x:v>
      </x:c>
      <x:c r="E3789" t="str">
        <x:v>T20</x:v>
      </x:c>
      <x:c r="F3789" t="str">
        <x:v>Lansoprazol</x:v>
      </x:c>
      <x:c r="G3789" t="str">
        <x:v>Enterokapsel</x:v>
      </x:c>
      <x:c r="H3789" s="8" t="n">
        <x:v>56.00000</x:v>
      </x:c>
      <x:c r="I3789" s="6" t="n">
        <x:v>110.88</x:v>
      </x:c>
      <x:c r="J3789" s="6" t="n">
        <x:v>173.01</x:v>
      </x:c>
      <x:c r="K3789" s="6" t="n">
        <x:v>1.98</x:v>
      </x:c>
      <x:c r="L3789" s="6" t="n">
        <x:v>3.09</x:v>
      </x:c>
      <x:c r="M3789" t="str">
        <x:v>20050330000069</x:v>
      </x:c>
      <x:c r="N3789" t="str">
        <x:v>20051007100709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023993</x:v>
      </x:c>
      <x:c r="D3790" t="str">
        <x:v>30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129</x:v>
      </x:c>
      <x:c r="J3790" s="6" t="n">
        <x:v>191.77</x:v>
      </x:c>
      <x:c r="K3790" s="6" t="n">
        <x:v>1.32</x:v>
      </x:c>
      <x:c r="L3790" s="6" t="n">
        <x:v>1.96</x:v>
      </x:c>
      <x:c r="M3790" t="str">
        <x:v>20050330000069</x:v>
      </x:c>
      <x:c r="N3790" t="str">
        <x:v>20050519100795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R1</x:v>
      </x:c>
      <x:c r="B3791" t="str">
        <x:v>Lansoprazol Medical Valley</x:v>
      </x:c>
      <x:c r="C3791" t="str">
        <x:v>450558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100.00000</x:v>
      </x:c>
      <x:c r="I3791" s="6" t="n">
        <x:v>135.49</x:v>
      </x:c>
      <x:c r="J3791" s="6" t="n">
        <x:v>198.48</x:v>
      </x:c>
      <x:c r="K3791" s="6" t="n">
        <x:v>1.35</x:v>
      </x:c>
      <x:c r="L3791" s="6" t="n">
        <x:v>1.98</x:v>
      </x:c>
      <x:c r="M3791" t="str">
        <x:v>20140314000090</x:v>
      </x:c>
      <x:c r="N3791" t="str">
        <x:v>20140527100389</x:v>
      </x:c>
      <x:c r="O3791" t="str">
        <x:v>Generics</x:v>
      </x:c>
      <x:c r="P3791" t="str">
        <x:v>Medical Valley Invest AB</x:v>
      </x:c>
      <x:c r="Q3791" t="str">
        <x:v>111070</x:v>
      </x:c>
    </x:row>
    <x:row r="3792">
      <x:c r="A3792" t="str">
        <x:v>Nej</x:v>
      </x:c>
      <x:c r="B3792" t="str">
        <x:v>Lansoprazol SUN</x:v>
      </x:c>
      <x:c r="C3792" t="str">
        <x:v>378238</x:v>
      </x:c>
      <x:c r="D3792" t="str">
        <x:v>15 mg</x:v>
      </x:c>
      <x:c r="E3792" t="str">
        <x:v>T14</x:v>
      </x:c>
      <x:c r="F3792" t="str">
        <x:v>Lansoprazol</x:v>
      </x:c>
      <x:c r="G3792" t="str">
        <x:v>Munsönderfallande tablett</x:v>
      </x:c>
      <x:c r="H3792" s="8" t="n">
        <x:v>14.00000</x:v>
      </x:c>
      <x:c r="I3792" s="6" t="n">
        <x:v>64.54</x:v>
      </x:c>
      <x:c r="J3792" s="6" t="n">
        <x:v>124.32</x:v>
      </x:c>
      <x:c r="K3792" s="6" t="n">
        <x:v>4.61</x:v>
      </x:c>
      <x:c r="L3792" s="6" t="n">
        <x:v>8.88</x:v>
      </x:c>
      <x:c r="M3792" t="str">
        <x:v>20120814000059</x:v>
      </x:c>
      <x:c r="N3792" t="str">
        <x:v>20121001100057</x:v>
      </x:c>
      <x:c r="O3792" t="str">
        <x:v>Generics</x:v>
      </x:c>
      <x:c r="P3792" t="str">
        <x:v>Sun Pharmaceutical Industries Europe B.V.</x:v>
      </x:c>
      <x:c r="Q3792" t="str">
        <x:v>111071</x:v>
      </x:c>
    </x:row>
    <x:row r="3793">
      <x:c r="A3793" t="str">
        <x:v>Nej</x:v>
      </x:c>
      <x:c r="B3793" t="str">
        <x:v>Lanzo</x:v>
      </x:c>
      <x:c r="C3793" t="str">
        <x:v>013097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20030627000088</x:v>
      </x:c>
      <x:c r="N3793" t="str">
        <x:v>20030627100320</x:v>
      </x:c>
      <x:c r="O3793" t="str">
        <x:v>Original</x:v>
      </x:c>
      <x:c r="P3793" t="str">
        <x:v>Pfizer AB</x:v>
      </x:c>
      <x:c r="Q3793" t="str">
        <x:v>111071</x:v>
      </x:c>
    </x:row>
    <x:row r="3794">
      <x:c r="A3794" t="str">
        <x:v>PV</x:v>
      </x:c>
      <x:c r="B3794" t="str">
        <x:v>Lansoprazol Viatris</x:v>
      </x:c>
      <x:c r="C3794" t="str">
        <x:v>419560</x:v>
      </x:c>
      <x:c r="D3794" t="str">
        <x:v>15 mg</x:v>
      </x:c>
      <x:c r="E3794" t="str">
        <x:v>T20</x:v>
      </x:c>
      <x:c r="F3794" t="str">
        <x:v>Lansoprazol</x:v>
      </x:c>
      <x:c r="G3794" t="str">
        <x:v>Munsönderfallande tablett</x:v>
      </x:c>
      <x:c r="H3794" s="8" t="n">
        <x:v>56.00000</x:v>
      </x:c>
      <x:c r="I3794" s="6" t="n">
        <x:v>113.95</x:v>
      </x:c>
      <x:c r="J3794" s="6" t="n">
        <x:v>176.19</x:v>
      </x:c>
      <x:c r="K3794" s="6" t="n">
        <x:v>2.03</x:v>
      </x:c>
      <x:c r="L3794" s="6" t="n">
        <x:v>3.15</x:v>
      </x:c>
      <x:c r="M3794" t="str">
        <x:v>20110531000074</x:v>
      </x:c>
      <x:c r="N3794" t="str">
        <x:v>20111018100102</x:v>
      </x:c>
      <x:c r="O3794" t="str">
        <x:v>Generics</x:v>
      </x:c>
      <x:c r="P3794" t="str">
        <x:v>Viatris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PV</x:v>
      </x:c>
      <x:c r="B3797" t="str">
        <x:v>Lanzo</x:v>
      </x:c>
      <x:c r="C3797" t="str">
        <x:v>016957</x:v>
      </x:c>
      <x:c r="D3797" t="str">
        <x:v>15 mg</x:v>
      </x:c>
      <x:c r="E3797" t="str">
        <x:v>T23</x:v>
      </x:c>
      <x:c r="F3797" t="str">
        <x:v>Lansoprazol</x:v>
      </x:c>
      <x:c r="G3797" t="str">
        <x:v>Munsönderfallande tablett</x:v>
      </x:c>
      <x:c r="H3797" s="8" t="n">
        <x:v>98.00000</x:v>
      </x:c>
      <x:c r="I3797" s="6" t="n">
        <x:v>198.23</x:v>
      </x:c>
      <x:c r="J3797" s="6" t="n">
        <x:v>263.42</x:v>
      </x:c>
      <x:c r="K3797" s="6" t="n">
        <x:v>2.02</x:v>
      </x:c>
      <x:c r="L3797" s="6" t="n">
        <x:v>2.69</x:v>
      </x:c>
      <x:c r="M3797" t="str">
        <x:v>20030627000088</x:v>
      </x:c>
      <x:c r="N3797" t="str">
        <x:v>20030627100351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147331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188</x:v>
      </x:c>
      <x:c r="J3798" s="6" t="n">
        <x:v>252.83</x:v>
      </x:c>
      <x:c r="K3798" s="6" t="n">
        <x:v>1.92</x:v>
      </x:c>
      <x:c r="L3798" s="6" t="n">
        <x:v>2.58</x:v>
      </x:c>
      <x:c r="M3798" t="str">
        <x:v>20120814000059</x:v>
      </x:c>
      <x:c r="N3798" t="str">
        <x:v>20131007100081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Lansoprazol Viatris</x:v>
      </x:c>
      <x:c r="C3799" t="str">
        <x:v>550796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198.44</x:v>
      </x:c>
      <x:c r="J3799" s="6" t="n">
        <x:v>263.64</x:v>
      </x:c>
      <x:c r="K3799" s="6" t="n">
        <x:v>2.02</x:v>
      </x:c>
      <x:c r="L3799" s="6" t="n">
        <x:v>2.69</x:v>
      </x:c>
      <x:c r="M3799" t="str">
        <x:v>20110531000074</x:v>
      </x:c>
      <x:c r="N3799" t="str">
        <x:v>20111018100034</x:v>
      </x:c>
      <x:c r="O3799" t="str">
        <x:v>Generics</x:v>
      </x:c>
      <x:c r="P3799" t="str">
        <x:v>Viatris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116339</x:v>
      </x:c>
      <x:c r="D3800" t="str">
        <x:v>30 mg</x:v>
      </x:c>
      <x:c r="E3800" t="str">
        <x:v>T14</x:v>
      </x:c>
      <x:c r="F3800" t="str">
        <x:v>Lansoprazol</x:v>
      </x:c>
      <x:c r="G3800" t="str">
        <x:v>Munsönderfallande tablett</x:v>
      </x:c>
      <x:c r="H3800" s="8" t="n">
        <x:v>14.00000</x:v>
      </x:c>
      <x:c r="I3800" s="6" t="n">
        <x:v>114.94</x:v>
      </x:c>
      <x:c r="J3800" s="6" t="n">
        <x:v>177.21</x:v>
      </x:c>
      <x:c r="K3800" s="6" t="n">
        <x:v>8.21</x:v>
      </x:c>
      <x:c r="L3800" s="6" t="n">
        <x:v>12.66</x:v>
      </x:c>
      <x:c r="M3800" t="str">
        <x:v>20120814000066</x:v>
      </x:c>
      <x:c r="N3800" t="str">
        <x:v>20121001100088</x:v>
      </x:c>
      <x:c r="O3800" t="str">
        <x:v>Generics</x:v>
      </x:c>
      <x:c r="P3800" t="str">
        <x:v>Sun Pharmaceutical Industries Europe B.V.</x:v>
      </x:c>
      <x:c r="Q3800" t="str">
        <x:v>111072</x:v>
      </x:c>
    </x:row>
    <x:row r="3801">
      <x:c r="A3801" t="str">
        <x:v>Nej</x:v>
      </x:c>
      <x:c r="B3801" t="str">
        <x:v>Lanzo</x:v>
      </x:c>
      <x:c r="C3801" t="str">
        <x:v>016943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20030627000095</x:v>
      </x:c>
      <x:c r="N3801" t="str">
        <x:v>20030627100382</x:v>
      </x:c>
      <x:c r="O3801" t="str">
        <x:v>Original</x:v>
      </x:c>
      <x:c r="P3801" t="str">
        <x:v>Pfizer AB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016954</x:v>
      </x:c>
      <x:c r="D3802" t="str">
        <x:v>30 mg</x:v>
      </x:c>
      <x:c r="E3802" t="str">
        <x:v>T18</x:v>
      </x:c>
      <x:c r="F3802" t="str">
        <x:v>Lansoprazol</x:v>
      </x:c>
      <x:c r="G3802" t="str">
        <x:v>Munsönderfallande tablett</x:v>
      </x:c>
      <x:c r="H3802" s="8" t="n">
        <x:v>28.00000</x:v>
      </x:c>
      <x:c r="I3802" s="6" t="n">
        <x:v>85.68</x:v>
      </x:c>
      <x:c r="J3802" s="6" t="n">
        <x:v>146.93</x:v>
      </x:c>
      <x:c r="K3802" s="6" t="n">
        <x:v>3.06</x:v>
      </x:c>
      <x:c r="L3802" s="6" t="n">
        <x:v>5.25</x:v>
      </x:c>
      <x:c r="M3802" t="str">
        <x:v>20030627000095</x:v>
      </x:c>
      <x:c r="N3802" t="str">
        <x:v>20030627100399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PV</x:v>
      </x:c>
      <x:c r="B3803" t="str">
        <x:v>Lansoprazol SUN</x:v>
      </x:c>
      <x:c r="C3803" t="str">
        <x:v>546755</x:v>
      </x:c>
      <x:c r="D3803" t="str">
        <x:v>30 mg</x:v>
      </x:c>
      <x:c r="E3803" t="str">
        <x:v>T20</x:v>
      </x:c>
      <x:c r="F3803" t="str">
        <x:v>Lansoprazol</x:v>
      </x:c>
      <x:c r="G3803" t="str">
        <x:v>Munsönderfallande tablett</x:v>
      </x:c>
      <x:c r="H3803" s="8" t="n">
        <x:v>56.00000</x:v>
      </x:c>
      <x:c r="I3803" s="6" t="n">
        <x:v>171.36</x:v>
      </x:c>
      <x:c r="J3803" s="6" t="n">
        <x:v>235.61</x:v>
      </x:c>
      <x:c r="K3803" s="6" t="n">
        <x:v>3.06</x:v>
      </x:c>
      <x:c r="L3803" s="6" t="n">
        <x:v>4.21</x:v>
      </x:c>
      <x:c r="M3803" t="str">
        <x:v>20120814000066</x:v>
      </x:c>
      <x:c r="N3803" t="str">
        <x:v>20121001100071</x:v>
      </x:c>
      <x:c r="O3803" t="str">
        <x:v>Generics</x:v>
      </x:c>
      <x:c r="P3803" t="str">
        <x:v>Sun Pharmaceutical Industries Europe B.V.</x:v>
      </x:c>
      <x:c r="Q3803" t="str">
        <x:v>111072</x:v>
      </x:c>
    </x:row>
    <x:row r="3804">
      <x:c r="A3804" t="str">
        <x:v>Nej</x:v>
      </x:c>
      <x:c r="B3804" t="str">
        <x:v>Lansoprazol Viatris</x:v>
      </x:c>
      <x:c r="C3804" t="str">
        <x:v>442342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171.63</x:v>
      </x:c>
      <x:c r="J3804" s="6" t="n">
        <x:v>235.89</x:v>
      </x:c>
      <x:c r="K3804" s="6" t="n">
        <x:v>3.06</x:v>
      </x:c>
      <x:c r="L3804" s="6" t="n">
        <x:v>4.21</x:v>
      </x:c>
      <x:c r="M3804" t="str">
        <x:v>20110531000098</x:v>
      </x:c>
      <x:c r="N3804" t="str">
        <x:v>20111018100188</x:v>
      </x:c>
      <x:c r="O3804" t="str">
        <x:v>Generics</x:v>
      </x:c>
      <x:c r="P3804" t="str">
        <x:v>Viatris AB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016965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20030627000095</x:v>
      </x:c>
      <x:c r="N3805" t="str">
        <x:v>20030627100405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PV</x:v>
      </x:c>
      <x:c r="B3806" t="str">
        <x:v>Lansoprazol SUN</x:v>
      </x:c>
      <x:c r="C3806" t="str">
        <x:v>521315</x:v>
      </x:c>
      <x:c r="D3806" t="str">
        <x:v>30 mg</x:v>
      </x:c>
      <x:c r="E3806" t="str">
        <x:v>T23</x:v>
      </x:c>
      <x:c r="F3806" t="str">
        <x:v>Lansoprazol</x:v>
      </x:c>
      <x:c r="G3806" t="str">
        <x:v>Munsönderfallande tablett</x:v>
      </x:c>
      <x:c r="H3806" s="8" t="n">
        <x:v>98.00000</x:v>
      </x:c>
      <x:c r="I3806" s="6" t="n">
        <x:v>368</x:v>
      </x:c>
      <x:c r="J3806" s="6" t="n">
        <x:v>438.45</x:v>
      </x:c>
      <x:c r="K3806" s="6" t="n">
        <x:v>3.76</x:v>
      </x:c>
      <x:c r="L3806" s="6" t="n">
        <x:v>4.47</x:v>
      </x:c>
      <x:c r="M3806" t="str">
        <x:v>20120814000066</x:v>
      </x:c>
      <x:c r="N3806" t="str">
        <x:v>20131007100098</x:v>
      </x:c>
      <x:c r="O3806" t="str">
        <x:v>Generics</x:v>
      </x:c>
      <x:c r="P3806" t="str">
        <x:v>Sun Pharmaceutical Industries Europe B.V.</x:v>
      </x:c>
      <x:c r="Q3806" t="str">
        <x:v>111072</x:v>
      </x:c>
    </x:row>
    <x:row r="3807">
      <x:c r="A3807" t="str">
        <x:v>R1</x:v>
      </x:c>
      <x:c r="B3807" t="str">
        <x:v>Lanzo</x:v>
      </x:c>
      <x:c r="C3807" t="str">
        <x:v>016976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371.42</x:v>
      </x:c>
      <x:c r="J3807" s="6" t="n">
        <x:v>441.96</x:v>
      </x:c>
      <x:c r="K3807" s="6" t="n">
        <x:v>3.79</x:v>
      </x:c>
      <x:c r="L3807" s="6" t="n">
        <x:v>4.51</x:v>
      </x:c>
      <x:c r="M3807" t="str">
        <x:v>20030627000095</x:v>
      </x:c>
      <x:c r="N3807" t="str">
        <x:v>20030627100375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Nej</x:v>
      </x:c>
      <x:c r="B3808" t="str">
        <x:v>Lansoprazol Teva</x:v>
      </x:c>
      <x:c r="C3808" t="str">
        <x:v>087708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370</x:v>
      </x:c>
      <x:c r="J3808" s="6" t="n">
        <x:v>440.5</x:v>
      </x:c>
      <x:c r="K3808" s="6" t="n">
        <x:v>3.78</x:v>
      </x:c>
      <x:c r="L3808" s="6" t="n">
        <x:v>4.49</x:v>
      </x:c>
      <x:c r="M3808" t="str">
        <x:v>20070816000079</x:v>
      </x:c>
      <x:c r="N3808" t="str">
        <x:v>20080109100201</x:v>
      </x:c>
      <x:c r="O3808" t="str">
        <x:v>Generics</x:v>
      </x:c>
      <x:c r="P3808" t="str">
        <x:v>Teva Sweden AB</x:v>
      </x:c>
      <x:c r="Q3808" t="str">
        <x:v>111072</x:v>
      </x:c>
    </x:row>
    <x:row r="3809">
      <x:c r="A3809" t="str">
        <x:v>Nej</x:v>
      </x:c>
      <x:c r="B3809" t="str">
        <x:v>Lansoprazol Viatris</x:v>
      </x:c>
      <x:c r="C3809" t="str">
        <x:v>371973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100.00000</x:v>
      </x:c>
      <x:c r="I3809" s="6" t="n">
        <x:v>379.49</x:v>
      </x:c>
      <x:c r="J3809" s="6" t="n">
        <x:v>450.23</x:v>
      </x:c>
      <x:c r="K3809" s="6" t="n">
        <x:v>3.79</x:v>
      </x:c>
      <x:c r="L3809" s="6" t="n">
        <x:v>4.5</x:v>
      </x:c>
      <x:c r="M3809" t="str">
        <x:v>20110531000098</x:v>
      </x:c>
      <x:c r="N3809" t="str">
        <x:v>20111018100133</x:v>
      </x:c>
      <x:c r="O3809" t="str">
        <x:v>Generics</x:v>
      </x:c>
      <x:c r="P3809" t="str">
        <x:v>Viatris AB</x:v>
      </x:c>
      <x:c r="Q3809" t="str">
        <x:v>111072</x:v>
      </x:c>
    </x:row>
    <x:row r="3810">
      <x:c r="A3810" t="str">
        <x:v>Nej</x:v>
      </x:c>
      <x:c r="B3810" t="str">
        <x:v>Lansoprazol Abacus Medicine</x:v>
      </x:c>
      <x:c r="C3810" t="str">
        <x:v>162005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371</x:v>
      </x:c>
      <x:c r="J3810" s="6" t="n">
        <x:v>441.53</x:v>
      </x:c>
      <x:c r="K3810" s="6" t="n">
        <x:v>3.79</x:v>
      </x:c>
      <x:c r="L3810" s="6" t="n">
        <x:v>4.51</x:v>
      </x:c>
      <x:c r="M3810" t="str">
        <x:v>20211124000058</x:v>
      </x:c>
      <x:c r="N3810" t="str">
        <x:v>20220426100588</x:v>
      </x:c>
      <x:c r="O3810" t="str">
        <x:v>ParallelImport</x:v>
      </x:c>
      <x:c r="P3810" t="str">
        <x:v>Abacus Medicine A/S</x:v>
      </x:c>
      <x:c r="Q3810" t="str">
        <x:v>111072</x:v>
      </x:c>
    </x:row>
    <x:row r="3811">
      <x:c r="A3811" t="str">
        <x:v>PV</x:v>
      </x:c>
      <x:c r="B3811" t="str">
        <x:v>Fosrenol®</x:v>
      </x:c>
      <x:c r="C3811" t="str">
        <x:v>023088</x:v>
      </x:c>
      <x:c r="D3811" t="str">
        <x:v>1000 mg</x:v>
      </x:c>
      <x:c r="E3811" t="str">
        <x:v>T23</x:v>
      </x:c>
      <x:c r="F3811" t="str">
        <x:v>Lantan</x:v>
      </x:c>
      <x:c r="G3811" t="str">
        <x:v>Tuggtablett</x:v>
      </x:c>
      <x:c r="H3811" s="8" t="n">
        <x:v>90.00000</x:v>
      </x:c>
      <x:c r="I3811" s="6" t="n">
        <x:v>2297.12</x:v>
      </x:c>
      <x:c r="J3811" s="6" t="n">
        <x:v>2415.8</x:v>
      </x:c>
      <x:c r="K3811" s="6" t="n">
        <x:v>25.52</x:v>
      </x:c>
      <x:c r="L3811" s="6" t="n">
        <x:v>26.84</x:v>
      </x:c>
      <x:c r="M3811" t="str">
        <x:v>20040607008881</x:v>
      </x:c>
      <x:c r="N3811" t="str">
        <x:v>20041025100102</x:v>
      </x:c>
      <x:c r="O3811" t="str">
        <x:v>Original</x:v>
      </x:c>
      <x:c r="P3811" t="str">
        <x:v>Takeda Pharma AB</x:v>
      </x:c>
      <x:c r="Q3811" t="str">
        <x:v>112225</x:v>
      </x:c>
    </x:row>
    <x:row r="3812">
      <x:c r="A3812" t="str">
        <x:v>R1</x:v>
      </x:c>
      <x:c r="B3812" t="str">
        <x:v>Lanthanum Viatris</x:v>
      </x:c>
      <x:c r="C3812" t="str">
        <x:v>381127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2306.96</x:v>
      </x:c>
      <x:c r="J3812" s="6" t="n">
        <x:v>2425.88</x:v>
      </x:c>
      <x:c r="K3812" s="6" t="n">
        <x:v>25.63</x:v>
      </x:c>
      <x:c r="L3812" s="6" t="n">
        <x:v>26.95</x:v>
      </x:c>
      <x:c r="M3812" t="str">
        <x:v>20181005000050</x:v>
      </x:c>
      <x:c r="N3812" t="str">
        <x:v>20190516100265</x:v>
      </x:c>
      <x:c r="O3812" t="str">
        <x:v>Generics</x:v>
      </x:c>
      <x:c r="P3812" t="str">
        <x:v>Viatris AB</x:v>
      </x:c>
      <x:c r="Q3812" t="str">
        <x:v>112225</x:v>
      </x:c>
    </x:row>
    <x:row r="3813">
      <x:c r="A3813" t="str">
        <x:v>Nej</x:v>
      </x:c>
      <x:c r="B3813" t="str">
        <x:v>Lanthanum Viatris</x:v>
      </x:c>
      <x:c r="C3813" t="str">
        <x:v>518146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2549</x:v>
      </x:c>
      <x:c r="J3813" s="6" t="n">
        <x:v>2673.98</x:v>
      </x:c>
      <x:c r="K3813" s="6" t="n">
        <x:v>28.32</x:v>
      </x:c>
      <x:c r="L3813" s="6" t="n">
        <x:v>29.71</x:v>
      </x:c>
      <x:c r="M3813" t="str">
        <x:v>20230103000100</x:v>
      </x:c>
      <x:c r="N3813" t="str">
        <x:v>20230127100077</x:v>
      </x:c>
      <x:c r="O3813" t="str">
        <x:v>ParallelImport</x:v>
      </x:c>
      <x:c r="P3813" t="str">
        <x:v>Medartuum AB</x:v>
      </x:c>
      <x:c r="Q3813" t="str">
        <x:v>112225</x:v>
      </x:c>
    </x:row>
    <x:row r="3814">
      <x:c r="A3814" t="str">
        <x:v>PV</x:v>
      </x:c>
      <x:c r="B3814" t="str">
        <x:v>Fosrenol®</x:v>
      </x:c>
      <x:c r="C3814" t="str">
        <x:v>023066</x:v>
      </x:c>
      <x:c r="D3814" t="str">
        <x:v>500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1125</x:v>
      </x:c>
      <x:c r="J3814" s="6" t="n">
        <x:v>1214.38</x:v>
      </x:c>
      <x:c r="K3814" s="6" t="n">
        <x:v>12.5</x:v>
      </x:c>
      <x:c r="L3814" s="6" t="n">
        <x:v>13.49</x:v>
      </x:c>
      <x:c r="M3814" t="str">
        <x:v>20040319000067</x:v>
      </x:c>
      <x:c r="N3814" t="str">
        <x:v>20041021100014</x:v>
      </x:c>
      <x:c r="O3814" t="str">
        <x:v>Original</x:v>
      </x:c>
      <x:c r="P3814" t="str">
        <x:v>Takeda Pharma AB</x:v>
      </x:c>
      <x:c r="Q3814" t="str">
        <x:v>112226</x:v>
      </x:c>
    </x:row>
    <x:row r="3815">
      <x:c r="A3815" t="str">
        <x:v>Nej</x:v>
      </x:c>
      <x:c r="B3815" t="str">
        <x:v>Lanthanum Viatris</x:v>
      </x:c>
      <x:c r="C3815" t="str">
        <x:v>502659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20181005000036</x:v>
      </x:c>
      <x:c r="N3815" t="str">
        <x:v>20190516100227</x:v>
      </x:c>
      <x:c r="O3815" t="str">
        <x:v>Generics</x:v>
      </x:c>
      <x:c r="P3815" t="str">
        <x:v>Viatris AB</x:v>
      </x:c>
      <x:c r="Q3815" t="str">
        <x:v>112226</x:v>
      </x:c>
    </x:row>
    <x:row r="3816">
      <x:c r="A3816" t="str">
        <x:v>PV</x:v>
      </x:c>
      <x:c r="B3816" t="str">
        <x:v>Lanthanum Viatris</x:v>
      </x:c>
      <x:c r="C3816" t="str">
        <x:v>551161</x:v>
      </x:c>
      <x:c r="D3816" t="str">
        <x:v>750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1071.06</x:v>
      </x:c>
      <x:c r="J3816" s="6" t="n">
        <x:v>1159.09</x:v>
      </x:c>
      <x:c r="K3816" s="6" t="n">
        <x:v>11.9</x:v>
      </x:c>
      <x:c r="L3816" s="6" t="n">
        <x:v>12.88</x:v>
      </x:c>
      <x:c r="M3816" t="str">
        <x:v>20181005000043</x:v>
      </x:c>
      <x:c r="N3816" t="str">
        <x:v>20190516100241</x:v>
      </x:c>
      <x:c r="O3816" t="str">
        <x:v>Generics</x:v>
      </x:c>
      <x:c r="P3816" t="str">
        <x:v>Viatris AB</x:v>
      </x:c>
      <x:c r="Q3816" t="str">
        <x:v>112227</x:v>
      </x:c>
    </x:row>
    <x:row r="3817">
      <x:c r="A3817" t="str">
        <x:v>R1</x:v>
      </x:c>
      <x:c r="B3817" t="str">
        <x:v>Fosrenol®</x:v>
      </x:c>
      <x:c r="C3817" t="str">
        <x:v>023080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1100.74</x:v>
      </x:c>
      <x:c r="J3817" s="6" t="n">
        <x:v>1189.51</x:v>
      </x:c>
      <x:c r="K3817" s="6" t="n">
        <x:v>12.23</x:v>
      </x:c>
      <x:c r="L3817" s="6" t="n">
        <x:v>13.22</x:v>
      </x:c>
      <x:c r="M3817" t="str">
        <x:v>20040607008874</x:v>
      </x:c>
      <x:c r="N3817" t="str">
        <x:v>20041025100027</x:v>
      </x:c>
      <x:c r="O3817" t="str">
        <x:v>Original</x:v>
      </x:c>
      <x:c r="P3817" t="str">
        <x:v>Takeda Pharma AB</x:v>
      </x:c>
      <x:c r="Q3817" t="str">
        <x:v>112227</x:v>
      </x:c>
    </x:row>
    <x:row r="3818">
      <x:c r="A3818" t="str">
        <x:v>PV</x:v>
      </x:c>
      <x:c r="B3818" t="str">
        <x:v>Lapatinib Newbury</x:v>
      </x:c>
      <x:c r="C3818" t="str">
        <x:v>521727</x:v>
      </x:c>
      <x:c r="D3818" t="str">
        <x:v>250 mg</x:v>
      </x:c>
      <x:c r="E3818" t="str">
        <x:v>TT70</x:v>
      </x:c>
      <x:c r="F3818" t="str">
        <x:v>Lapatinib</x:v>
      </x:c>
      <x:c r="G3818" t="str">
        <x:v>Tablett</x:v>
      </x:c>
      <x:c r="H3818" s="8" t="n">
        <x:v>70.00000</x:v>
      </x:c>
      <x:c r="I3818" s="6" t="n">
        <x:v>10595</x:v>
      </x:c>
      <x:c r="J3818" s="6" t="n">
        <x:v>10921.13</x:v>
      </x:c>
      <x:c r="K3818" s="6" t="n">
        <x:v>151.36</x:v>
      </x:c>
      <x:c r="L3818" s="6" t="n">
        <x:v>156.02</x:v>
      </x:c>
      <x:c r="M3818" t="str">
        <x:v>20220307000013</x:v>
      </x:c>
      <x:c r="N3818" t="str">
        <x:v>20220621100031</x:v>
      </x:c>
      <x:c r="O3818" t="str">
        <x:v>Generics</x:v>
      </x:c>
      <x:c r="P3818" t="str">
        <x:v>Newbury Pharmaceuticals AB</x:v>
      </x:c>
      <x:c r="Q3818" t="str">
        <x:v>111770</x:v>
      </x:c>
    </x:row>
    <x:row r="3819">
      <x:c r="A3819" t="str">
        <x:v>Nej</x:v>
      </x:c>
      <x:c r="B3819" t="str">
        <x:v>Tyverb</x:v>
      </x:c>
      <x:c r="C3819" t="str">
        <x:v>491299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10648</x:v>
      </x:c>
      <x:c r="J3819" s="6" t="n">
        <x:v>10975.45</x:v>
      </x:c>
      <x:c r="K3819" s="6" t="n">
        <x:v>152.11</x:v>
      </x:c>
      <x:c r="L3819" s="6" t="n">
        <x:v>156.79</x:v>
      </x:c>
      <x:c r="M3819" t="str">
        <x:v>20061121000199</x:v>
      </x:c>
      <x:c r="N3819" t="str">
        <x:v>20130618100213</x:v>
      </x:c>
      <x:c r="O3819" t="str">
        <x:v>ParallelDistribution</x:v>
      </x:c>
      <x:c r="P3819" t="str">
        <x:v>Abacus Medicine A/S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186126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20121126100024</x:v>
      </x:c>
      <x:c r="O3820" t="str">
        <x:v>ParallelDistribution</x:v>
      </x:c>
      <x:c r="P3820" t="str">
        <x:v>Medartuum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384211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10648.79</x:v>
      </x:c>
      <x:c r="J3821" s="6" t="n">
        <x:v>10976.26</x:v>
      </x:c>
      <x:c r="K3821" s="6" t="n">
        <x:v>152.13</x:v>
      </x:c>
      <x:c r="L3821" s="6" t="n">
        <x:v>156.8</x:v>
      </x:c>
      <x:c r="M3821" t="str">
        <x:v>20061121000199</x:v>
      </x:c>
      <x:c r="N3821" t="str">
        <x:v>20110204100407</x:v>
      </x:c>
      <x:c r="O3821" t="str">
        <x:v>Original</x:v>
      </x:c>
      <x:c r="P3821" t="str">
        <x:v>Novartis Sverige AB</x:v>
      </x:c>
      <x:c r="Q3821" t="str">
        <x:v>111770</x:v>
      </x:c>
    </x:row>
    <x:row r="3822">
      <x:c r="A3822" t="str">
        <x:v>PV</x:v>
      </x:c>
      <x:c r="B3822" t="str">
        <x:v>Latanoprost Actavis</x:v>
      </x:c>
      <x:c r="C3822" t="str">
        <x:v>547702</x:v>
      </x:c>
      <x:c r="D3822" t="str">
        <x:v>50 mikrogram/ml (Grupp A)</x:v>
      </x:c>
      <x:c r="E3822" t="str">
        <x:v>M2D5</x:v>
      </x:c>
      <x:c r="F3822" t="str">
        <x:v>Latanoprost</x:v>
      </x:c>
      <x:c r="G3822" t="str">
        <x:v>Ögondroppar</x:v>
      </x:c>
      <x:c r="H3822" s="8" t="n">
        <x:v>2.50000</x:v>
      </x:c>
      <x:c r="I3822" s="6" t="n">
        <x:v>49.01</x:v>
      </x:c>
      <x:c r="J3822" s="6" t="n">
        <x:v>107.16</x:v>
      </x:c>
      <x:c r="K3822" s="6" t="n">
        <x:v>19.6</x:v>
      </x:c>
      <x:c r="L3822" s="6" t="n">
        <x:v>42.86</x:v>
      </x:c>
      <x:c r="M3822" t="str">
        <x:v>20090509000018</x:v>
      </x:c>
      <x:c r="N3822" t="str">
        <x:v>20090827100247</x:v>
      </x:c>
      <x:c r="O3822" t="str">
        <x:v>Generics</x:v>
      </x:c>
      <x:c r="P3822" t="str">
        <x:v>Teva Sweden AB</x:v>
      </x:c>
      <x:c r="Q3822" t="str">
        <x:v>112272</x:v>
      </x:c>
    </x:row>
    <x:row r="3823">
      <x:c r="A3823" t="str">
        <x:v>R1</x:v>
      </x:c>
      <x:c r="B3823" t="str">
        <x:v>Latanoprost STADA</x:v>
      </x:c>
      <x:c r="C3823" t="str">
        <x:v>123367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52</x:v>
      </x:c>
      <x:c r="J3823" s="6" t="n">
        <x:v>110.46</x:v>
      </x:c>
      <x:c r="K3823" s="6" t="n">
        <x:v>20.8</x:v>
      </x:c>
      <x:c r="L3823" s="6" t="n">
        <x:v>44.18</x:v>
      </x:c>
      <x:c r="M3823" t="str">
        <x:v>20090819000036</x:v>
      </x:c>
      <x:c r="N3823" t="str">
        <x:v>20091218100525</x:v>
      </x:c>
      <x:c r="O3823" t="str">
        <x:v>Generics</x:v>
      </x:c>
      <x:c r="P3823" t="str">
        <x:v>STADA Nordic ApS</x:v>
      </x:c>
      <x:c r="Q3823" t="str">
        <x:v>112272</x:v>
      </x:c>
    </x:row>
    <x:row r="3824">
      <x:c r="A3824" t="str">
        <x:v>Nej</x:v>
      </x:c>
      <x:c r="B3824" t="str">
        <x:v>Xalatan®</x:v>
      </x:c>
      <x:c r="C3824" t="str">
        <x:v>124735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57</x:v>
      </x:c>
      <x:c r="J3824" s="6" t="n">
        <x:v>115.99</x:v>
      </x:c>
      <x:c r="K3824" s="6" t="n">
        <x:v>22.8</x:v>
      </x:c>
      <x:c r="L3824" s="6" t="n">
        <x:v>46.4</x:v>
      </x:c>
      <x:c r="M3824" t="str">
        <x:v>19960718000014</x:v>
      </x:c>
      <x:c r="N3824" t="str">
        <x:v>19960701100189</x:v>
      </x:c>
      <x:c r="O3824" t="str">
        <x:v>Original</x:v>
      </x:c>
      <x:c r="P3824" t="str">
        <x:v>Viatris AB</x:v>
      </x:c>
      <x:c r="Q3824" t="str">
        <x:v>112272</x:v>
      </x:c>
    </x:row>
    <x:row r="3825">
      <x:c r="A3825" t="str">
        <x:v>PV</x:v>
      </x:c>
      <x:c r="B3825" t="str">
        <x:v>Latanoprost STADA</x:v>
      </x:c>
      <x:c r="C3825" t="str">
        <x:v>591620</x:v>
      </x:c>
      <x:c r="D3825" t="str">
        <x:v>50 mikrogram/ml (Grupp A)</x:v>
      </x:c>
      <x:c r="E3825" t="str">
        <x:v>M7D5</x:v>
      </x:c>
      <x:c r="F3825" t="str">
        <x:v>Latanoprost</x:v>
      </x:c>
      <x:c r="G3825" t="str">
        <x:v>Ögondroppar</x:v>
      </x:c>
      <x:c r="H3825" s="8" t="n">
        <x:v>7.50000</x:v>
      </x:c>
      <x:c r="I3825" s="6" t="n">
        <x:v>71</x:v>
      </x:c>
      <x:c r="J3825" s="6" t="n">
        <x:v>131.46</x:v>
      </x:c>
      <x:c r="K3825" s="6" t="n">
        <x:v>9.47</x:v>
      </x:c>
      <x:c r="L3825" s="6" t="n">
        <x:v>17.53</x:v>
      </x:c>
      <x:c r="M3825" t="str">
        <x:v>20090819000036</x:v>
      </x:c>
      <x:c r="N3825" t="str">
        <x:v>20091218100549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R1</x:v>
      </x:c>
      <x:c r="B3826" t="str">
        <x:v>Latanoprost Actavis</x:v>
      </x:c>
      <x:c r="C3826" t="str">
        <x:v>530438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85.05</x:v>
      </x:c>
      <x:c r="J3826" s="6" t="n">
        <x:v>146.28</x:v>
      </x:c>
      <x:c r="K3826" s="6" t="n">
        <x:v>11.34</x:v>
      </x:c>
      <x:c r="L3826" s="6" t="n">
        <x:v>19.5</x:v>
      </x:c>
      <x:c r="M3826" t="str">
        <x:v>20090509000018</x:v>
      </x:c>
      <x:c r="N3826" t="str">
        <x:v>20090827100254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R2</x:v>
      </x:c>
      <x:c r="B3827" t="str">
        <x:v>Xalatan®</x:v>
      </x:c>
      <x:c r="C3827" t="str">
        <x:v>124743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98.09</x:v>
      </x:c>
      <x:c r="J3827" s="6" t="n">
        <x:v>159.77</x:v>
      </x:c>
      <x:c r="K3827" s="6" t="n">
        <x:v>13.08</x:v>
      </x:c>
      <x:c r="L3827" s="6" t="n">
        <x:v>21.3</x:v>
      </x:c>
      <x:c r="M3827" t="str">
        <x:v>19960718000014</x:v>
      </x:c>
      <x:c r="N3827" t="str">
        <x:v>19960701100196</x:v>
      </x:c>
      <x:c r="O3827" t="str">
        <x:v>Original</x:v>
      </x:c>
      <x:c r="P3827" t="str">
        <x:v>Viatris AB</x:v>
      </x:c>
      <x:c r="Q3827" t="str">
        <x:v>112272</x:v>
      </x:c>
    </x:row>
    <x:row r="3828">
      <x:c r="A3828" t="str">
        <x:v>Nej</x:v>
      </x:c>
      <x:c r="B3828" t="str">
        <x:v>Latanoprost Ebb</x:v>
      </x:c>
      <x:c r="C3828" t="str">
        <x:v>412928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166.91</x:v>
      </x:c>
      <x:c r="J3828" s="6" t="n">
        <x:v>231</x:v>
      </x:c>
      <x:c r="K3828" s="6" t="n">
        <x:v>22.25</x:v>
      </x:c>
      <x:c r="L3828" s="6" t="n">
        <x:v>30.8</x:v>
      </x:c>
      <x:c r="M3828" t="str">
        <x:v>20250717000044</x:v>
      </x:c>
      <x:c r="N3828" t="str">
        <x:v>20251022100023</x:v>
      </x:c>
      <x:c r="O3828" t="str">
        <x:v>ParallelImport</x:v>
      </x:c>
      <x:c r="P3828" t="str">
        <x:v>Ebb Medical AB</x:v>
      </x:c>
      <x:c r="Q3828" t="str">
        <x:v>112272</x:v>
      </x:c>
    </x:row>
    <x:row r="3829">
      <x:c r="A3829" t="str">
        <x:v>Nej</x:v>
      </x:c>
      <x:c r="B3829" t="str">
        <x:v>Xatamont</x:v>
      </x:c>
      <x:c r="C3829" t="str">
        <x:v>523592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20240227000023</x:v>
      </x:c>
      <x:c r="N3829" t="str">
        <x:v>20240709100043</x:v>
      </x:c>
      <x:c r="O3829" t="str">
        <x:v>Generics</x:v>
      </x:c>
      <x:c r="P3829" t="str">
        <x:v>Astimex Pharma AB</x:v>
      </x:c>
      <x:c r="Q3829" t="str">
        <x:v>112272</x:v>
      </x:c>
    </x:row>
    <x:row r="3830">
      <x:c r="A3830" t="str">
        <x:v>PV</x:v>
      </x:c>
      <x:c r="B3830" t="str">
        <x:v>Monoprost</x:v>
      </x:c>
      <x:c r="C3830" t="str">
        <x:v>058880</x:v>
      </x:c>
      <x:c r="D3830" t="str">
        <x:v>50 mikrogram/ml</x:v>
      </x:c>
      <x:c r="E3830" t="str">
        <x:v>T18</x:v>
      </x:c>
      <x:c r="F3830" t="str">
        <x:v>Latanoprost</x:v>
      </x:c>
      <x:c r="G3830" t="str">
        <x:v>Ögondroppar, endosbehållare</x:v>
      </x:c>
      <x:c r="H3830" s="8" t="n">
        <x:v>30.00000</x:v>
      </x:c>
      <x:c r="I3830" s="6" t="n">
        <x:v>124</x:v>
      </x:c>
      <x:c r="J3830" s="6" t="n">
        <x:v>186.59</x:v>
      </x:c>
      <x:c r="K3830" s="6" t="n">
        <x:v>4.13</x:v>
      </x:c>
      <x:c r="L3830" s="6" t="n">
        <x:v>6.22</x:v>
      </x:c>
      <x:c r="M3830" t="str">
        <x:v>20110707000051</x:v>
      </x:c>
      <x:c r="N3830" t="str">
        <x:v>20170705100580</x:v>
      </x:c>
      <x:c r="O3830" t="str">
        <x:v>Original</x:v>
      </x:c>
      <x:c r="P3830" t="str">
        <x:v>Laboratoires Théa</x:v>
      </x:c>
      <x:c r="Q3830" t="str">
        <x:v>112271</x:v>
      </x:c>
    </x:row>
    <x:row r="3831">
      <x:c r="A3831" t="str">
        <x:v>Nej</x:v>
      </x:c>
      <x:c r="B3831" t="str">
        <x:v>Monoprost</x:v>
      </x:c>
      <x:c r="C3831" t="str">
        <x:v>402039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125.2</x:v>
      </x:c>
      <x:c r="J3831" s="6" t="n">
        <x:v>187.83</x:v>
      </x:c>
      <x:c r="K3831" s="6" t="n">
        <x:v>4.17</x:v>
      </x:c>
      <x:c r="L3831" s="6" t="n">
        <x:v>6.26</x:v>
      </x:c>
      <x:c r="M3831" t="str">
        <x:v>20210805000035</x:v>
      </x:c>
      <x:c r="N3831" t="str">
        <x:v>20230821100025</x:v>
      </x:c>
      <x:c r="O3831" t="str">
        <x:v>ParallelImport</x:v>
      </x:c>
      <x:c r="P3831" t="str">
        <x:v>Ebb Medical AB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20230220000021</x:v>
      </x:c>
      <x:c r="N3832" t="str">
        <x:v>20240220100058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Latanoprost Yonsung</x:v>
      </x:c>
      <x:c r="C3833" t="str">
        <x:v>534952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125.7</x:v>
      </x:c>
      <x:c r="J3833" s="6" t="n">
        <x:v>188.35</x:v>
      </x:c>
      <x:c r="K3833" s="6" t="n">
        <x:v>4.19</x:v>
      </x:c>
      <x:c r="L3833" s="6" t="n">
        <x:v>6.28</x:v>
      </x:c>
      <x:c r="M3833" t="str">
        <x:v>20230303000160</x:v>
      </x:c>
      <x:c r="N3833" t="str">
        <x:v>20230524100205</x:v>
      </x:c>
      <x:c r="O3833" t="str">
        <x:v>Generics</x:v>
      </x:c>
      <x:c r="P3833" t="str">
        <x:v>Yonsung GmbH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071293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125.8</x:v>
      </x:c>
      <x:c r="J3834" s="6" t="n">
        <x:v>188.45</x:v>
      </x:c>
      <x:c r="K3834" s="6" t="n">
        <x:v>4.19</x:v>
      </x:c>
      <x:c r="L3834" s="6" t="n">
        <x:v>6.28</x:v>
      </x:c>
      <x:c r="M3834" t="str">
        <x:v>20110707000051</x:v>
      </x:c>
      <x:c r="N3834" t="str">
        <x:v>20111026100026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PV</x:v>
      </x:c>
      <x:c r="B3835" t="str">
        <x:v>Monoprost</x:v>
      </x:c>
      <x:c r="C3835" t="str">
        <x:v>551817</x:v>
      </x:c>
      <x:c r="D3835" t="str">
        <x:v>50 mikrogram/ml</x:v>
      </x:c>
      <x:c r="E3835" t="str">
        <x:v>T23</x:v>
      </x:c>
      <x:c r="F3835" t="str">
        <x:v>Latanoprost</x:v>
      </x:c>
      <x:c r="G3835" t="str">
        <x:v>Ögondroppar, endosbehållare</x:v>
      </x:c>
      <x:c r="H3835" s="8" t="n">
        <x:v>90.00000</x:v>
      </x:c>
      <x:c r="I3835" s="6" t="n">
        <x:v>299</x:v>
      </x:c>
      <x:c r="J3835" s="6" t="n">
        <x:v>367.72</x:v>
      </x:c>
      <x:c r="K3835" s="6" t="n">
        <x:v>3.32</x:v>
      </x:c>
      <x:c r="L3835" s="6" t="n">
        <x:v>4.09</x:v>
      </x:c>
      <x:c r="M3835" t="str">
        <x:v>20110707000051</x:v>
      </x:c>
      <x:c r="N3835" t="str">
        <x:v>20170705100597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R1</x:v>
      </x:c>
      <x:c r="B3836" t="str">
        <x:v>Monoprost</x:v>
      </x:c>
      <x:c r="C3836" t="str">
        <x:v>497060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377.1</x:v>
      </x:c>
      <x:c r="J3836" s="6" t="n">
        <x:v>447.78</x:v>
      </x:c>
      <x:c r="K3836" s="6" t="n">
        <x:v>4.19</x:v>
      </x:c>
      <x:c r="L3836" s="6" t="n">
        <x:v>4.98</x:v>
      </x:c>
      <x:c r="M3836" t="str">
        <x:v>20251106000010</x:v>
      </x:c>
      <x:c r="N3836" t="str">
        <x:v>20260223100237</x:v>
      </x:c>
      <x:c r="O3836" t="str">
        <x:v>ParallelImport</x:v>
      </x:c>
      <x:c r="P3836" t="str">
        <x:v>Abacus Medicine A/S</x:v>
      </x:c>
      <x:c r="Q3836" t="str">
        <x:v>112271</x:v>
      </x:c>
    </x:row>
    <x:row r="3837">
      <x:c r="A3837" t="str">
        <x:v>Nej</x:v>
      </x:c>
      <x:c r="B3837" t="str">
        <x:v>Monoprost</x:v>
      </x:c>
      <x:c r="C3837" t="str">
        <x:v>598754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328</x:v>
      </x:c>
      <x:c r="J3837" s="6" t="n">
        <x:v>397.45</x:v>
      </x:c>
      <x:c r="K3837" s="6" t="n">
        <x:v>3.64</x:v>
      </x:c>
      <x:c r="L3837" s="6" t="n">
        <x:v>4.42</x:v>
      </x:c>
      <x:c r="M3837" t="str">
        <x:v>20240516000048</x:v>
      </x:c>
      <x:c r="N3837" t="str">
        <x:v>20240925100179</x:v>
      </x:c>
      <x:c r="O3837" t="str">
        <x:v>ParallelImport</x:v>
      </x:c>
      <x:c r="P3837" t="str">
        <x:v>2care4 ApS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20250410000068</x:v>
      </x:c>
      <x:c r="N3838" t="str">
        <x:v>20250604100390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Latanoprost Yonsung</x:v>
      </x:c>
      <x:c r="C3839" t="str">
        <x:v>414877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377.1</x:v>
      </x:c>
      <x:c r="J3839" s="6" t="n">
        <x:v>447.78</x:v>
      </x:c>
      <x:c r="K3839" s="6" t="n">
        <x:v>4.19</x:v>
      </x:c>
      <x:c r="L3839" s="6" t="n">
        <x:v>4.98</x:v>
      </x:c>
      <x:c r="M3839" t="str">
        <x:v>20230303000160</x:v>
      </x:c>
      <x:c r="N3839" t="str">
        <x:v>20240506100161</x:v>
      </x:c>
      <x:c r="O3839" t="str">
        <x:v>Generics</x:v>
      </x:c>
      <x:c r="P3839" t="str">
        <x:v>Yonsung GmbH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168409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377.4</x:v>
      </x:c>
      <x:c r="J3840" s="6" t="n">
        <x:v>448.09</x:v>
      </x:c>
      <x:c r="K3840" s="6" t="n">
        <x:v>4.19</x:v>
      </x:c>
      <x:c r="L3840" s="6" t="n">
        <x:v>4.98</x:v>
      </x:c>
      <x:c r="M3840" t="str">
        <x:v>20110707000051</x:v>
      </x:c>
      <x:c r="N3840" t="str">
        <x:v>20111026100040</x:v>
      </x:c>
      <x:c r="O3840" t="str">
        <x:v>Original</x:v>
      </x:c>
      <x:c r="P3840" t="str">
        <x:v>Laboratoires Théa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436417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20210805000035</x:v>
      </x:c>
      <x:c r="N3841" t="str">
        <x:v>20230821100034</x:v>
      </x:c>
      <x:c r="O3841" t="str">
        <x:v>ParallelImport</x:v>
      </x:c>
      <x:c r="P3841" t="str">
        <x:v>Ebb Medical AB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20230220000021</x:v>
      </x:c>
      <x:c r="N3842" t="str">
        <x:v>20240220100065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PV</x:v>
      </x:c>
      <x:c r="B3843" t="str">
        <x:v>Latacomp</x:v>
      </x:c>
      <x:c r="C3843" t="str">
        <x:v>083534</x:v>
      </x:c>
      <x:c r="D3843" t="str">
        <x:v>50 mikrogram/ml + 5mg/ml</x:v>
      </x:c>
      <x:c r="E3843" t="str">
        <x:v>M7D5</x:v>
      </x:c>
      <x:c r="F3843" t="str">
        <x:v>Latanoprost + timolol</x:v>
      </x:c>
      <x:c r="G3843" t="str">
        <x:v>Ögondroppar</x:v>
      </x:c>
      <x:c r="H3843" s="8" t="n">
        <x:v>7.50000</x:v>
      </x:c>
      <x:c r="I3843" s="6" t="n">
        <x:v>158.03</x:v>
      </x:c>
      <x:c r="J3843" s="6" t="n">
        <x:v>221.81</x:v>
      </x:c>
      <x:c r="K3843" s="6" t="n">
        <x:v>21.07</x:v>
      </x:c>
      <x:c r="L3843" s="6" t="n">
        <x:v>29.57</x:v>
      </x:c>
      <x:c r="M3843" t="str">
        <x:v>20110616000012</x:v>
      </x:c>
      <x:c r="N3843" t="str">
        <x:v>20110824100115</x:v>
      </x:c>
      <x:c r="O3843" t="str">
        <x:v>Generics</x:v>
      </x:c>
      <x:c r="P3843" t="str">
        <x:v>Teva Sweden AB</x:v>
      </x:c>
      <x:c r="Q3843" t="str">
        <x:v>112268</x:v>
      </x:c>
    </x:row>
    <x:row r="3844">
      <x:c r="A3844" t="str">
        <x:v>R1</x:v>
      </x:c>
      <x:c r="B3844" t="str">
        <x:v>Xatabloc</x:v>
      </x:c>
      <x:c r="C3844" t="str">
        <x:v>593586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165</x:v>
      </x:c>
      <x:c r="J3844" s="6" t="n">
        <x:v>229.03</x:v>
      </x:c>
      <x:c r="K3844" s="6" t="n">
        <x:v>22</x:v>
      </x:c>
      <x:c r="L3844" s="6" t="n">
        <x:v>30.54</x:v>
      </x:c>
      <x:c r="M3844" t="str">
        <x:v>20121103000026</x:v>
      </x:c>
      <x:c r="N3844" t="str">
        <x:v>20121219100634</x:v>
      </x:c>
      <x:c r="O3844" t="str">
        <x:v>Generics</x:v>
      </x:c>
      <x:c r="P3844" t="str">
        <x:v>Astimex Pharma AB</x:v>
      </x:c>
      <x:c r="Q3844" t="str">
        <x:v>112268</x:v>
      </x:c>
    </x:row>
    <x:row r="3845">
      <x:c r="A3845" t="str">
        <x:v>R2</x:v>
      </x:c>
      <x:c r="B3845" t="str">
        <x:v>Xalcom</x:v>
      </x:c>
      <x:c r="C3845" t="str">
        <x:v>542792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167.2</x:v>
      </x:c>
      <x:c r="J3845" s="6" t="n">
        <x:v>231.3</x:v>
      </x:c>
      <x:c r="K3845" s="6" t="n">
        <x:v>22.29</x:v>
      </x:c>
      <x:c r="L3845" s="6" t="n">
        <x:v>30.84</x:v>
      </x:c>
      <x:c r="M3845" t="str">
        <x:v>20201029000055</x:v>
      </x:c>
      <x:c r="N3845" t="str">
        <x:v>20210125100033</x:v>
      </x:c>
      <x:c r="O3845" t="str">
        <x:v>ParallelImport</x:v>
      </x:c>
      <x:c r="P3845" t="str">
        <x:v>Abacus Medicine A/S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20201029000086</x:v>
      </x:c>
      <x:c r="N3846" t="str">
        <x:v>20210126100025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20201029000062</x:v>
      </x:c>
      <x:c r="N3847" t="str">
        <x:v>20210127100352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20201029000079</x:v>
      </x:c>
      <x:c r="N3848" t="str">
        <x:v>20210128100030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Nej</x:v>
      </x:c>
      <x:c r="B3849" t="str">
        <x:v>Latanoprost/Timolol Viatris</x:v>
      </x:c>
      <x:c r="C3849" t="str">
        <x:v>074174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236.4</x:v>
      </x:c>
      <x:c r="J3849" s="6" t="n">
        <x:v>302.92</x:v>
      </x:c>
      <x:c r="K3849" s="6" t="n">
        <x:v>31.52</x:v>
      </x:c>
      <x:c r="L3849" s="6" t="n">
        <x:v>40.39</x:v>
      </x:c>
      <x:c r="M3849" t="str">
        <x:v>20110202000112</x:v>
      </x:c>
      <x:c r="N3849" t="str">
        <x:v>20110524100644</x:v>
      </x:c>
      <x:c r="O3849" t="str">
        <x:v>Generics</x:v>
      </x:c>
      <x:c r="P3849" t="str">
        <x:v>Viatris AB</x:v>
      </x:c>
      <x:c r="Q3849" t="str">
        <x:v>112268</x:v>
      </x:c>
    </x:row>
    <x:row r="3850">
      <x:c r="A3850" t="str">
        <x:v>Nej</x:v>
      </x:c>
      <x:c r="B3850" t="str">
        <x:v>Xalcom</x:v>
      </x:c>
      <x:c r="C3850" t="str">
        <x:v>029577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20240522000124</x:v>
      </x:c>
      <x:c r="N3850" t="str">
        <x:v>20240925100018</x:v>
      </x:c>
      <x:c r="O3850" t="str">
        <x:v>ParallelImport</x:v>
      </x:c>
      <x:c r="P3850" t="str">
        <x:v>Orifarm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20230706000033</x:v>
      </x:c>
      <x:c r="N3851" t="str">
        <x:v>20230822100013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Xalcom®</x:v>
      </x:c>
      <x:c r="C3852" t="str">
        <x:v>005064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20001215000018</x:v>
      </x:c>
      <x:c r="N3852" t="str">
        <x:v>20001215100022</x:v>
      </x:c>
      <x:c r="O3852" t="str">
        <x:v>Original</x:v>
      </x:c>
      <x:c r="P3852" t="str">
        <x:v>Viatris AB</x:v>
      </x:c>
      <x:c r="Q3852" t="str">
        <x:v>112268</x:v>
      </x:c>
    </x:row>
    <x:row r="3853">
      <x:c r="A3853" t="str">
        <x:v>PV</x:v>
      </x:c>
      <x:c r="B3853" t="str">
        <x:v>Leflunomid Bluefish</x:v>
      </x:c>
      <x:c r="C3853" t="str">
        <x:v>550811</x:v>
      </x:c>
      <x:c r="D3853" t="str">
        <x:v>10 mg</x:v>
      </x:c>
      <x:c r="E3853" t="str">
        <x:v>T23</x:v>
      </x:c>
      <x:c r="F3853" t="str">
        <x:v>Leflunomid</x:v>
      </x:c>
      <x:c r="G3853" t="str">
        <x:v>Tablett</x:v>
      </x:c>
      <x:c r="H3853" s="8" t="n">
        <x:v>100.00000</x:v>
      </x:c>
      <x:c r="I3853" s="6" t="n">
        <x:v>595</x:v>
      </x:c>
      <x:c r="J3853" s="6" t="n">
        <x:v>671.13</x:v>
      </x:c>
      <x:c r="K3853" s="6" t="n">
        <x:v>5.95</x:v>
      </x:c>
      <x:c r="L3853" s="6" t="n">
        <x:v>6.71</x:v>
      </x:c>
      <x:c r="M3853" t="str">
        <x:v>20160602000052</x:v>
      </x:c>
      <x:c r="N3853" t="str">
        <x:v>20160808100174</x:v>
      </x:c>
      <x:c r="O3853" t="str">
        <x:v>Generics</x:v>
      </x:c>
      <x:c r="P3853" t="str">
        <x:v>Bluefish Pharmaceuticals AB</x:v>
      </x:c>
      <x:c r="Q3853" t="str">
        <x:v>111624</x:v>
      </x:c>
    </x:row>
    <x:row r="3854">
      <x:c r="A3854" t="str">
        <x:v>PV</x:v>
      </x:c>
      <x:c r="B3854" t="str">
        <x:v>Leflunomide Zentiva</x:v>
      </x:c>
      <x:c r="C3854" t="str">
        <x:v>192527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20090319000048</x:v>
      </x:c>
      <x:c r="N3854" t="str">
        <x:v>20090403100296</x:v>
      </x:c>
      <x:c r="O3854" t="str">
        <x:v>Generics</x:v>
      </x:c>
      <x:c r="P3854" t="str">
        <x:v>Zentiva Denmark ApS</x:v>
      </x:c>
      <x:c r="Q3854" t="str">
        <x:v>111624</x:v>
      </x:c>
    </x:row>
    <x:row r="3855">
      <x:c r="A3855" t="str">
        <x:v>Nej</x:v>
      </x:c>
      <x:c r="B3855" t="str">
        <x:v>Leflunomide medac</x:v>
      </x:c>
      <x:c r="C3855" t="str">
        <x:v>548318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90.00000</x:v>
      </x:c>
      <x:c r="I3855" s="6" t="n">
        <x:v>1</x:v>
      </x:c>
      <x:c r="J3855" s="6" t="n">
        <x:v>54.11</x:v>
      </x:c>
      <x:c r="K3855" s="6" t="n">
        <x:v>0.01</x:v>
      </x:c>
      <x:c r="L3855" s="6" t="n">
        <x:v>0.6</x:v>
      </x:c>
      <x:c r="M3855" t="str">
        <x:v>20091008000035</x:v>
      </x:c>
      <x:c r="N3855" t="str">
        <x:v>20160616100137</x:v>
      </x:c>
      <x:c r="O3855" t="str">
        <x:v>ParallelDistribution</x:v>
      </x:c>
      <x:c r="P3855" t="str">
        <x:v>2care4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383255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510</x:v>
      </x:c>
      <x:c r="J3856" s="6" t="n">
        <x:v>584</x:v>
      </x:c>
      <x:c r="K3856" s="6" t="n">
        <x:v>5.1</x:v>
      </x:c>
      <x:c r="L3856" s="6" t="n">
        <x:v>5.84</x:v>
      </x:c>
      <x:c r="M3856" t="str">
        <x:v>20091008000035</x:v>
      </x:c>
      <x:c r="N3856" t="str">
        <x:v>20100604100022</x:v>
      </x:c>
      <x:c r="O3856" t="str">
        <x:v>Generics</x:v>
      </x:c>
      <x:c r="P3856" t="str">
        <x:v>Medac Gesellschaft für klinische Spezialpräparate mbH filial</x:v>
      </x:c>
      <x:c r="Q3856" t="str">
        <x:v>111624</x:v>
      </x:c>
    </x:row>
    <x:row r="3857">
      <x:c r="A3857" t="str">
        <x:v>Nej</x:v>
      </x:c>
      <x:c r="B3857" t="str">
        <x:v>Arava®</x:v>
      </x:c>
      <x:c r="C3857" t="str">
        <x:v>053371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597.49</x:v>
      </x:c>
      <x:c r="J3857" s="6" t="n">
        <x:v>673.68</x:v>
      </x:c>
      <x:c r="K3857" s="6" t="n">
        <x:v>5.97</x:v>
      </x:c>
      <x:c r="L3857" s="6" t="n">
        <x:v>6.74</x:v>
      </x:c>
      <x:c r="M3857" t="str">
        <x:v>19990902000018</x:v>
      </x:c>
      <x:c r="N3857" t="str">
        <x:v>19990902100022</x:v>
      </x:c>
      <x:c r="O3857" t="str">
        <x:v>Original</x:v>
      </x:c>
      <x:c r="P3857" t="str">
        <x:v>Sanofi AB</x:v>
      </x:c>
      <x:c r="Q3857" t="str">
        <x:v>111624</x:v>
      </x:c>
    </x:row>
    <x:row r="3858">
      <x:c r="A3858" t="str">
        <x:v>Nej</x:v>
      </x:c>
      <x:c r="B3858" t="str">
        <x:v>Leflunomide Zentiva</x:v>
      </x:c>
      <x:c r="C3858" t="str">
        <x:v>554460</x:v>
      </x:c>
      <x:c r="D3858" t="str">
        <x:v>20 mg</x:v>
      </x:c>
      <x:c r="E3858" t="str">
        <x:v>T18</x:v>
      </x:c>
      <x:c r="F3858" t="str">
        <x:v>Leflunomid</x:v>
      </x:c>
      <x:c r="G3858" t="str">
        <x:v>Tablett</x:v>
      </x:c>
      <x:c r="H3858" s="8" t="n">
        <x:v>30.00000</x:v>
      </x:c>
      <x:c r="I3858" s="6" t="n">
        <x:v>179.1</x:v>
      </x:c>
      <x:c r="J3858" s="6" t="n">
        <x:v>243.62</x:v>
      </x:c>
      <x:c r="K3858" s="6" t="n">
        <x:v>5.97</x:v>
      </x:c>
      <x:c r="L3858" s="6" t="n">
        <x:v>8.12</x:v>
      </x:c>
      <x:c r="M3858" t="str">
        <x:v>20090319000055</x:v>
      </x:c>
      <x:c r="N3858" t="str">
        <x:v>20250619100125</x:v>
      </x:c>
      <x:c r="O3858" t="str">
        <x:v>ParallelDistribution</x:v>
      </x:c>
      <x:c r="P3858" t="str">
        <x:v>Ebb Medical AB</x:v>
      </x:c>
      <x:c r="Q3858" t="str">
        <x:v>111626</x:v>
      </x:c>
    </x:row>
    <x:row r="3859">
      <x:c r="A3859" t="str">
        <x:v>PV</x:v>
      </x:c>
      <x:c r="B3859" t="str">
        <x:v>Leflunomid Bluefish</x:v>
      </x:c>
      <x:c r="C3859" t="str">
        <x:v>587106</x:v>
      </x:c>
      <x:c r="D3859" t="str">
        <x:v>20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593</x:v>
      </x:c>
      <x:c r="J3859" s="6" t="n">
        <x:v>669.08</x:v>
      </x:c>
      <x:c r="K3859" s="6" t="n">
        <x:v>5.93</x:v>
      </x:c>
      <x:c r="L3859" s="6" t="n">
        <x:v>6.69</x:v>
      </x:c>
      <x:c r="M3859" t="str">
        <x:v>20160602000069</x:v>
      </x:c>
      <x:c r="N3859" t="str">
        <x:v>20160808100280</x:v>
      </x:c>
      <x:c r="O3859" t="str">
        <x:v>Generics</x:v>
      </x:c>
      <x:c r="P3859" t="str">
        <x:v>Bluefish Pharmaceuticals AB</x:v>
      </x:c>
      <x:c r="Q3859" t="str">
        <x:v>111626</x:v>
      </x:c>
    </x:row>
    <x:row r="3860">
      <x:c r="A3860" t="str">
        <x:v>Nej</x:v>
      </x:c>
      <x:c r="B3860" t="str">
        <x:v>Leflunomide medac</x:v>
      </x:c>
      <x:c r="C3860" t="str">
        <x:v>168045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90.00000</x:v>
      </x:c>
      <x:c r="I3860" s="6" t="n">
        <x:v>275</x:v>
      </x:c>
      <x:c r="J3860" s="6" t="n">
        <x:v>342.88</x:v>
      </x:c>
      <x:c r="K3860" s="6" t="n">
        <x:v>3.06</x:v>
      </x:c>
      <x:c r="L3860" s="6" t="n">
        <x:v>3.81</x:v>
      </x:c>
      <x:c r="M3860" t="str">
        <x:v>20091008000042</x:v>
      </x:c>
      <x:c r="N3860" t="str">
        <x:v>20160616100144</x:v>
      </x:c>
      <x:c r="O3860" t="str">
        <x:v>ParallelDistribution</x:v>
      </x:c>
      <x:c r="P3860" t="str">
        <x:v>2care4 ApS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429989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510</x:v>
      </x:c>
      <x:c r="J3861" s="6" t="n">
        <x:v>584</x:v>
      </x:c>
      <x:c r="K3861" s="6" t="n">
        <x:v>5.1</x:v>
      </x:c>
      <x:c r="L3861" s="6" t="n">
        <x:v>5.84</x:v>
      </x:c>
      <x:c r="M3861" t="str">
        <x:v>20091008000042</x:v>
      </x:c>
      <x:c r="N3861" t="str">
        <x:v>20100604100077</x:v>
      </x:c>
      <x:c r="O3861" t="str">
        <x:v>Generics</x:v>
      </x:c>
      <x:c r="P3861" t="str">
        <x:v>Medac Gesellschaft für klinische Spezialpräparate mbH filial</x:v>
      </x:c>
      <x:c r="Q3861" t="str">
        <x:v>111626</x:v>
      </x:c>
    </x:row>
    <x:row r="3862">
      <x:c r="A3862" t="str">
        <x:v>Nej</x:v>
      </x:c>
      <x:c r="B3862" t="str">
        <x:v>Leflunomide Zentiva</x:v>
      </x:c>
      <x:c r="C3862" t="str">
        <x:v>083304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595</x:v>
      </x:c>
      <x:c r="J3862" s="6" t="n">
        <x:v>671.13</x:v>
      </x:c>
      <x:c r="K3862" s="6" t="n">
        <x:v>5.95</x:v>
      </x:c>
      <x:c r="L3862" s="6" t="n">
        <x:v>6.71</x:v>
      </x:c>
      <x:c r="M3862" t="str">
        <x:v>20090319000055</x:v>
      </x:c>
      <x:c r="N3862" t="str">
        <x:v>20090403100357</x:v>
      </x:c>
      <x:c r="O3862" t="str">
        <x:v>Generics</x:v>
      </x:c>
      <x:c r="P3862" t="str">
        <x:v>Zentiva Denmark ApS</x:v>
      </x:c>
      <x:c r="Q3862" t="str">
        <x:v>111626</x:v>
      </x:c>
    </x:row>
    <x:row r="3863">
      <x:c r="A3863" t="str">
        <x:v>Nej</x:v>
      </x:c>
      <x:c r="B3863" t="str">
        <x:v>Arava®</x:v>
      </x:c>
      <x:c r="C3863" t="str">
        <x:v>053413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597.49</x:v>
      </x:c>
      <x:c r="J3863" s="6" t="n">
        <x:v>673.68</x:v>
      </x:c>
      <x:c r="K3863" s="6" t="n">
        <x:v>5.97</x:v>
      </x:c>
      <x:c r="L3863" s="6" t="n">
        <x:v>6.74</x:v>
      </x:c>
      <x:c r="M3863" t="str">
        <x:v>19990902000025</x:v>
      </x:c>
      <x:c r="N3863" t="str">
        <x:v>19990902100091</x:v>
      </x:c>
      <x:c r="O3863" t="str">
        <x:v>Original</x:v>
      </x:c>
      <x:c r="P3863" t="str">
        <x:v>Sanofi AB</x:v>
      </x:c>
      <x:c r="Q3863" t="str">
        <x:v>111626</x:v>
      </x:c>
    </x:row>
    <x:row r="3864">
      <x:c r="A3864" t="str">
        <x:v>PV</x:v>
      </x:c>
      <x:c r="B3864" t="str">
        <x:v>Lenalidomid Zentiva</x:v>
      </x:c>
      <x:c r="C3864" t="str">
        <x:v>185282</x:v>
      </x:c>
      <x:c r="D3864" t="str">
        <x:v>10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195</x:v>
      </x:c>
      <x:c r="J3864" s="6" t="n">
        <x:v>260.08</x:v>
      </x:c>
      <x:c r="K3864" s="6" t="n">
        <x:v>9.29</x:v>
      </x:c>
      <x:c r="L3864" s="6" t="n">
        <x:v>12.38</x:v>
      </x:c>
      <x:c r="M3864" t="str">
        <x:v>20191118000052</x:v>
      </x:c>
      <x:c r="N3864" t="str">
        <x:v>20191212100108</x:v>
      </x:c>
      <x:c r="O3864" t="str">
        <x:v>Generics</x:v>
      </x:c>
      <x:c r="P3864" t="str">
        <x:v>Zentiva Denmark ApS</x:v>
      </x:c>
      <x:c r="Q3864" t="str">
        <x:v>112344</x:v>
      </x:c>
    </x:row>
    <x:row r="3865">
      <x:c r="A3865" t="str">
        <x:v>R1</x:v>
      </x:c>
      <x:c r="B3865" t="str">
        <x:v>Lenalidomide Grindeks</x:v>
      </x:c>
      <x:c r="C3865" t="str">
        <x:v>086944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200.08</x:v>
      </x:c>
      <x:c r="J3865" s="6" t="n">
        <x:v>265.33</x:v>
      </x:c>
      <x:c r="K3865" s="6" t="n">
        <x:v>9.53</x:v>
      </x:c>
      <x:c r="L3865" s="6" t="n">
        <x:v>12.63</x:v>
      </x:c>
      <x:c r="M3865" t="str">
        <x:v>20200929000042</x:v>
      </x:c>
      <x:c r="N3865" t="str">
        <x:v>20201207100218</x:v>
      </x:c>
      <x:c r="O3865" t="str">
        <x:v>Generics</x:v>
      </x:c>
      <x:c r="P3865" t="str">
        <x:v>Grindeks Kalceks Sverige AB</x:v>
      </x:c>
      <x:c r="Q3865" t="str">
        <x:v>112344</x:v>
      </x:c>
    </x:row>
    <x:row r="3866">
      <x:c r="A3866" t="str">
        <x:v>R2</x:v>
      </x:c>
      <x:c r="B3866" t="str">
        <x:v>Lenalidomid Medical Valley</x:v>
      </x:c>
      <x:c r="C3866" t="str">
        <x:v>532238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254.86</x:v>
      </x:c>
      <x:c r="J3866" s="6" t="n">
        <x:v>322.03</x:v>
      </x:c>
      <x:c r="K3866" s="6" t="n">
        <x:v>12.14</x:v>
      </x:c>
      <x:c r="L3866" s="6" t="n">
        <x:v>15.33</x:v>
      </x:c>
      <x:c r="M3866" t="str">
        <x:v>20200113000148</x:v>
      </x:c>
      <x:c r="N3866" t="str">
        <x:v>20200213100601</x:v>
      </x:c>
      <x:c r="O3866" t="str">
        <x:v>Generics</x:v>
      </x:c>
      <x:c r="P3866" t="str">
        <x:v>Medical Valley Invest AB</x:v>
      </x:c>
      <x:c r="Q3866" t="str">
        <x:v>112344</x:v>
      </x:c>
    </x:row>
    <x:row r="3867">
      <x:c r="A3867" t="str">
        <x:v>Nej</x:v>
      </x:c>
      <x:c r="B3867" t="str">
        <x:v>Lenalidomid SUN</x:v>
      </x:c>
      <x:c r="C3867" t="str">
        <x:v>545561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</x:v>
      </x:c>
      <x:c r="J3867" s="6" t="n">
        <x:v>265.25</x:v>
      </x:c>
      <x:c r="K3867" s="6" t="n">
        <x:v>9.52</x:v>
      </x:c>
      <x:c r="L3867" s="6" t="n">
        <x:v>12.63</x:v>
      </x:c>
      <x:c r="M3867" t="str">
        <x:v>20191101000151</x:v>
      </x:c>
      <x:c r="N3867" t="str">
        <x:v>20211206100096</x:v>
      </x:c>
      <x:c r="O3867" t="str">
        <x:v>Generics</x:v>
      </x:c>
      <x:c r="P3867" t="str">
        <x:v>Sun Pharmaceutical Industries Europe B.V.</x:v>
      </x:c>
      <x:c r="Q3867" t="str">
        <x:v>112344</x:v>
      </x:c>
    </x:row>
    <x:row r="3868">
      <x:c r="A3868" t="str">
        <x:v>Nej</x:v>
      </x:c>
      <x:c r="B3868" t="str">
        <x:v>Lenalidomide STADA</x:v>
      </x:c>
      <x:c r="C3868" t="str">
        <x:v>580231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344</x:v>
      </x:c>
      <x:c r="J3868" s="6" t="n">
        <x:v>413.85</x:v>
      </x:c>
      <x:c r="K3868" s="6" t="n">
        <x:v>16.38</x:v>
      </x:c>
      <x:c r="L3868" s="6" t="n">
        <x:v>19.71</x:v>
      </x:c>
      <x:c r="M3868" t="str">
        <x:v>20190402000044</x:v>
      </x:c>
      <x:c r="N3868" t="str">
        <x:v>20210511100128</x:v>
      </x:c>
      <x:c r="O3868" t="str">
        <x:v>Generics</x:v>
      </x:c>
      <x:c r="P3868" t="str">
        <x:v>STADA Nordic ApS</x:v>
      </x:c>
      <x:c r="Q3868" t="str">
        <x:v>112344</x:v>
      </x:c>
    </x:row>
    <x:row r="3869">
      <x:c r="A3869" t="str">
        <x:v>Nej</x:v>
      </x:c>
      <x:c r="B3869" t="str">
        <x:v>Lenalidomid Avansor</x:v>
      </x:c>
      <x:c r="C3869" t="str">
        <x:v>041801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589</x:v>
      </x:c>
      <x:c r="J3869" s="6" t="n">
        <x:v>664.98</x:v>
      </x:c>
      <x:c r="K3869" s="6" t="n">
        <x:v>28.05</x:v>
      </x:c>
      <x:c r="L3869" s="6" t="n">
        <x:v>31.67</x:v>
      </x:c>
      <x:c r="M3869" t="str">
        <x:v>20191118000120</x:v>
      </x:c>
      <x:c r="N3869" t="str">
        <x:v>20200107100144</x:v>
      </x:c>
      <x:c r="O3869" t="str">
        <x:v>Generics</x:v>
      </x:c>
      <x:c r="P3869" t="str">
        <x:v>Avansor Pharma Oy</x:v>
      </x:c>
      <x:c r="Q3869" t="str">
        <x:v>112344</x:v>
      </x:c>
    </x:row>
    <x:row r="3870">
      <x:c r="A3870" t="str">
        <x:v>Nej</x:v>
      </x:c>
      <x:c r="B3870" t="str">
        <x:v>Lenalidomide Teva</x:v>
      </x:c>
      <x:c r="C3870" t="str">
        <x:v>388070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4200.17</x:v>
      </x:c>
      <x:c r="J3870" s="6" t="n">
        <x:v>4366.42</x:v>
      </x:c>
      <x:c r="K3870" s="6" t="n">
        <x:v>200.01</x:v>
      </x:c>
      <x:c r="L3870" s="6" t="n">
        <x:v>207.92</x:v>
      </x:c>
      <x:c r="M3870" t="str">
        <x:v>20170621000056</x:v>
      </x:c>
      <x:c r="N3870" t="str">
        <x:v>20180806100136</x:v>
      </x:c>
      <x:c r="O3870" t="str">
        <x:v>Generics</x:v>
      </x:c>
      <x:c r="P3870" t="str">
        <x:v>Teva Sweden AB</x:v>
      </x:c>
      <x:c r="Q3870" t="str">
        <x:v>112344</x:v>
      </x:c>
    </x:row>
    <x:row r="3871">
      <x:c r="A3871" t="str">
        <x:v>Nej</x:v>
      </x:c>
      <x:c r="B3871" t="str">
        <x:v>Lenalidomide Accord</x:v>
      </x:c>
      <x:c r="C3871" t="str">
        <x:v>071835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</x:v>
      </x:c>
      <x:c r="J3871" s="6" t="n">
        <x:v>5186.25</x:v>
      </x:c>
      <x:c r="K3871" s="6" t="n">
        <x:v>238.1</x:v>
      </x:c>
      <x:c r="L3871" s="6" t="n">
        <x:v>246.96</x:v>
      </x:c>
      <x:c r="M3871" t="str">
        <x:v>20170801000043</x:v>
      </x:c>
      <x:c r="N3871" t="str">
        <x:v>20170828100092</x:v>
      </x:c>
      <x:c r="O3871" t="str">
        <x:v>Generics</x:v>
      </x:c>
      <x:c r="P3871" t="str">
        <x:v>Accord Healthcare AB</x:v>
      </x:c>
      <x:c r="Q3871" t="str">
        <x:v>112344</x:v>
      </x:c>
    </x:row>
    <x:row r="3872">
      <x:c r="A3872" t="str">
        <x:v>Nej</x:v>
      </x:c>
      <x:c r="B3872" t="str">
        <x:v>Lenalidomide Sandoz</x:v>
      </x:c>
      <x:c r="C3872" t="str">
        <x:v>389245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5000.01</x:v>
      </x:c>
      <x:c r="J3872" s="6" t="n">
        <x:v>5186.26</x:v>
      </x:c>
      <x:c r="K3872" s="6" t="n">
        <x:v>238.1</x:v>
      </x:c>
      <x:c r="L3872" s="6" t="n">
        <x:v>246.96</x:v>
      </x:c>
      <x:c r="M3872" t="str">
        <x:v>20170620000088</x:v>
      </x:c>
      <x:c r="N3872" t="str">
        <x:v>20171102100333</x:v>
      </x:c>
      <x:c r="O3872" t="str">
        <x:v>Generics</x:v>
      </x:c>
      <x:c r="P3872" t="str">
        <x:v>Sandoz A/S</x:v>
      </x:c>
      <x:c r="Q3872" t="str">
        <x:v>112344</x:v>
      </x:c>
    </x:row>
    <x:row r="3873">
      <x:c r="A3873" t="str">
        <x:v>Nej</x:v>
      </x:c>
      <x:c r="B3873" t="str">
        <x:v>Lenalidomide Krka</x:v>
      </x:c>
      <x:c r="C3873" t="str">
        <x:v>513790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11990</x:v>
      </x:c>
      <x:c r="J3873" s="6" t="n">
        <x:v>12351</x:v>
      </x:c>
      <x:c r="K3873" s="6" t="n">
        <x:v>570.95</x:v>
      </x:c>
      <x:c r="L3873" s="6" t="n">
        <x:v>588.14</x:v>
      </x:c>
      <x:c r="M3873" t="str">
        <x:v>20200113000070</x:v>
      </x:c>
      <x:c r="N3873" t="str">
        <x:v>20200131100103</x:v>
      </x:c>
      <x:c r="O3873" t="str">
        <x:v>Generics</x:v>
      </x:c>
      <x:c r="P3873" t="str">
        <x:v>KRKA Sverige AB</x:v>
      </x:c>
      <x:c r="Q3873" t="str">
        <x:v>112344</x:v>
      </x:c>
    </x:row>
    <x:row r="3874">
      <x:c r="A3874" t="str">
        <x:v>Nej</x:v>
      </x:c>
      <x:c r="B3874" t="str">
        <x:v>Revlimid</x:v>
      </x:c>
      <x:c r="C3874" t="str">
        <x:v>097403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14958.93</x:v>
      </x:c>
      <x:c r="J3874" s="6" t="n">
        <x:v>15394.15</x:v>
      </x:c>
      <x:c r="K3874" s="6" t="n">
        <x:v>712.33</x:v>
      </x:c>
      <x:c r="L3874" s="6" t="n">
        <x:v>733.05</x:v>
      </x:c>
      <x:c r="M3874" t="str">
        <x:v>20060316000020</x:v>
      </x:c>
      <x:c r="N3874" t="str">
        <x:v>20160224100178</x:v>
      </x:c>
      <x:c r="O3874" t="str">
        <x:v>ParallelDistribution</x:v>
      </x:c>
      <x:c r="P3874" t="str">
        <x:v>Abacus Medicine A/S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167006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20141104100228</x:v>
      </x:c>
      <x:c r="O3875" t="str">
        <x:v>ParallelDistribution</x:v>
      </x:c>
      <x:c r="P3875" t="str">
        <x:v>Orifarm AB</x:v>
      </x:c>
      <x:c r="Q3875" t="str">
        <x:v>112344</x:v>
      </x:c>
    </x:row>
    <x:row r="3876">
      <x:c r="A3876" t="str">
        <x:v>Nej</x:v>
      </x:c>
      <x:c r="B3876" t="str">
        <x:v>Lenalidomide Glenmark</x:v>
      </x:c>
      <x:c r="C3876" t="str">
        <x:v>401087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14959.03</x:v>
      </x:c>
      <x:c r="J3876" s="6" t="n">
        <x:v>15394.26</x:v>
      </x:c>
      <x:c r="K3876" s="6" t="n">
        <x:v>712.33</x:v>
      </x:c>
      <x:c r="L3876" s="6" t="n">
        <x:v>733.06</x:v>
      </x:c>
      <x:c r="M3876" t="str">
        <x:v>20200327000064</x:v>
      </x:c>
      <x:c r="N3876" t="str">
        <x:v>20200708100369</x:v>
      </x:c>
      <x:c r="O3876" t="str">
        <x:v>Generics</x:v>
      </x:c>
      <x:c r="P3876" t="str">
        <x:v>Glenmark Pharmaceuticals Nordic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Lenalidomide Glenmark</x:v>
      </x:c>
      <x:c r="C3887" t="str">
        <x:v>082509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15746.07</x:v>
      </x:c>
      <x:c r="J3887" s="6" t="n">
        <x:v>16200.97</x:v>
      </x:c>
      <x:c r="K3887" s="6" t="n">
        <x:v>749.81</x:v>
      </x:c>
      <x:c r="L3887" s="6" t="n">
        <x:v>771.47</x:v>
      </x:c>
      <x:c r="M3887" t="str">
        <x:v>20200327000071</x:v>
      </x:c>
      <x:c r="N3887" t="str">
        <x:v>20200708100383</x:v>
      </x:c>
      <x:c r="O3887" t="str">
        <x:v>Generics</x:v>
      </x:c>
      <x:c r="P3887" t="str">
        <x:v>Glenmark Pharmaceuticals Nordic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Lenalidomide Glenmark</x:v>
      </x:c>
      <x:c r="C3911" t="str">
        <x:v>569220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17000.13</x:v>
      </x:c>
      <x:c r="J3911" s="6" t="n">
        <x:v>17486.38</x:v>
      </x:c>
      <x:c r="K3911" s="6" t="n">
        <x:v>809.53</x:v>
      </x:c>
      <x:c r="L3911" s="6" t="n">
        <x:v>832.68</x:v>
      </x:c>
      <x:c r="M3911" t="str">
        <x:v>20210429000152</x:v>
      </x:c>
      <x:c r="N3911" t="str">
        <x:v>20210616100023</x:v>
      </x:c>
      <x:c r="O3911" t="str">
        <x:v>Generics</x:v>
      </x:c>
      <x:c r="P3911" t="str">
        <x:v>Glenmark Pharmaceuticals Nordic AB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412091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20140331100209</x:v>
      </x:c>
      <x:c r="O3912" t="str">
        <x:v>ParallelDistribution</x:v>
      </x:c>
      <x:c r="P3912" t="str">
        <x:v>2care4 ApS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464224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20151124100498</x:v>
      </x:c>
      <x:c r="O3913" t="str">
        <x:v>ParallelDistribution</x:v>
      </x:c>
      <x:c r="P3913" t="str">
        <x:v>Abacus Medicine A/S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382023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20111128100337</x:v>
      </x:c>
      <x:c r="O3914" t="str">
        <x:v>ParallelDistribution</x:v>
      </x:c>
      <x:c r="P3914" t="str">
        <x:v>Medartuum AB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458374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20141104100242</x:v>
      </x:c>
      <x:c r="O3915" t="str">
        <x:v>ParallelDistribution</x:v>
      </x:c>
      <x:c r="P3915" t="str">
        <x:v>Orifarm AB</x:v>
      </x:c>
      <x:c r="Q3915" t="str">
        <x:v>112346</x:v>
      </x:c>
    </x:row>
    <x:row r="3916">
      <x:c r="A3916" t="str">
        <x:v>PV</x:v>
      </x:c>
      <x:c r="B3916" t="str">
        <x:v>Lenalidomid SUN</x:v>
      </x:c>
      <x:c r="C3916" t="str">
        <x:v>089917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82</x:v>
      </x:c>
      <x:c r="J3916" s="6" t="n">
        <x:v>143.12</x:v>
      </x:c>
      <x:c r="K3916" s="6" t="n">
        <x:v>3.9</x:v>
      </x:c>
      <x:c r="L3916" s="6" t="n">
        <x:v>6.82</x:v>
      </x:c>
      <x:c r="M3916" t="str">
        <x:v>20191101000137</x:v>
      </x:c>
      <x:c r="N3916" t="str">
        <x:v>20211206100195</x:v>
      </x:c>
      <x:c r="O3916" t="str">
        <x:v>Generics</x:v>
      </x:c>
      <x:c r="P3916" t="str">
        <x:v>Sun Pharmaceutical Industries Europe B.V.</x:v>
      </x:c>
      <x:c r="Q3916" t="str">
        <x:v>112347</x:v>
      </x:c>
    </x:row>
    <x:row r="3917">
      <x:c r="A3917" t="str">
        <x:v>R1</x:v>
      </x:c>
      <x:c r="B3917" t="str">
        <x:v>Lenalidomid Medical Valley</x:v>
      </x:c>
      <x:c r="C3917" t="str">
        <x:v>158684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487.98</x:v>
      </x:c>
      <x:c r="J3917" s="6" t="n">
        <x:v>561.43</x:v>
      </x:c>
      <x:c r="K3917" s="6" t="n">
        <x:v>23.24</x:v>
      </x:c>
      <x:c r="L3917" s="6" t="n">
        <x:v>26.73</x:v>
      </x:c>
      <x:c r="M3917" t="str">
        <x:v>20200113000124</x:v>
      </x:c>
      <x:c r="N3917" t="str">
        <x:v>20200213100588</x:v>
      </x:c>
      <x:c r="O3917" t="str">
        <x:v>Generics</x:v>
      </x:c>
      <x:c r="P3917" t="str">
        <x:v>Medical Valley Invest AB</x:v>
      </x:c>
      <x:c r="Q3917" t="str">
        <x:v>112347</x:v>
      </x:c>
    </x:row>
    <x:row r="3918">
      <x:c r="A3918" t="str">
        <x:v>R2</x:v>
      </x:c>
      <x:c r="B3918" t="str">
        <x:v>Lenalidomide STADA</x:v>
      </x:c>
      <x:c r="C3918" t="str">
        <x:v>053717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</x:v>
      </x:c>
      <x:c r="J3918" s="6" t="n">
        <x:v>563.5</x:v>
      </x:c>
      <x:c r="K3918" s="6" t="n">
        <x:v>23.33</x:v>
      </x:c>
      <x:c r="L3918" s="6" t="n">
        <x:v>26.83</x:v>
      </x:c>
      <x:c r="M3918" t="str">
        <x:v>20190402000020</x:v>
      </x:c>
      <x:c r="N3918" t="str">
        <x:v>20210511100074</x:v>
      </x:c>
      <x:c r="O3918" t="str">
        <x:v>Generics</x:v>
      </x:c>
      <x:c r="P3918" t="str">
        <x:v>STADA Nordic ApS</x:v>
      </x:c>
      <x:c r="Q3918" t="str">
        <x:v>112347</x:v>
      </x:c>
    </x:row>
    <x:row r="3919">
      <x:c r="A3919" t="str">
        <x:v>Nej</x:v>
      </x:c>
      <x:c r="B3919" t="str">
        <x:v>Lenalidomide Accord</x:v>
      </x:c>
      <x:c r="C3919" t="str">
        <x:v>077275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7.05</x:v>
      </x:c>
      <x:c r="J3919" s="6" t="n">
        <x:v>60.79</x:v>
      </x:c>
      <x:c r="K3919" s="6" t="n">
        <x:v>0.34</x:v>
      </x:c>
      <x:c r="L3919" s="6" t="n">
        <x:v>2.89</x:v>
      </x:c>
      <x:c r="M3919" t="str">
        <x:v>20170801000029</x:v>
      </x:c>
      <x:c r="N3919" t="str">
        <x:v>20170828100061</x:v>
      </x:c>
      <x:c r="O3919" t="str">
        <x:v>Generics</x:v>
      </x:c>
      <x:c r="P3919" t="str">
        <x:v>Accord Healthcare AB</x:v>
      </x:c>
      <x:c r="Q3919" t="str">
        <x:v>112347</x:v>
      </x:c>
    </x:row>
    <x:row r="3920">
      <x:c r="A3920" t="str">
        <x:v>Nej</x:v>
      </x:c>
      <x:c r="B3920" t="str">
        <x:v>Lenalidomide Grindeks</x:v>
      </x:c>
      <x:c r="C3920" t="str">
        <x:v>079282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121.15</x:v>
      </x:c>
      <x:c r="J3920" s="6" t="n">
        <x:v>183.64</x:v>
      </x:c>
      <x:c r="K3920" s="6" t="n">
        <x:v>5.77</x:v>
      </x:c>
      <x:c r="L3920" s="6" t="n">
        <x:v>8.74</x:v>
      </x:c>
      <x:c r="M3920" t="str">
        <x:v>20200929000028</x:v>
      </x:c>
      <x:c r="N3920" t="str">
        <x:v>20201207100171</x:v>
      </x:c>
      <x:c r="O3920" t="str">
        <x:v>Generics</x:v>
      </x:c>
      <x:c r="P3920" t="str">
        <x:v>Grindeks Kalceks Sverige AB</x:v>
      </x:c>
      <x:c r="Q3920" t="str">
        <x:v>112347</x:v>
      </x:c>
    </x:row>
    <x:row r="3921">
      <x:c r="A3921" t="str">
        <x:v>Nej</x:v>
      </x:c>
      <x:c r="B3921" t="str">
        <x:v>Lenalidomid Avansor</x:v>
      </x:c>
      <x:c r="C3921" t="str">
        <x:v>051275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850</x:v>
      </x:c>
      <x:c r="J3921" s="6" t="n">
        <x:v>932.5</x:v>
      </x:c>
      <x:c r="K3921" s="6" t="n">
        <x:v>40.48</x:v>
      </x:c>
      <x:c r="L3921" s="6" t="n">
        <x:v>44.4</x:v>
      </x:c>
      <x:c r="M3921" t="str">
        <x:v>20191118000106</x:v>
      </x:c>
      <x:c r="N3921" t="str">
        <x:v>20200107100038</x:v>
      </x:c>
      <x:c r="O3921" t="str">
        <x:v>Generics</x:v>
      </x:c>
      <x:c r="P3921" t="str">
        <x:v>Avansor Pharma Oy</x:v>
      </x:c>
      <x:c r="Q3921" t="str">
        <x:v>112347</x:v>
      </x:c>
    </x:row>
    <x:row r="3922">
      <x:c r="A3922" t="str">
        <x:v>Nej</x:v>
      </x:c>
      <x:c r="B3922" t="str">
        <x:v>Lenalidomide Sandoz</x:v>
      </x:c>
      <x:c r="C3922" t="str">
        <x:v>420016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1999.16</x:v>
      </x:c>
      <x:c r="J3922" s="6" t="n">
        <x:v>2110.39</x:v>
      </x:c>
      <x:c r="K3922" s="6" t="n">
        <x:v>95.2</x:v>
      </x:c>
      <x:c r="L3922" s="6" t="n">
        <x:v>100.49</x:v>
      </x:c>
      <x:c r="M3922" t="str">
        <x:v>20170620000064</x:v>
      </x:c>
      <x:c r="N3922" t="str">
        <x:v>20171102100128</x:v>
      </x:c>
      <x:c r="O3922" t="str">
        <x:v>Generics</x:v>
      </x:c>
      <x:c r="P3922" t="str">
        <x:v>Sandoz A/S</x:v>
      </x:c>
      <x:c r="Q3922" t="str">
        <x:v>112347</x:v>
      </x:c>
    </x:row>
    <x:row r="3923">
      <x:c r="A3923" t="str">
        <x:v>Nej</x:v>
      </x:c>
      <x:c r="B3923" t="str">
        <x:v>Lenalidomid Zentiva</x:v>
      </x:c>
      <x:c r="C3923" t="str">
        <x:v>425027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2000</x:v>
      </x:c>
      <x:c r="J3923" s="6" t="n">
        <x:v>2111.25</x:v>
      </x:c>
      <x:c r="K3923" s="6" t="n">
        <x:v>95.24</x:v>
      </x:c>
      <x:c r="L3923" s="6" t="n">
        <x:v>100.54</x:v>
      </x:c>
      <x:c r="M3923" t="str">
        <x:v>20191118000038</x:v>
      </x:c>
      <x:c r="N3923" t="str">
        <x:v>20191212100061</x:v>
      </x:c>
      <x:c r="O3923" t="str">
        <x:v>Generics</x:v>
      </x:c>
      <x:c r="P3923" t="str">
        <x:v>Zentiva Denmark ApS</x:v>
      </x:c>
      <x:c r="Q3923" t="str">
        <x:v>112347</x:v>
      </x:c>
    </x:row>
    <x:row r="3924">
      <x:c r="A3924" t="str">
        <x:v>Nej</x:v>
      </x:c>
      <x:c r="B3924" t="str">
        <x:v>Lenalidomide Glenmark</x:v>
      </x:c>
      <x:c r="C3924" t="str">
        <x:v>376207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7000.03</x:v>
      </x:c>
      <x:c r="J3924" s="6" t="n">
        <x:v>7236.28</x:v>
      </x:c>
      <x:c r="K3924" s="6" t="n">
        <x:v>333.33</x:v>
      </x:c>
      <x:c r="L3924" s="6" t="n">
        <x:v>344.58</x:v>
      </x:c>
      <x:c r="M3924" t="str">
        <x:v>20200327000057</x:v>
      </x:c>
      <x:c r="N3924" t="str">
        <x:v>20200708100345</x:v>
      </x:c>
      <x:c r="O3924" t="str">
        <x:v>Generics</x:v>
      </x:c>
      <x:c r="P3924" t="str">
        <x:v>Glenmark Pharmaceuticals Nordic AB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R1</x:v>
      </x:c>
      <x:c r="B3961" t="str">
        <x:v>Letrozol Viatris</x:v>
      </x:c>
      <x:c r="C3961" t="str">
        <x:v>191498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48.19</x:v>
      </x:c>
      <x:c r="J3961" s="6" t="n">
        <x:v>106.25</x:v>
      </x:c>
      <x:c r="K3961" s="6" t="n">
        <x:v>0.48</x:v>
      </x:c>
      <x:c r="L3961" s="6" t="n">
        <x:v>1.06</x:v>
      </x:c>
      <x:c r="M3961" t="str">
        <x:v>20081204000120</x:v>
      </x:c>
      <x:c r="N3961" t="str">
        <x:v>20090717100081</x:v>
      </x:c>
      <x:c r="O3961" t="str">
        <x:v>Generics</x:v>
      </x:c>
      <x:c r="P3961" t="str">
        <x:v>Viatris AB</x:v>
      </x:c>
      <x:c r="Q3961" t="str">
        <x:v>111474</x:v>
      </x:c>
    </x:row>
    <x:row r="3962">
      <x:c r="A3962" t="str">
        <x:v>R2</x:v>
      </x:c>
      <x:c r="B3962" t="str">
        <x:v>Letrozol Stada</x:v>
      </x:c>
      <x:c r="C3962" t="str">
        <x:v>583061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74</x:v>
      </x:c>
      <x:c r="J3962" s="6" t="n">
        <x:v>134.77</x:v>
      </x:c>
      <x:c r="K3962" s="6" t="n">
        <x:v>0.74</x:v>
      </x:c>
      <x:c r="L3962" s="6" t="n">
        <x:v>1.35</x:v>
      </x:c>
      <x:c r="M3962" t="str">
        <x:v>20091118000031</x:v>
      </x:c>
      <x:c r="N3962" t="str">
        <x:v>20100303100347</x:v>
      </x:c>
      <x:c r="O3962" t="str">
        <x:v>Generics</x:v>
      </x:c>
      <x:c r="P3962" t="str">
        <x:v>STADA Nordic ApS</x:v>
      </x:c>
      <x:c r="Q3962" t="str">
        <x:v>111474</x:v>
      </x:c>
    </x:row>
    <x:row r="3963">
      <x:c r="A3963" t="str">
        <x:v>Nej</x:v>
      </x:c>
      <x:c r="B3963" t="str">
        <x:v>Letrozol Omet Pharma</x:v>
      </x:c>
      <x:c r="C3963" t="str">
        <x:v>423355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87.18</x:v>
      </x:c>
      <x:c r="J3963" s="6" t="n">
        <x:v>148.48</x:v>
      </x:c>
      <x:c r="K3963" s="6" t="n">
        <x:v>0.87</x:v>
      </x:c>
      <x:c r="L3963" s="6" t="n">
        <x:v>1.48</x:v>
      </x:c>
      <x:c r="M3963" t="str">
        <x:v>20210104000019</x:v>
      </x:c>
      <x:c r="N3963" t="str">
        <x:v>20210202100109</x:v>
      </x:c>
      <x:c r="O3963" t="str">
        <x:v>Generics</x:v>
      </x:c>
      <x:c r="P3963" t="str">
        <x:v>Omet Pharma AB</x:v>
      </x:c>
      <x:c r="Q3963" t="str">
        <x:v>111474</x:v>
      </x:c>
    </x:row>
    <x:row r="3964">
      <x:c r="A3964" t="str">
        <x:v>Nej</x:v>
      </x:c>
      <x:c r="B3964" t="str">
        <x:v>Letrozol Accord</x:v>
      </x:c>
      <x:c r="C3964" t="str">
        <x:v>377243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222.45</x:v>
      </x:c>
      <x:c r="J3964" s="6" t="n">
        <x:v>288.49</x:v>
      </x:c>
      <x:c r="K3964" s="6" t="n">
        <x:v>2.22</x:v>
      </x:c>
      <x:c r="L3964" s="6" t="n">
        <x:v>2.88</x:v>
      </x:c>
      <x:c r="M3964" t="str">
        <x:v>20080417000033</x:v>
      </x:c>
      <x:c r="N3964" t="str">
        <x:v>20080812100376</x:v>
      </x:c>
      <x:c r="O3964" t="str">
        <x:v>Generics</x:v>
      </x:c>
      <x:c r="P3964" t="str">
        <x:v>Accord Healthcare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Forminet</x:v>
      </x:c>
      <x:c r="C4491" t="str">
        <x:v>108279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18.7</x:v>
      </x:c>
      <x:c r="J4491" s="6" t="n">
        <x:v>73.66</x:v>
      </x:c>
      <x:c r="K4491" s="6" t="n">
        <x:v>0.19</x:v>
      </x:c>
      <x:c r="L4491" s="6" t="n">
        <x:v>0.74</x:v>
      </x:c>
      <x:c r="M4491" t="str">
        <x:v>20210505000106</x:v>
      </x:c>
      <x:c r="N4491" t="str">
        <x:v>20220412100295</x:v>
      </x:c>
      <x:c r="O4491" t="str">
        <x:v>Generics</x:v>
      </x:c>
      <x:c r="P4491" t="str">
        <x:v>STADA Nordic ApS</x:v>
      </x:c>
      <x:c r="Q4491" t="str">
        <x:v>111030</x:v>
      </x:c>
    </x:row>
    <x:row r="4492">
      <x:c r="A4492" t="str">
        <x:v>PV</x:v>
      </x:c>
      <x:c r="B4492" t="str">
        <x:v>Metformin Sandoz</x:v>
      </x:c>
      <x:c r="C4492" t="str">
        <x:v>059486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19.45</x:v>
      </x:c>
      <x:c r="J4492" s="6" t="n">
        <x:v>74.49</x:v>
      </x:c>
      <x:c r="K4492" s="6" t="n">
        <x:v>0.19</x:v>
      </x:c>
      <x:c r="L4492" s="6" t="n">
        <x:v>0.74</x:v>
      </x:c>
      <x:c r="M4492" t="str">
        <x:v>20070911000059</x:v>
      </x:c>
      <x:c r="N4492" t="str">
        <x:v>20080310100311</x:v>
      </x:c>
      <x:c r="O4492" t="str">
        <x:v>Generics</x:v>
      </x:c>
      <x:c r="P4492" t="str">
        <x:v>Sandoz A/S</x:v>
      </x:c>
      <x:c r="Q4492" t="str">
        <x:v>111030</x:v>
      </x:c>
    </x:row>
    <x:row r="4493">
      <x:c r="A4493" t="str">
        <x:v>PV</x:v>
      </x:c>
      <x:c r="B4493" t="str">
        <x:v>Metformin Zentiva</x:v>
      </x:c>
      <x:c r="C4493" t="str">
        <x:v>438486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18.9</x:v>
      </x:c>
      <x:c r="J4493" s="6" t="n">
        <x:v>73.88</x:v>
      </x:c>
      <x:c r="K4493" s="6" t="n">
        <x:v>0.19</x:v>
      </x:c>
      <x:c r="L4493" s="6" t="n">
        <x:v>0.74</x:v>
      </x:c>
      <x:c r="M4493" t="str">
        <x:v>20200504000023</x:v>
      </x:c>
      <x:c r="N4493" t="str">
        <x:v>20201230100100</x:v>
      </x:c>
      <x:c r="O4493" t="str">
        <x:v>Generics</x:v>
      </x:c>
      <x:c r="P4493" t="str">
        <x:v>Zentiva Denmark ApS</x:v>
      </x:c>
      <x:c r="Q4493" t="str">
        <x:v>111030</x:v>
      </x:c>
    </x:row>
    <x:row r="4494">
      <x:c r="A4494" t="str">
        <x:v>R1</x:v>
      </x:c>
      <x:c r="B4494" t="str">
        <x:v>Metformin Bluefish</x:v>
      </x:c>
      <x:c r="C4494" t="str">
        <x:v>162852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23</x:v>
      </x:c>
      <x:c r="J4494" s="6" t="n">
        <x:v>78.42</x:v>
      </x:c>
      <x:c r="K4494" s="6" t="n">
        <x:v>0.23</x:v>
      </x:c>
      <x:c r="L4494" s="6" t="n">
        <x:v>0.78</x:v>
      </x:c>
      <x:c r="M4494" t="str">
        <x:v>20080708000025</x:v>
      </x:c>
      <x:c r="N4494" t="str">
        <x:v>20080901101192</x:v>
      </x:c>
      <x:c r="O4494" t="str">
        <x:v>Generics</x:v>
      </x:c>
      <x:c r="P4494" t="str">
        <x:v>Bluefish Pharmaceuticals AB</x:v>
      </x:c>
      <x:c r="Q4494" t="str">
        <x:v>111030</x:v>
      </x:c>
    </x:row>
    <x:row r="4495">
      <x:c r="A4495" t="str">
        <x:v>R2</x:v>
      </x:c>
      <x:c r="B4495" t="str">
        <x:v>Metformin Aurobindo</x:v>
      </x:c>
      <x:c r="C4495" t="str">
        <x:v>552129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29.4</x:v>
      </x:c>
      <x:c r="J4495" s="6" t="n">
        <x:v>85.49</x:v>
      </x:c>
      <x:c r="K4495" s="6" t="n">
        <x:v>0.29</x:v>
      </x:c>
      <x:c r="L4495" s="6" t="n">
        <x:v>0.85</x:v>
      </x:c>
      <x:c r="M4495" t="str">
        <x:v>20080702000038</x:v>
      </x:c>
      <x:c r="N4495" t="str">
        <x:v>20150128100442</x:v>
      </x:c>
      <x:c r="O4495" t="str">
        <x:v>Generics</x:v>
      </x:c>
      <x:c r="P4495" t="str">
        <x:v>Orion Pharma AB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544439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R1</x:v>
      </x:c>
      <x:c r="B4685" t="str">
        <x:v>Miglustat Bluefish</x:v>
      </x:c>
      <x:c r="C4685" t="str">
        <x:v>449978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21879</x:v>
      </x:c>
      <x:c r="J4685" s="6" t="n">
        <x:v>22487.23</x:v>
      </x:c>
      <x:c r="K4685" s="6" t="n">
        <x:v>260.46</x:v>
      </x:c>
      <x:c r="L4685" s="6" t="n">
        <x:v>267.71</x:v>
      </x:c>
      <x:c r="M4685" t="str">
        <x:v>20130831000048</x:v>
      </x:c>
      <x:c r="N4685" t="str">
        <x:v>20131126100047</x:v>
      </x:c>
      <x:c r="O4685" t="str">
        <x:v>Generics</x:v>
      </x:c>
      <x:c r="P4685" t="str">
        <x:v>Bluefish Pharmaceuticals AB</x:v>
      </x:c>
      <x:c r="Q4685" t="str">
        <x:v>111259</x:v>
      </x:c>
    </x:row>
    <x:row r="4686">
      <x:c r="A4686" t="str">
        <x:v>R2</x:v>
      </x:c>
      <x:c r="B4686" t="str">
        <x:v>Miglustat Dipharma</x:v>
      </x:c>
      <x:c r="C4686" t="str">
        <x:v>123397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33500</x:v>
      </x:c>
      <x:c r="J4686" s="6" t="n">
        <x:v>34398.75</x:v>
      </x:c>
      <x:c r="K4686" s="6" t="n">
        <x:v>398.81</x:v>
      </x:c>
      <x:c r="L4686" s="6" t="n">
        <x:v>409.51</x:v>
      </x:c>
      <x:c r="M4686" t="str">
        <x:v>20180314000010</x:v>
      </x:c>
      <x:c r="N4686" t="str">
        <x:v>20230829100580</x:v>
      </x:c>
      <x:c r="O4686" t="str">
        <x:v>Generics</x:v>
      </x:c>
      <x:c r="P4686" t="str">
        <x:v>Nordic Prime Aps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SanoSwiss UAB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022212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62.22</x:v>
      </x:c>
      <x:c r="J4929" s="6" t="n">
        <x:v>121.75</x:v>
      </x:c>
      <x:c r="K4929" s="6" t="n">
        <x:v>1.22</x:v>
      </x:c>
      <x:c r="L4929" s="6" t="n">
        <x:v>2.39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60.5</x:v>
      </x:c>
      <x:c r="J4930" s="6" t="n">
        <x:v>119.85</x:v>
      </x:c>
      <x:c r="K4930" s="6" t="n">
        <x:v>1.19</x:v>
      </x:c>
      <x:c r="L4930" s="6" t="n">
        <x:v>2.35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20181016000070</x:v>
      </x:c>
      <x:c r="N5028" t="str">
        <x:v>20190207100307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20250321000072</x:v>
      </x:c>
      <x:c r="N5029" t="str">
        <x:v>20250508100144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20251113000058</x:v>
      </x:c>
      <x:c r="N5030" t="str">
        <x:v>20260211100195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PV</x:v>
      </x:c>
      <x:c r="B5031" t="str">
        <x:v>Sandostatin® LAR®</x:v>
      </x:c>
      <x:c r="C5031" t="str">
        <x:v>379669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19990507000017</x:v>
      </x:c>
      <x:c r="N5031" t="str">
        <x:v>20120815100642</x:v>
      </x:c>
      <x:c r="O5031" t="str">
        <x:v>Original</x:v>
      </x:c>
      <x:c r="P5031" t="str">
        <x:v>Novartis Sverige AB</x:v>
      </x:c>
      <x:c r="Q5031" t="str">
        <x:v>111458</x:v>
      </x:c>
    </x:row>
    <x:row r="5032">
      <x:c r="A5032" t="str">
        <x:v>Nej</x:v>
      </x:c>
      <x:c r="B5032" t="str">
        <x:v>Octreotide Teva</x:v>
      </x:c>
      <x:c r="C5032" t="str">
        <x:v>595252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6985</x:v>
      </x:c>
      <x:c r="J5032" s="6" t="n">
        <x:v>7220.88</x:v>
      </x:c>
      <x:c r="K5032" s="6" t="n">
        <x:v>6985</x:v>
      </x:c>
      <x:c r="L5032" s="6" t="n">
        <x:v>7220.88</x:v>
      </x:c>
      <x:c r="M5032" t="str">
        <x:v>20171102000145</x:v>
      </x:c>
      <x:c r="N5032" t="str">
        <x:v>20180426100134</x:v>
      </x:c>
      <x:c r="O5032" t="str">
        <x:v>Generics</x:v>
      </x:c>
      <x:c r="P5032" t="str">
        <x:v>Teva Sweden AB</x:v>
      </x:c>
      <x:c r="Q5032" t="str">
        <x:v>111458</x:v>
      </x:c>
    </x:row>
    <x:row r="5033">
      <x:c r="A5033" t="str">
        <x:v>Nej</x:v>
      </x:c>
      <x:c r="B5033" t="str">
        <x:v>Octreotide Abacus Medicine</x:v>
      </x:c>
      <x:c r="C5033" t="str">
        <x:v>439892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20220304000023</x:v>
      </x:c>
      <x:c r="N5033" t="str">
        <x:v>20220530100023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Aristo</x:v>
      </x:c>
      <x:c r="C5324" t="str">
        <x:v>457316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39</x:v>
      </x:c>
      <x:c r="J5324" s="6" t="n">
        <x:v>96.1</x:v>
      </x:c>
      <x:c r="K5324" s="6" t="n">
        <x:v>3.9</x:v>
      </x:c>
      <x:c r="L5324" s="6" t="n">
        <x:v>9.61</x:v>
      </x:c>
      <x:c r="M5324" t="str">
        <x:v>20070526000031</x:v>
      </x:c>
      <x:c r="N5324" t="str">
        <x:v>20070903100323</x:v>
      </x:c>
      <x:c r="O5324" t="str">
        <x:v>Generics</x:v>
      </x:c>
      <x:c r="P5324" t="str">
        <x:v>Aristo Pharma GmbH</x:v>
      </x:c>
      <x:c r="Q5324" t="str">
        <x:v>111179</x:v>
      </x:c>
    </x:row>
    <x:row r="5325">
      <x:c r="A5325" t="str">
        <x:v>Nej</x:v>
      </x:c>
      <x:c r="B5325" t="str">
        <x:v>Zofran®</x:v>
      </x:c>
      <x:c r="C5325" t="str">
        <x:v>407297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59.58</x:v>
      </x:c>
      <x:c r="J5325" s="6" t="n">
        <x:v>118.84</x:v>
      </x:c>
      <x:c r="K5325" s="6" t="n">
        <x:v>5.96</x:v>
      </x:c>
      <x:c r="L5325" s="6" t="n">
        <x:v>11.88</x:v>
      </x:c>
      <x:c r="M5325" t="str">
        <x:v>19920124000060</x:v>
      </x:c>
      <x:c r="N5325" t="str">
        <x:v>10010101111786</x:v>
      </x:c>
      <x:c r="O5325" t="str">
        <x:v>Original</x:v>
      </x:c>
      <x:c r="P5325" t="str">
        <x:v>Sandoz A/S</x:v>
      </x:c>
      <x:c r="Q5325" t="str">
        <x:v>111179</x:v>
      </x:c>
    </x:row>
    <x:row r="5326">
      <x:c r="A5326" t="str">
        <x:v>Nej</x:v>
      </x:c>
      <x:c r="B5326" t="str">
        <x:v>Ondansetron Teva</x:v>
      </x:c>
      <x:c r="C5326" t="str">
        <x:v>027195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275.06</x:v>
      </x:c>
      <x:c r="J5326" s="6" t="n">
        <x:v>342.94</x:v>
      </x:c>
      <x:c r="K5326" s="6" t="n">
        <x:v>27.51</x:v>
      </x:c>
      <x:c r="L5326" s="6" t="n">
        <x:v>34.29</x:v>
      </x:c>
      <x:c r="M5326" t="str">
        <x:v>20041029000026</x:v>
      </x:c>
      <x:c r="N5326" t="str">
        <x:v>20041207101132</x:v>
      </x:c>
      <x:c r="O5326" t="str">
        <x:v>Generics</x:v>
      </x:c>
      <x:c r="P5326" t="str">
        <x:v>Teva Sweden AB</x:v>
      </x:c>
      <x:c r="Q5326" t="str">
        <x:v>111179</x:v>
      </x:c>
    </x:row>
    <x:row r="5327">
      <x:c r="A5327" t="str">
        <x:v>Nej</x:v>
      </x:c>
      <x:c r="B5327" t="str">
        <x:v>Ondansetron Bluefish</x:v>
      </x:c>
      <x:c r="C5327" t="str">
        <x:v>142266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290</x:v>
      </x:c>
      <x:c r="J5327" s="6" t="n">
        <x:v>358.4</x:v>
      </x:c>
      <x:c r="K5327" s="6" t="n">
        <x:v>29</x:v>
      </x:c>
      <x:c r="L5327" s="6" t="n">
        <x:v>35.84</x:v>
      </x:c>
      <x:c r="M5327" t="str">
        <x:v>20060718000048</x:v>
      </x:c>
      <x:c r="N5327" t="str">
        <x:v>20060810102053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Bluefish</x:v>
      </x:c>
      <x:c r="C5328" t="str">
        <x:v>571158</x:v>
      </x:c>
      <x:c r="D5328" t="str">
        <x:v>8 mg</x:v>
      </x:c>
      <x:c r="E5328" t="str">
        <x:v>T14</x:v>
      </x:c>
      <x:c r="F5328" t="str">
        <x:v>Ondansetron</x:v>
      </x:c>
      <x:c r="G5328" t="str">
        <x:v>Tablett</x:v>
      </x:c>
      <x:c r="H5328" s="8" t="n">
        <x:v>15.00000</x:v>
      </x:c>
      <x:c r="I5328" s="6" t="n">
        <x:v>262</x:v>
      </x:c>
      <x:c r="J5328" s="6" t="n">
        <x:v>329.42</x:v>
      </x:c>
      <x:c r="K5328" s="6" t="n">
        <x:v>17.47</x:v>
      </x:c>
      <x:c r="L5328" s="6" t="n">
        <x:v>21.96</x:v>
      </x:c>
      <x:c r="M5328" t="str">
        <x:v>20060718000048</x:v>
      </x:c>
      <x:c r="N5328" t="str">
        <x:v>20060810102046</x:v>
      </x:c>
      <x:c r="O5328" t="str">
        <x:v>Generics</x:v>
      </x:c>
      <x:c r="P5328" t="str">
        <x:v>Bluefish Pharmaceuticals AB</x:v>
      </x:c>
      <x:c r="Q5328" t="str">
        <x:v>111179</x:v>
      </x:c>
    </x:row>
    <x:row r="5329">
      <x:c r="A5329" t="str">
        <x:v>PV</x:v>
      </x:c>
      <x:c r="B5329" t="str">
        <x:v>Ondansetron STADA</x:v>
      </x:c>
      <x:c r="C5329" t="str">
        <x:v>024040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409</x:v>
      </x:c>
      <x:c r="J5329" s="6" t="n">
        <x:v>480.48</x:v>
      </x:c>
      <x:c r="K5329" s="6" t="n">
        <x:v>13.63</x:v>
      </x:c>
      <x:c r="L5329" s="6" t="n">
        <x:v>16.02</x:v>
      </x:c>
      <x:c r="M5329" t="str">
        <x:v>20050830000057</x:v>
      </x:c>
      <x:c r="N5329" t="str">
        <x:v>20050929100132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Nej</x:v>
      </x:c>
      <x:c r="B5330" t="str">
        <x:v>Ondansetron 2care4</x:v>
      </x:c>
      <x:c r="C5330" t="str">
        <x:v>171225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274</x:v>
      </x:c>
      <x:c r="J5330" s="6" t="n">
        <x:v>341.84</x:v>
      </x:c>
      <x:c r="K5330" s="6" t="n">
        <x:v>9.13</x:v>
      </x:c>
      <x:c r="L5330" s="6" t="n">
        <x:v>11.39</x:v>
      </x:c>
      <x:c r="M5330" t="str">
        <x:v>20240115000197</x:v>
      </x:c>
      <x:c r="N5330" t="str">
        <x:v>20240319100013</x:v>
      </x:c>
      <x:c r="O5330" t="str">
        <x:v>ParallelImport</x:v>
      </x:c>
      <x:c r="P5330" t="str">
        <x:v>2care4 ApS</x:v>
      </x:c>
      <x:c r="Q5330" t="str">
        <x:v>111179</x:v>
      </x:c>
    </x:row>
    <x:row r="5331">
      <x:c r="A5331" t="str">
        <x:v>Nej</x:v>
      </x:c>
      <x:c r="B5331" t="str">
        <x:v>Ondansetron Aristo</x:v>
      </x:c>
      <x:c r="C5331" t="str">
        <x:v>402165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350</x:v>
      </x:c>
      <x:c r="J5331" s="6" t="n">
        <x:v>420</x:v>
      </x:c>
      <x:c r="K5331" s="6" t="n">
        <x:v>11.67</x:v>
      </x:c>
      <x:c r="L5331" s="6" t="n">
        <x:v>14</x:v>
      </x:c>
      <x:c r="M5331" t="str">
        <x:v>20070526000031</x:v>
      </x:c>
      <x:c r="N5331" t="str">
        <x:v>20070903100347</x:v>
      </x:c>
      <x:c r="O5331" t="str">
        <x:v>Generics</x:v>
      </x:c>
      <x:c r="P5331" t="str">
        <x:v>Aristo Pharma GmbH</x:v>
      </x:c>
      <x:c r="Q5331" t="str">
        <x:v>111179</x:v>
      </x:c>
    </x:row>
    <x:row r="5332">
      <x:c r="A5332" t="str">
        <x:v>Nej</x:v>
      </x:c>
      <x:c r="B5332" t="str">
        <x:v>Ondansetron Bluefish</x:v>
      </x:c>
      <x:c r="C5332" t="str">
        <x:v>516972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410</x:v>
      </x:c>
      <x:c r="J5332" s="6" t="n">
        <x:v>481.5</x:v>
      </x:c>
      <x:c r="K5332" s="6" t="n">
        <x:v>13.67</x:v>
      </x:c>
      <x:c r="L5332" s="6" t="n">
        <x:v>16.05</x:v>
      </x:c>
      <x:c r="M5332" t="str">
        <x:v>20060718000048</x:v>
      </x:c>
      <x:c r="N5332" t="str">
        <x:v>20060810102039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141600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410</x:v>
      </x:c>
      <x:c r="J5333" s="6" t="n">
        <x:v>481.5</x:v>
      </x:c>
      <x:c r="K5333" s="6" t="n">
        <x:v>13.67</x:v>
      </x:c>
      <x:c r="L5333" s="6" t="n">
        <x:v>16.05</x:v>
      </x:c>
      <x:c r="M5333" t="str">
        <x:v>20190403000142</x:v>
      </x:c>
      <x:c r="N5333" t="str">
        <x:v>20190626100322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Ondansetron Abacus Medicine</x:v>
      </x:c>
      <x:c r="C5334" t="str">
        <x:v>413599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412</x:v>
      </x:c>
      <x:c r="J5334" s="6" t="n">
        <x:v>483.55</x:v>
      </x:c>
      <x:c r="K5334" s="6" t="n">
        <x:v>13.73</x:v>
      </x:c>
      <x:c r="L5334" s="6" t="n">
        <x:v>16.12</x:v>
      </x:c>
      <x:c r="M5334" t="str">
        <x:v>20210322000051</x:v>
      </x:c>
      <x:c r="N5334" t="str">
        <x:v>20210908100205</x:v>
      </x:c>
      <x:c r="O5334" t="str">
        <x:v>ParallelImport</x:v>
      </x:c>
      <x:c r="P5334" t="str">
        <x:v>Abacus Medicine A/S</x:v>
      </x:c>
      <x:c r="Q5334" t="str">
        <x:v>111179</x:v>
      </x:c>
    </x:row>
    <x:row r="5335">
      <x:c r="A5335" t="str">
        <x:v>PV</x:v>
      </x:c>
      <x:c r="B5335" t="str">
        <x:v>Ondansetron EQL Pharma</x:v>
      </x:c>
      <x:c r="C5335" t="str">
        <x:v>583974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270.52</x:v>
      </x:c>
      <x:c r="J5335" s="6" t="n">
        <x:v>338.24</x:v>
      </x:c>
      <x:c r="K5335" s="6" t="n">
        <x:v>5.41</x:v>
      </x:c>
      <x:c r="L5335" s="6" t="n">
        <x:v>6.76</x:v>
      </x:c>
      <x:c r="M5335" t="str">
        <x:v>20200701000185</x:v>
      </x:c>
      <x:c r="N5335" t="str">
        <x:v>20230823100065</x:v>
      </x:c>
      <x:c r="O5335" t="str">
        <x:v>Generics</x:v>
      </x:c>
      <x:c r="P5335" t="str">
        <x:v>EQL Pharma AB</x:v>
      </x:c>
      <x:c r="Q5335" t="str">
        <x:v>111179</x:v>
      </x:c>
    </x:row>
    <x:row r="5336">
      <x:c r="A5336" t="str">
        <x:v>R1</x:v>
      </x:c>
      <x:c r="B5336" t="str">
        <x:v>Ondansetron Teva</x:v>
      </x:c>
      <x:c r="C5336" t="str">
        <x:v>027204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575.11</x:v>
      </x:c>
      <x:c r="J5336" s="6" t="n">
        <x:v>650.74</x:v>
      </x:c>
      <x:c r="K5336" s="6" t="n">
        <x:v>11.5</x:v>
      </x:c>
      <x:c r="L5336" s="6" t="n">
        <x:v>13.01</x:v>
      </x:c>
      <x:c r="M5336" t="str">
        <x:v>20041029000026</x:v>
      </x:c>
      <x:c r="N5336" t="str">
        <x:v>20041207101101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R2</x:v>
      </x:c>
      <x:c r="B5337" t="str">
        <x:v>Ondansetron STADA</x:v>
      </x:c>
      <x:c r="C5337" t="str">
        <x:v>395781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1514</x:v>
      </x:c>
      <x:c r="J5337" s="6" t="n">
        <x:v>1613.1</x:v>
      </x:c>
      <x:c r="K5337" s="6" t="n">
        <x:v>30.28</x:v>
      </x:c>
      <x:c r="L5337" s="6" t="n">
        <x:v>32.26</x:v>
      </x:c>
      <x:c r="M5337" t="str">
        <x:v>20050830000057</x:v>
      </x:c>
      <x:c r="N5337" t="str">
        <x:v>20050929100149</x:v>
      </x:c>
      <x:c r="O5337" t="str">
        <x:v>Generics</x:v>
      </x:c>
      <x:c r="P5337" t="str">
        <x:v>STADA Nordic ApS</x:v>
      </x:c>
      <x:c r="Q5337" t="str">
        <x:v>111179</x:v>
      </x:c>
    </x:row>
    <x:row r="5338">
      <x:c r="A5338" t="str">
        <x:v>Nej</x:v>
      </x:c>
      <x:c r="B5338" t="str">
        <x:v>Ondansetron Aristo</x:v>
      </x:c>
      <x:c r="C5338" t="str">
        <x:v>077380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1000</x:v>
      </x:c>
      <x:c r="J5338" s="6" t="n">
        <x:v>1086.25</x:v>
      </x:c>
      <x:c r="K5338" s="6" t="n">
        <x:v>20</x:v>
      </x:c>
      <x:c r="L5338" s="6" t="n">
        <x:v>21.73</x:v>
      </x:c>
      <x:c r="M5338" t="str">
        <x:v>20070526000031</x:v>
      </x:c>
      <x:c r="N5338" t="str">
        <x:v>20070903100361</x:v>
      </x:c>
      <x:c r="O5338" t="str">
        <x:v>Generics</x:v>
      </x:c>
      <x:c r="P5338" t="str">
        <x:v>Aristo Pharma GmbH</x:v>
      </x:c>
      <x:c r="Q5338" t="str">
        <x:v>111179</x:v>
      </x:c>
    </x:row>
    <x:row r="5339">
      <x:c r="A5339" t="str">
        <x:v>Nej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089420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56.00000</x:v>
      </x:c>
      <x:c r="I5340" s="6" t="n">
        <x:v>1722.56</x:v>
      </x:c>
      <x:c r="J5340" s="6" t="n">
        <x:v>1826.87</x:v>
      </x:c>
      <x:c r="K5340" s="6" t="n">
        <x:v>30.76</x:v>
      </x:c>
      <x:c r="L5340" s="6" t="n">
        <x:v>32.62</x:v>
      </x:c>
      <x:c r="M5340" t="str">
        <x:v>20200701000185</x:v>
      </x:c>
      <x:c r="N5340" t="str">
        <x:v>20201102100214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Ebb</x:v>
      </x:c>
      <x:c r="C5341" t="str">
        <x:v>113576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1538.24</x:v>
      </x:c>
      <x:c r="J5341" s="6" t="n">
        <x:v>1637.95</x:v>
      </x:c>
      <x:c r="K5341" s="6" t="n">
        <x:v>30.76</x:v>
      </x:c>
      <x:c r="L5341" s="6" t="n">
        <x:v>32.76</x:v>
      </x:c>
      <x:c r="M5341" t="str">
        <x:v>20190403000142</x:v>
      </x:c>
      <x:c r="N5341" t="str">
        <x:v>20190626100346</x:v>
      </x:c>
      <x:c r="O5341" t="str">
        <x:v>ParallelImport</x:v>
      </x:c>
      <x:c r="P5341" t="str">
        <x:v>Ebb Medical AB</x:v>
      </x:c>
      <x:c r="Q5341" t="str">
        <x:v>111179</x:v>
      </x:c>
    </x:row>
    <x:row r="5342">
      <x:c r="A5342" t="str">
        <x:v>Nej</x:v>
      </x:c>
      <x:c r="B5342" t="str">
        <x:v>Zofran®</x:v>
      </x:c>
      <x:c r="C5342" t="str">
        <x:v>425917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19920124000060</x:v>
      </x:c>
      <x:c r="N5342" t="str">
        <x:v>19931001100391</x:v>
      </x:c>
      <x:c r="O5342" t="str">
        <x:v>Original</x:v>
      </x:c>
      <x:c r="P5342" t="str">
        <x:v>Sandoz A/S</x:v>
      </x:c>
      <x:c r="Q5342" t="str">
        <x:v>111179</x:v>
      </x:c>
    </x:row>
    <x:row r="5343">
      <x:c r="A5343" t="str">
        <x:v>PV</x:v>
      </x:c>
      <x:c r="B5343" t="str">
        <x:v>Ondansetron Abacus Medicine</x:v>
      </x:c>
      <x:c r="C5343" t="str">
        <x:v>115042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1320</x:v>
      </x:c>
      <x:c r="J5343" s="6" t="n">
        <x:v>1414.25</x:v>
      </x:c>
      <x:c r="K5343" s="6" t="n">
        <x:v>13.2</x:v>
      </x:c>
      <x:c r="L5343" s="6" t="n">
        <x:v>14.14</x:v>
      </x:c>
      <x:c r="M5343" t="str">
        <x:v>20210322000051</x:v>
      </x:c>
      <x:c r="N5343" t="str">
        <x:v>20210908100212</x:v>
      </x:c>
      <x:c r="O5343" t="str">
        <x:v>ParallelImport</x:v>
      </x:c>
      <x:c r="P5343" t="str">
        <x:v>Abacus Medicine A/S</x:v>
      </x:c>
      <x:c r="Q5343" t="str">
        <x:v>111179</x:v>
      </x:c>
    </x:row>
    <x:row r="5344">
      <x:c r="A5344" t="str">
        <x:v>Nej</x:v>
      </x:c>
      <x:c r="B5344" t="str">
        <x:v>Ondansetron Aristo</x:v>
      </x:c>
      <x:c r="C5344" t="str">
        <x:v>390233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1200</x:v>
      </x:c>
      <x:c r="J5344" s="6" t="n">
        <x:v>1291.25</x:v>
      </x:c>
      <x:c r="K5344" s="6" t="n">
        <x:v>12</x:v>
      </x:c>
      <x:c r="L5344" s="6" t="n">
        <x:v>12.91</x:v>
      </x:c>
      <x:c r="M5344" t="str">
        <x:v>20070526000031</x:v>
      </x:c>
      <x:c r="N5344" t="str">
        <x:v>20070903100378</x:v>
      </x:c>
      <x:c r="O5344" t="str">
        <x:v>Generics</x:v>
      </x:c>
      <x:c r="P5344" t="str">
        <x:v>Aristo Pharma GmbH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065422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1300</x:v>
      </x:c>
      <x:c r="J5345" s="6" t="n">
        <x:v>1393.75</x:v>
      </x:c>
      <x:c r="K5345" s="6" t="n">
        <x:v>13</x:v>
      </x:c>
      <x:c r="L5345" s="6" t="n">
        <x:v>13.94</x:v>
      </x:c>
      <x:c r="M5345" t="str">
        <x:v>20190403000142</x:v>
      </x:c>
      <x:c r="N5345" t="str">
        <x:v>20190626100353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Zentiva</x:v>
      </x:c>
      <x:c r="C5722" t="str">
        <x:v>372228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100.00000</x:v>
      </x:c>
      <x:c r="I5722" s="6" t="n">
        <x:v>17.19</x:v>
      </x:c>
      <x:c r="J5722" s="6" t="n">
        <x:v>71.99</x:v>
      </x:c>
      <x:c r="K5722" s="6" t="n">
        <x:v>0.17</x:v>
      </x:c>
      <x:c r="L5722" s="6" t="n">
        <x:v>0.72</x:v>
      </x:c>
      <x:c r="M5722" t="str">
        <x:v>20210216000051</x:v>
      </x:c>
      <x:c r="N5722" t="str">
        <x:v>20210908100274</x:v>
      </x:c>
      <x:c r="O5722" t="str">
        <x:v>Generics</x:v>
      </x:c>
      <x:c r="P5722" t="str">
        <x:v>Zentiva k.s.</x:v>
      </x:c>
      <x:c r="Q5722" t="str">
        <x:v>112630</x:v>
      </x:c>
    </x:row>
    <x:row r="5723">
      <x:c r="A5723" t="str">
        <x:v>R1</x:v>
      </x:c>
      <x:c r="B5723" t="str">
        <x:v>Paracetamol Krka</x:v>
      </x:c>
      <x:c r="C5723" t="str">
        <x:v>549831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22.82</x:v>
      </x:c>
      <x:c r="J5723" s="6" t="n">
        <x:v>78.22</x:v>
      </x:c>
      <x:c r="K5723" s="6" t="n">
        <x:v>0.22</x:v>
      </x:c>
      <x:c r="L5723" s="6" t="n">
        <x:v>0.74</x:v>
      </x:c>
      <x:c r="M5723" t="str">
        <x:v>20190301000022</x:v>
      </x:c>
      <x:c r="N5723" t="str">
        <x:v>20190402100287</x:v>
      </x:c>
      <x:c r="O5723" t="str">
        <x:v>Generics</x:v>
      </x:c>
      <x:c r="P5723" t="str">
        <x:v>KRKA Sverige AB</x:v>
      </x:c>
      <x:c r="Q5723" t="str">
        <x:v>112630</x:v>
      </x:c>
    </x:row>
    <x:row r="5724">
      <x:c r="A5724" t="str">
        <x:v>R2</x:v>
      </x:c>
      <x:c r="B5724" t="str">
        <x:v>Panodil Forte</x:v>
      </x:c>
      <x:c r="C5724" t="str">
        <x:v>445757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23.77</x:v>
      </x:c>
      <x:c r="J5724" s="6" t="n">
        <x:v>79.27</x:v>
      </x:c>
      <x:c r="K5724" s="6" t="n">
        <x:v>0.23</x:v>
      </x:c>
      <x:c r="L5724" s="6" t="n">
        <x:v>0.75</x:v>
      </x:c>
      <x:c r="M5724" t="str">
        <x:v>20160901000036</x:v>
      </x:c>
      <x:c r="N5724" t="str">
        <x:v>20180531100432</x:v>
      </x:c>
      <x:c r="O5724" t="str">
        <x:v>Generics</x:v>
      </x:c>
      <x:c r="P5724" t="str">
        <x:v>Evolan Pharma AB</x:v>
      </x:c>
      <x:c r="Q5724" t="str">
        <x:v>112630</x:v>
      </x:c>
    </x:row>
    <x:row r="5725">
      <x:c r="A5725" t="str">
        <x:v>Nej</x:v>
      </x:c>
      <x:c r="B5725" t="str">
        <x:v>Paracetamol EQL Pharma</x:v>
      </x:c>
      <x:c r="C5725" t="str">
        <x:v>059323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24.68</x:v>
      </x:c>
      <x:c r="J5725" s="6" t="n">
        <x:v>80.27</x:v>
      </x:c>
      <x:c r="K5725" s="6" t="n">
        <x:v>0.24</x:v>
      </x:c>
      <x:c r="L5725" s="6" t="n">
        <x:v>0.76</x:v>
      </x:c>
      <x:c r="M5725" t="str">
        <x:v>20170303000084</x:v>
      </x:c>
      <x:c r="N5725" t="str">
        <x:v>20170529100179</x:v>
      </x:c>
      <x:c r="O5725" t="str">
        <x:v>Generics</x:v>
      </x:c>
      <x:c r="P5725" t="str">
        <x:v>EQL Pharma AB</x:v>
      </x:c>
      <x:c r="Q5725" t="str">
        <x:v>112630</x:v>
      </x:c>
    </x:row>
    <x:row r="5726">
      <x:c r="A5726" t="str">
        <x:v>Nej</x:v>
      </x:c>
      <x:c r="B5726" t="str">
        <x:v>Paracut Forte</x:v>
      </x:c>
      <x:c r="C5726" t="str">
        <x:v>427459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25.81</x:v>
      </x:c>
      <x:c r="J5726" s="6" t="n">
        <x:v>81.52</x:v>
      </x:c>
      <x:c r="K5726" s="6" t="n">
        <x:v>0.26</x:v>
      </x:c>
      <x:c r="L5726" s="6" t="n">
        <x:v>0.82</x:v>
      </x:c>
      <x:c r="M5726" t="str">
        <x:v>20080829000027</x:v>
      </x:c>
      <x:c r="N5726" t="str">
        <x:v>20090226100039</x:v>
      </x:c>
      <x:c r="O5726" t="str">
        <x:v>Generics</x:v>
      </x:c>
      <x:c r="P5726" t="str">
        <x:v>Vitabalans Oy</x:v>
      </x:c>
      <x:c r="Q5726" t="str">
        <x:v>112630</x:v>
      </x:c>
    </x:row>
    <x:row r="5727">
      <x:c r="A5727" t="str">
        <x:v>Nej</x:v>
      </x:c>
      <x:c r="B5727" t="str">
        <x:v>Paracetamol Medical Valley</x:v>
      </x:c>
      <x:c r="C5727" t="str">
        <x:v>468133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30.42</x:v>
      </x:c>
      <x:c r="J5727" s="6" t="n">
        <x:v>86.61</x:v>
      </x:c>
      <x:c r="K5727" s="6" t="n">
        <x:v>0.29</x:v>
      </x:c>
      <x:c r="L5727" s="6" t="n">
        <x:v>0.82</x:v>
      </x:c>
      <x:c r="M5727" t="str">
        <x:v>20191202000029</x:v>
      </x:c>
      <x:c r="N5727" t="str">
        <x:v>20200203100147</x:v>
      </x:c>
      <x:c r="O5727" t="str">
        <x:v>Generics</x:v>
      </x:c>
      <x:c r="P5727" t="str">
        <x:v>Medical Valley Invest AB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PV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PV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R1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466697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116089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8" t="n">
        <x:v>12.00000</x:v>
      </x:c>
      <x:c r="I7140" s="6" t="n">
        <x:v>85.5</x:v>
      </x:c>
      <x:c r="J7140" s="6" t="n">
        <x:v>146.74</x:v>
      </x:c>
      <x:c r="K7140" s="6" t="n">
        <x:v>7.13</x:v>
      </x:c>
      <x:c r="L7140" s="6" t="n">
        <x:v>12.23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111</x:v>
      </x:c>
      <x:c r="J7141" s="6" t="n">
        <x:v>173.14</x:v>
      </x:c>
      <x:c r="K7141" s="6" t="n">
        <x:v>6.17</x:v>
      </x:c>
      <x:c r="L7141" s="6" t="n">
        <x:v>9.62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118.06</x:v>
      </x:c>
      <x:c r="J7142" s="6" t="n">
        <x:v>180.44</x:v>
      </x:c>
      <x:c r="K7142" s="6" t="n">
        <x:v>6.56</x:v>
      </x:c>
      <x:c r="L7142" s="6" t="n">
        <x:v>10.02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122.66</x:v>
      </x:c>
      <x:c r="J7143" s="6" t="n">
        <x:v>185.2</x:v>
      </x:c>
      <x:c r="K7143" s="6" t="n">
        <x:v>6.81</x:v>
      </x:c>
      <x:c r="L7143" s="6" t="n">
        <x:v>10.29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8" t="n">
        <x:v>6.00000</x:v>
      </x:c>
      <x:c r="I7145" s="6" t="n">
        <x:v>35.5</x:v>
      </x:c>
      <x:c r="J7145" s="6" t="n">
        <x:v>92.23</x:v>
      </x:c>
      <x:c r="K7145" s="6" t="n">
        <x:v>5.92</x:v>
      </x:c>
      <x:c r="L7145" s="6" t="n">
        <x:v>15.37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33.32</x:v>
      </x:c>
      <x:c r="J7147" s="6" t="n">
        <x:v>89.82</x:v>
      </x:c>
      <x:c r="K7147" s="6" t="n">
        <x:v>2.78</x:v>
      </x:c>
      <x:c r="L7147" s="6" t="n">
        <x:v>7.49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36</x:v>
      </x:c>
      <x:c r="J7148" s="6" t="n">
        <x:v>92.78</x:v>
      </x:c>
      <x:c r="K7148" s="6" t="n">
        <x:v>3</x:v>
      </x:c>
      <x:c r="L7148" s="6" t="n">
        <x:v>7.73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64</x:v>
      </x:c>
      <x:c r="J7149" s="6" t="n">
        <x:v>123.72</x:v>
      </x:c>
      <x:c r="K7149" s="6" t="n">
        <x:v>5.33</x:v>
      </x:c>
      <x:c r="L7149" s="6" t="n">
        <x:v>10.31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55</x:v>
      </x:c>
      <x:c r="J7150" s="6" t="n">
        <x:v>113.78</x:v>
      </x:c>
      <x:c r="K7150" s="6" t="n">
        <x:v>4.58</x:v>
      </x:c>
      <x:c r="L7150" s="6" t="n">
        <x:v>9.48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109.01</x:v>
      </x:c>
      <x:c r="J7151" s="6" t="n">
        <x:v>171.08</x:v>
      </x:c>
      <x:c r="K7151" s="6" t="n">
        <x:v>6.06</x:v>
      </x:c>
      <x:c r="L7151" s="6" t="n">
        <x:v>9.5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105</x:v>
      </x:c>
      <x:c r="J7152" s="6" t="n">
        <x:v>166.93</x:v>
      </x:c>
      <x:c r="K7152" s="6" t="n">
        <x:v>5.83</x:v>
      </x:c>
      <x:c r="L7152" s="6" t="n">
        <x:v>9.27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108</x:v>
      </x:c>
      <x:c r="J7153" s="6" t="n">
        <x:v>170.03</x:v>
      </x:c>
      <x:c r="K7153" s="6" t="n">
        <x:v>6</x:v>
      </x:c>
      <x:c r="L7153" s="6" t="n">
        <x:v>9.45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115.1</x:v>
      </x:c>
      <x:c r="J7154" s="6" t="n">
        <x:v>177.38</x:v>
      </x:c>
      <x:c r="K7154" s="6" t="n">
        <x:v>6.39</x:v>
      </x:c>
      <x:c r="L7154" s="6" t="n">
        <x:v>9.85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122.66</x:v>
      </x:c>
      <x:c r="J7155" s="6" t="n">
        <x:v>185.2</x:v>
      </x:c>
      <x:c r="K7155" s="6" t="n">
        <x:v>6.81</x:v>
      </x:c>
      <x:c r="L7155" s="6" t="n">
        <x:v>10.29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8" t="n">
        <x:v>2.00000</x:v>
      </x:c>
      <x:c r="I7156" s="6" t="n">
        <x:v>15</x:v>
      </x:c>
      <x:c r="J7156" s="6" t="n">
        <x:v>69.58</x:v>
      </x:c>
      <x:c r="K7156" s="6" t="n">
        <x:v>7.5</x:v>
      </x:c>
      <x:c r="L7156" s="6" t="n">
        <x:v>34.79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</x:v>
      </x:c>
      <x:c r="J7157" s="6" t="n">
        <x:v>91.68</x:v>
      </x:c>
      <x:c r="K7157" s="6" t="n">
        <x:v>5.83</x:v>
      </x:c>
      <x:c r="L7157" s="6" t="n">
        <x:v>15.28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35.5</x:v>
      </x:c>
      <x:c r="J7159" s="6" t="n">
        <x:v>92.23</x:v>
      </x:c>
      <x:c r="K7159" s="6" t="n">
        <x:v>5.92</x:v>
      </x:c>
      <x:c r="L7159" s="6" t="n">
        <x:v>15.37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398.14</x:v>
      </x:c>
      <x:c r="J7160" s="6" t="n">
        <x:v>469.34</x:v>
      </x:c>
      <x:c r="K7160" s="6" t="n">
        <x:v>13.27</x:v>
      </x:c>
      <x:c r="L7160" s="6" t="n">
        <x:v>15.64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510</x:v>
      </x:c>
      <x:c r="J7161" s="6" t="n">
        <x:v>584</x:v>
      </x:c>
      <x:c r="K7161" s="6" t="n">
        <x:v>18.21</x:v>
      </x:c>
      <x:c r="L7161" s="6" t="n">
        <x:v>20.86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2884</x:v>
      </x:c>
      <x:c r="J7162" s="6" t="n">
        <x:v>3017.35</x:v>
      </x:c>
      <x:c r="K7162" s="6" t="n">
        <x:v>96.13</x:v>
      </x:c>
      <x:c r="L7162" s="6" t="n">
        <x:v>100.58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374.17</x:v>
      </x:c>
      <x:c r="J7163" s="6" t="n">
        <x:v>444.77</x:v>
      </x:c>
      <x:c r="K7163" s="6" t="n">
        <x:v>13.36</x:v>
      </x:c>
      <x:c r="L7163" s="6" t="n">
        <x:v>15.88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3999</x:v>
      </x:c>
      <x:c r="J7164" s="6" t="n">
        <x:v>4160.23</x:v>
      </x:c>
      <x:c r="K7164" s="6" t="n">
        <x:v>142.82</x:v>
      </x:c>
      <x:c r="L7164" s="6" t="n">
        <x:v>148.58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30.00000</x:v>
      </x:c>
      <x:c r="I7165" s="6" t="n">
        <x:v>4418.4</x:v>
      </x:c>
      <x:c r="J7165" s="6" t="n">
        <x:v>4590.11</x:v>
      </x:c>
      <x:c r="K7165" s="6" t="n">
        <x:v>147.28</x:v>
      </x:c>
      <x:c r="L7165" s="6" t="n">
        <x:v>153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4123.97</x:v>
      </x:c>
      <x:c r="J7170" s="6" t="n">
        <x:v>4288.32</x:v>
      </x:c>
      <x:c r="K7170" s="6" t="n">
        <x:v>147.28</x:v>
      </x:c>
      <x:c r="L7170" s="6" t="n">
        <x:v>153.15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2300</x:v>
      </x:c>
      <x:c r="J7171" s="6" t="n">
        <x:v>2418.75</x:v>
      </x:c>
      <x:c r="K7171" s="6" t="n">
        <x:v>82.14</x:v>
      </x:c>
      <x:c r="L7171" s="6" t="n">
        <x:v>86.38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3171</x:v>
      </x:c>
      <x:c r="J7172" s="6" t="n">
        <x:v>3311.53</x:v>
      </x:c>
      <x:c r="K7172" s="6" t="n">
        <x:v>113.25</x:v>
      </x:c>
      <x:c r="L7172" s="6" t="n">
        <x:v>118.27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7750</x:v>
      </x:c>
      <x:c r="J7173" s="6" t="n">
        <x:v>8005</x:v>
      </x:c>
      <x:c r="K7173" s="6" t="n">
        <x:v>258.33</x:v>
      </x:c>
      <x:c r="L7173" s="6" t="n">
        <x:v>266.83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8836.8</x:v>
      </x:c>
      <x:c r="J7174" s="6" t="n">
        <x:v>9118.97</x:v>
      </x:c>
      <x:c r="K7174" s="6" t="n">
        <x:v>294.56</x:v>
      </x:c>
      <x:c r="L7174" s="6" t="n">
        <x:v>303.97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2700</x:v>
      </x:c>
      <x:c r="J7181" s="6" t="n">
        <x:v>2828.75</x:v>
      </x:c>
      <x:c r="K7181" s="6" t="n">
        <x:v>96.43</x:v>
      </x:c>
      <x:c r="L7181" s="6" t="n">
        <x:v>101.03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16495.21</x:v>
      </x:c>
      <x:c r="J7182" s="6" t="n">
        <x:v>16968.84</x:v>
      </x:c>
      <x:c r="K7182" s="6" t="n">
        <x:v>589.11</x:v>
      </x:c>
      <x:c r="L7182" s="6" t="n">
        <x:v>606.03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2300.02</x:v>
      </x:c>
      <x:c r="J7183" s="6" t="n">
        <x:v>2418.77</x:v>
      </x:c>
      <x:c r="K7183" s="6" t="n">
        <x:v>82.14</x:v>
      </x:c>
      <x:c r="L7183" s="6" t="n">
        <x:v>86.38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15555</x:v>
      </x:c>
      <x:c r="J7184" s="6" t="n">
        <x:v>16005.13</x:v>
      </x:c>
      <x:c r="K7184" s="6" t="n">
        <x:v>555.54</x:v>
      </x:c>
      <x:c r="L7184" s="6" t="n">
        <x:v>571.61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17000</x:v>
      </x:c>
      <x:c r="J7185" s="6" t="n">
        <x:v>17486.25</x:v>
      </x:c>
      <x:c r="K7185" s="6" t="n">
        <x:v>566.67</x:v>
      </x:c>
      <x:c r="L7185" s="6" t="n">
        <x:v>582.88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232</x:v>
      </x:c>
      <x:c r="J7192" s="6" t="n">
        <x:v>298.37</x:v>
      </x:c>
      <x:c r="K7192" s="6" t="n">
        <x:v>4.14</x:v>
      </x:c>
      <x:c r="L7192" s="6" t="n">
        <x:v>5.33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428.91</x:v>
      </x:c>
      <x:c r="J7193" s="6" t="n">
        <x:v>500.88</x:v>
      </x:c>
      <x:c r="K7193" s="6" t="n">
        <x:v>7.66</x:v>
      </x:c>
      <x:c r="L7193" s="6" t="n">
        <x:v>8.94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886</x:v>
      </x:c>
      <x:c r="J7194" s="6" t="n">
        <x:v>969.4</x:v>
      </x:c>
      <x:c r="K7194" s="6" t="n">
        <x:v>15.82</x:v>
      </x:c>
      <x:c r="L7194" s="6" t="n">
        <x:v>17.31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1690</x:v>
      </x:c>
      <x:c r="J7195" s="6" t="n">
        <x:v>1793.5</x:v>
      </x:c>
      <x:c r="K7195" s="6" t="n">
        <x:v>30.18</x:v>
      </x:c>
      <x:c r="L7195" s="6" t="n">
        <x:v>32.03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1697</x:v>
      </x:c>
      <x:c r="J7196" s="6" t="n">
        <x:v>1800.68</x:v>
      </x:c>
      <x:c r="K7196" s="6" t="n">
        <x:v>30.3</x:v>
      </x:c>
      <x:c r="L7196" s="6" t="n">
        <x:v>32.16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1697.63</x:v>
      </x:c>
      <x:c r="J7197" s="6" t="n">
        <x:v>1801.32</x:v>
      </x:c>
      <x:c r="K7197" s="6" t="n">
        <x:v>30.31</x:v>
      </x:c>
      <x:c r="L7197" s="6" t="n">
        <x:v>32.17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8" t="n">
        <x:v>120.00000</x:v>
      </x:c>
      <x:c r="I7198" s="6" t="n">
        <x:v>3600</x:v>
      </x:c>
      <x:c r="J7198" s="6" t="n">
        <x:v>3751.25</x:v>
      </x:c>
      <x:c r="K7198" s="6" t="n">
        <x:v>30</x:v>
      </x:c>
      <x:c r="L7198" s="6" t="n">
        <x:v>31.26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95.28</x:v>
      </x:c>
      <x:c r="J7199" s="6" t="n">
        <x:v>156.86</x:v>
      </x:c>
      <x:c r="K7199" s="6" t="n">
        <x:v>9.53</x:v>
      </x:c>
      <x:c r="L7199" s="6" t="n">
        <x:v>15.69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266</x:v>
      </x:c>
      <x:c r="J7200" s="6" t="n">
        <x:v>333.56</x:v>
      </x:c>
      <x:c r="K7200" s="6" t="n">
        <x:v>8.87</x:v>
      </x:c>
      <x:c r="L7200" s="6" t="n">
        <x:v>11.12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267.33</x:v>
      </x:c>
      <x:c r="J7201" s="6" t="n">
        <x:v>334.94</x:v>
      </x:c>
      <x:c r="K7201" s="6" t="n">
        <x:v>8.91</x:v>
      </x:c>
      <x:c r="L7201" s="6" t="n">
        <x:v>11.16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</x:v>
      </x:c>
      <x:c r="J7202" s="6" t="n">
        <x:v>334.91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105.5</x:v>
      </x:c>
      <x:c r="J7203" s="6" t="n">
        <x:v>167.44</x:v>
      </x:c>
      <x:c r="K7203" s="6" t="n">
        <x:v>10.55</x:v>
      </x:c>
      <x:c r="L7203" s="6" t="n">
        <x:v>16.74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105.63</x:v>
      </x:c>
      <x:c r="J7204" s="6" t="n">
        <x:v>167.58</x:v>
      </x:c>
      <x:c r="K7204" s="6" t="n">
        <x:v>10.56</x:v>
      </x:c>
      <x:c r="L7204" s="6" t="n">
        <x:v>16.76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294</x:v>
      </x:c>
      <x:c r="J7205" s="6" t="n">
        <x:v>362.54</x:v>
      </x:c>
      <x:c r="K7205" s="6" t="n">
        <x:v>9.8</x:v>
      </x:c>
      <x:c r="L7205" s="6" t="n">
        <x:v>12.08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296.37</x:v>
      </x:c>
      <x:c r="J7206" s="6" t="n">
        <x:v>364.99</x:v>
      </x:c>
      <x:c r="K7206" s="6" t="n">
        <x:v>9.88</x:v>
      </x:c>
      <x:c r="L7206" s="6" t="n">
        <x:v>12.17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95</x:v>
      </x:c>
      <x:c r="J7207" s="6" t="n">
        <x:v>156.58</x:v>
      </x:c>
      <x:c r="K7207" s="6" t="n">
        <x:v>3.17</x:v>
      </x:c>
      <x:c r="L7207" s="6" t="n">
        <x:v>5.22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295.37</x:v>
      </x:c>
      <x:c r="J7208" s="6" t="n">
        <x:v>363.96</x:v>
      </x:c>
      <x:c r="K7208" s="6" t="n">
        <x:v>9.85</x:v>
      </x:c>
      <x:c r="L7208" s="6" t="n">
        <x:v>12.13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296.4</x:v>
      </x:c>
      <x:c r="J7213" s="6" t="n">
        <x:v>365.02</x:v>
      </x:c>
      <x:c r="K7213" s="6" t="n">
        <x:v>9.88</x:v>
      </x:c>
      <x:c r="L7213" s="6" t="n">
        <x:v>12.17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550</x:v>
      </x:c>
      <x:c r="J7214" s="6" t="n">
        <x:v>625</x:v>
      </x:c>
      <x:c r="K7214" s="6" t="n">
        <x:v>9.17</x:v>
      </x:c>
      <x:c r="L7214" s="6" t="n">
        <x:v>10.42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559.63</x:v>
      </x:c>
      <x:c r="J7215" s="6" t="n">
        <x:v>634.87</x:v>
      </x:c>
      <x:c r="K7215" s="6" t="n">
        <x:v>9.33</x:v>
      </x:c>
      <x:c r="L7215" s="6" t="n">
        <x:v>10.58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558.63</x:v>
      </x:c>
      <x:c r="J7219" s="6" t="n">
        <x:v>633.85</x:v>
      </x:c>
      <x:c r="K7219" s="6" t="n">
        <x:v>9.31</x:v>
      </x:c>
      <x:c r="L7219" s="6" t="n">
        <x:v>10.56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559.8</x:v>
      </x:c>
      <x:c r="J7223" s="6" t="n">
        <x:v>635.05</x:v>
      </x:c>
      <x:c r="K7223" s="6" t="n">
        <x:v>9.33</x:v>
      </x:c>
      <x:c r="L7223" s="6" t="n">
        <x:v>10.58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152.89</x:v>
      </x:c>
      <x:c r="J7224" s="6" t="n">
        <x:v>216.49</x:v>
      </x:c>
      <x:c r="K7224" s="6" t="n">
        <x:v>1.53</x:v>
      </x:c>
      <x:c r="L7224" s="6" t="n">
        <x:v>2.16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193.67</x:v>
      </x:c>
      <x:c r="J7225" s="6" t="n">
        <x:v>258.7</x:v>
      </x:c>
      <x:c r="K7225" s="6" t="n">
        <x:v>1.94</x:v>
      </x:c>
      <x:c r="L7225" s="6" t="n">
        <x:v>2.59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166.37</x:v>
      </x:c>
      <x:c r="J7228" s="6" t="n">
        <x:v>230.44</x:v>
      </x:c>
      <x:c r="K7228" s="6" t="n">
        <x:v>1.66</x:v>
      </x:c>
      <x:c r="L7228" s="6" t="n">
        <x:v>2.3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</x:v>
      </x:c>
      <x:c r="J7229" s="6" t="n">
        <x:v>284.92</x:v>
      </x:c>
      <x:c r="K7229" s="6" t="n">
        <x:v>2.19</x:v>
      </x:c>
      <x:c r="L7229" s="6" t="n">
        <x:v>2.85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219.49</x:v>
      </x:c>
      <x:c r="J7230" s="6" t="n">
        <x:v>285.42</x:v>
      </x:c>
      <x:c r="K7230" s="6" t="n">
        <x:v>2.19</x:v>
      </x:c>
      <x:c r="L7230" s="6" t="n">
        <x:v>2.85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341</x:v>
      </x:c>
      <x:c r="J7231" s="6" t="n">
        <x:v>410.78</x:v>
      </x:c>
      <x:c r="K7231" s="6" t="n">
        <x:v>3.41</x:v>
      </x:c>
      <x:c r="L7231" s="6" t="n">
        <x:v>4.11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362.49</x:v>
      </x:c>
      <x:c r="J7232" s="6" t="n">
        <x:v>432.8</x:v>
      </x:c>
      <x:c r="K7232" s="6" t="n">
        <x:v>3.62</x:v>
      </x:c>
      <x:c r="L7232" s="6" t="n">
        <x:v>4.33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358</x:v>
      </x:c>
      <x:c r="J7233" s="6" t="n">
        <x:v>428.2</x:v>
      </x:c>
      <x:c r="K7233" s="6" t="n">
        <x:v>3.58</x:v>
      </x:c>
      <x:c r="L7233" s="6" t="n">
        <x:v>4.28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</x:v>
      </x:c>
      <x:c r="J7234" s="6" t="n">
        <x:v>432.3</x:v>
      </x:c>
      <x:c r="K7234" s="6" t="n">
        <x:v>3.62</x:v>
      </x:c>
      <x:c r="L7234" s="6" t="n">
        <x:v>4.32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</x:v>
      </x:c>
      <x:c r="J7235" s="6" t="n">
        <x:v>170.03</x:v>
      </x:c>
      <x:c r="K7235" s="6" t="n">
        <x:v>3.6</x:v>
      </x:c>
      <x:c r="L7235" s="6" t="n">
        <x:v>5.67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107.91</x:v>
      </x:c>
      <x:c r="J7237" s="6" t="n">
        <x:v>169.94</x:v>
      </x:c>
      <x:c r="K7237" s="6" t="n">
        <x:v>3.6</x:v>
      </x:c>
      <x:c r="L7237" s="6" t="n">
        <x:v>5.66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529.99</x:v>
      </x:c>
      <x:c r="J7240" s="6" t="n">
        <x:v>604.49</x:v>
      </x:c>
      <x:c r="K7240" s="6" t="n">
        <x:v>5.3</x:v>
      </x:c>
      <x:c r="L7240" s="6" t="n">
        <x:v>6.04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543.49</x:v>
      </x:c>
      <x:c r="J7241" s="6" t="n">
        <x:v>618.33</x:v>
      </x:c>
      <x:c r="K7241" s="6" t="n">
        <x:v>5.43</x:v>
      </x:c>
      <x:c r="L7241" s="6" t="n">
        <x:v>6.18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</x:v>
      </x:c>
      <x:c r="J7242" s="6" t="n">
        <x:v>617.83</x:v>
      </x:c>
      <x:c r="K7242" s="6" t="n">
        <x:v>5.43</x:v>
      </x:c>
      <x:c r="L7242" s="6" t="n">
        <x:v>6.18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158</x:v>
      </x:c>
      <x:c r="J7243" s="6" t="n">
        <x:v>221.78</x:v>
      </x:c>
      <x:c r="K7243" s="6" t="n">
        <x:v>5.27</x:v>
      </x:c>
      <x:c r="L7243" s="6" t="n">
        <x:v>7.39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162.9</x:v>
      </x:c>
      <x:c r="J7244" s="6" t="n">
        <x:v>226.85</x:v>
      </x:c>
      <x:c r="K7244" s="6" t="n">
        <x:v>5.43</x:v>
      </x:c>
      <x:c r="L7244" s="6" t="n">
        <x:v>7.56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705.6</x:v>
      </x:c>
      <x:c r="J7245" s="6" t="n">
        <x:v>784.49</x:v>
      </x:c>
      <x:c r="K7245" s="6" t="n">
        <x:v>7.06</x:v>
      </x:c>
      <x:c r="L7245" s="6" t="n">
        <x:v>7.84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723</x:v>
      </x:c>
      <x:c r="J7246" s="6" t="n">
        <x:v>802.33</x:v>
      </x:c>
      <x:c r="K7246" s="6" t="n">
        <x:v>7.23</x:v>
      </x:c>
      <x:c r="L7246" s="6" t="n">
        <x:v>8.02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724</x:v>
      </x:c>
      <x:c r="J7247" s="6" t="n">
        <x:v>803.35</x:v>
      </x:c>
      <x:c r="K7247" s="6" t="n">
        <x:v>7.24</x:v>
      </x:c>
      <x:c r="L7247" s="6" t="n">
        <x:v>8.03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724.49</x:v>
      </x:c>
      <x:c r="J7248" s="6" t="n">
        <x:v>803.85</x:v>
      </x:c>
      <x:c r="K7248" s="6" t="n">
        <x:v>7.24</x:v>
      </x:c>
      <x:c r="L7248" s="6" t="n">
        <x:v>8.04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214</x:v>
      </x:c>
      <x:c r="J7249" s="6" t="n">
        <x:v>279.74</x:v>
      </x:c>
      <x:c r="K7249" s="6" t="n">
        <x:v>7.13</x:v>
      </x:c>
      <x:c r="L7249" s="6" t="n">
        <x:v>9.32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217.34</x:v>
      </x:c>
      <x:c r="J7250" s="6" t="n">
        <x:v>283.2</x:v>
      </x:c>
      <x:c r="K7250" s="6" t="n">
        <x:v>7.24</x:v>
      </x:c>
      <x:c r="L7250" s="6" t="n">
        <x:v>9.44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</x:v>
      </x:c>
      <x:c r="J7251" s="6" t="n">
        <x:v>282.85</x:v>
      </x:c>
      <x:c r="K7251" s="6" t="n">
        <x:v>7.23</x:v>
      </x:c>
      <x:c r="L7251" s="6" t="n">
        <x:v>9.43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905</x:v>
      </x:c>
      <x:c r="J7252" s="6" t="n">
        <x:v>988.88</x:v>
      </x:c>
      <x:c r="K7252" s="6" t="n">
        <x:v>9.05</x:v>
      </x:c>
      <x:c r="L7252" s="6" t="n">
        <x:v>9.89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899</x:v>
      </x:c>
      <x:c r="J7253" s="6" t="n">
        <x:v>982.73</x:v>
      </x:c>
      <x:c r="K7253" s="6" t="n">
        <x:v>8.99</x:v>
      </x:c>
      <x:c r="L7253" s="6" t="n">
        <x:v>9.83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271.5</x:v>
      </x:c>
      <x:c r="J7254" s="6" t="n">
        <x:v>339.25</x:v>
      </x:c>
      <x:c r="K7254" s="6" t="n">
        <x:v>9.05</x:v>
      </x:c>
      <x:c r="L7254" s="6" t="n">
        <x:v>11.31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179</x:v>
      </x:c>
      <x:c r="J7255" s="6" t="n">
        <x:v>243.52</x:v>
      </x:c>
      <x:c r="K7255" s="6" t="n">
        <x:v>1.79</x:v>
      </x:c>
      <x:c r="L7255" s="6" t="n">
        <x:v>2.44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181.49</x:v>
      </x:c>
      <x:c r="J7257" s="6" t="n">
        <x:v>246.09</x:v>
      </x:c>
      <x:c r="K7257" s="6" t="n">
        <x:v>1.81</x:v>
      </x:c>
      <x:c r="L7257" s="6" t="n">
        <x:v>2.46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45</x:v>
      </x:c>
      <x:c r="J7259" s="6" t="n">
        <x:v>102.73</x:v>
      </x:c>
      <x:c r="K7259" s="6" t="n">
        <x:v>1.5</x:v>
      </x:c>
      <x:c r="L7259" s="6" t="n">
        <x:v>3.42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54</x:v>
      </x:c>
      <x:c r="J7260" s="6" t="n">
        <x:v>112.67</x:v>
      </x:c>
      <x:c r="K7260" s="6" t="n">
        <x:v>1.8</x:v>
      </x:c>
      <x:c r="L7260" s="6" t="n">
        <x:v>3.76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54.44</x:v>
      </x:c>
      <x:c r="J7261" s="6" t="n">
        <x:v>113.16</x:v>
      </x:c>
      <x:c r="K7261" s="6" t="n">
        <x:v>1.81</x:v>
      </x:c>
      <x:c r="L7261" s="6" t="n">
        <x:v>3.77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154.15</x:v>
      </x:c>
      <x:c r="J7262" s="6" t="n">
        <x:v>217.8</x:v>
      </x:c>
      <x:c r="K7262" s="6" t="n">
        <x:v>5.14</x:v>
      </x:c>
      <x:c r="L7262" s="6" t="n">
        <x:v>7.26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140</x:v>
      </x:c>
      <x:c r="J7263" s="6" t="n">
        <x:v>203.15</x:v>
      </x:c>
      <x:c r="K7263" s="6" t="n">
        <x:v>4.67</x:v>
      </x:c>
      <x:c r="L7263" s="6" t="n">
        <x:v>6.77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155.09</x:v>
      </x:c>
      <x:c r="J7264" s="6" t="n">
        <x:v>218.77</x:v>
      </x:c>
      <x:c r="K7264" s="6" t="n">
        <x:v>5.17</x:v>
      </x:c>
      <x:c r="L7264" s="6" t="n">
        <x:v>7.29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146.2</x:v>
      </x:c>
      <x:c r="J7266" s="6" t="n">
        <x:v>209.57</x:v>
      </x:c>
      <x:c r="K7266" s="6" t="n">
        <x:v>5.22</x:v>
      </x:c>
      <x:c r="L7266" s="6" t="n">
        <x:v>7.48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67.2</x:v>
      </x:c>
      <x:c r="J7268" s="6" t="n">
        <x:v>127.26</x:v>
      </x:c>
      <x:c r="K7268" s="6" t="n">
        <x:v>2.4</x:v>
      </x:c>
      <x:c r="L7268" s="6" t="n">
        <x:v>4.55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100.00000</x:v>
      </x:c>
      <x:c r="I7270" s="6" t="n">
        <x:v>48</x:v>
      </x:c>
      <x:c r="J7270" s="6" t="n">
        <x:v>106.04</x:v>
      </x:c>
      <x:c r="K7270" s="6" t="n">
        <x:v>0.48</x:v>
      </x:c>
      <x:c r="L7270" s="6" t="n">
        <x:v>1.06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63</x:v>
      </x:c>
      <x:c r="J7271" s="6" t="n">
        <x:v>122.62</x:v>
      </x:c>
      <x:c r="K7271" s="6" t="n">
        <x:v>0.64</x:v>
      </x:c>
      <x:c r="L7271" s="6" t="n">
        <x:v>1.25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58.01</x:v>
      </x:c>
      <x:c r="J7272" s="6" t="n">
        <x:v>117.1</x:v>
      </x:c>
      <x:c r="K7272" s="6" t="n">
        <x:v>0.59</x:v>
      </x:c>
      <x:c r="L7272" s="6" t="n">
        <x:v>1.19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161.7</x:v>
      </x:c>
      <x:c r="J7273" s="6" t="n">
        <x:v>225.61</x:v>
      </x:c>
      <x:c r="K7273" s="6" t="n">
        <x:v>1.65</x:v>
      </x:c>
      <x:c r="L7273" s="6" t="n">
        <x:v>2.3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78.96</x:v>
      </x:c>
      <x:c r="J7274" s="6" t="n">
        <x:v>139.97</x:v>
      </x:c>
      <x:c r="K7274" s="6" t="n">
        <x:v>2.82</x:v>
      </x:c>
      <x:c r="L7274" s="6" t="n">
        <x:v>5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69</x:v>
      </x:c>
      <x:c r="J7275" s="6" t="n">
        <x:v>129.25</x:v>
      </x:c>
      <x:c r="K7275" s="6" t="n">
        <x:v>0.7</x:v>
      </x:c>
      <x:c r="L7275" s="6" t="n">
        <x:v>1.32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205.9</x:v>
      </x:c>
      <x:c r="J7276" s="6" t="n">
        <x:v>271.36</x:v>
      </x:c>
      <x:c r="K7276" s="6" t="n">
        <x:v>2.06</x:v>
      </x:c>
      <x:c r="L7276" s="6" t="n">
        <x:v>2.71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121.97</x:v>
      </x:c>
      <x:c r="J7277" s="6" t="n">
        <x:v>184.49</x:v>
      </x:c>
      <x:c r="K7277" s="6" t="n">
        <x:v>1.22</x:v>
      </x:c>
      <x:c r="L7277" s="6" t="n">
        <x:v>1.84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201.88</x:v>
      </x:c>
      <x:c r="J7278" s="6" t="n">
        <x:v>267.2</x:v>
      </x:c>
      <x:c r="K7278" s="6" t="n">
        <x:v>2.06</x:v>
      </x:c>
      <x:c r="L7278" s="6" t="n">
        <x:v>2.73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202.36</x:v>
      </x:c>
      <x:c r="J7280" s="6" t="n">
        <x:v>267.69</x:v>
      </x:c>
      <x:c r="K7280" s="6" t="n">
        <x:v>2.06</x:v>
      </x:c>
      <x:c r="L7280" s="6" t="n">
        <x:v>2.73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90.00000</x:v>
      </x:c>
      <x:c r="I7281" s="6" t="n">
        <x:v>185</x:v>
      </x:c>
      <x:c r="J7281" s="6" t="n">
        <x:v>249.73</x:v>
      </x:c>
      <x:c r="K7281" s="6" t="n">
        <x:v>2.06</x:v>
      </x:c>
      <x:c r="L7281" s="6" t="n">
        <x:v>2.77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200</x:v>
      </x:c>
      <x:c r="J7282" s="6" t="n">
        <x:v>265.25</x:v>
      </x:c>
      <x:c r="K7282" s="6" t="n">
        <x:v>2</x:v>
      </x:c>
      <x:c r="L7282" s="6" t="n">
        <x:v>2.65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273</x:v>
      </x:c>
      <x:c r="J7283" s="6" t="n">
        <x:v>340.81</x:v>
      </x:c>
      <x:c r="K7283" s="6" t="n">
        <x:v>2.79</x:v>
      </x:c>
      <x:c r="L7283" s="6" t="n">
        <x:v>3.48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273.9</x:v>
      </x:c>
      <x:c r="J7284" s="6" t="n">
        <x:v>341.74</x:v>
      </x:c>
      <x:c r="K7284" s="6" t="n">
        <x:v>2.79</x:v>
      </x:c>
      <x:c r="L7284" s="6" t="n">
        <x:v>3.49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109</x:v>
      </x:c>
      <x:c r="J7285" s="6" t="n">
        <x:v>171.07</x:v>
      </x:c>
      <x:c r="K7285" s="6" t="n">
        <x:v>1.11</x:v>
      </x:c>
      <x:c r="L7285" s="6" t="n">
        <x:v>1.75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540</x:v>
      </x:c>
      <x:c r="J7286" s="6" t="n">
        <x:v>614.75</x:v>
      </x:c>
      <x:c r="K7286" s="6" t="n">
        <x:v>5.4</x:v>
      </x:c>
      <x:c r="L7286" s="6" t="n">
        <x:v>6.15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380</x:v>
      </x:c>
      <x:c r="J7288" s="6" t="n">
        <x:v>450.75</x:v>
      </x:c>
      <x:c r="K7288" s="6" t="n">
        <x:v>3.88</x:v>
      </x:c>
      <x:c r="L7288" s="6" t="n">
        <x:v>4.6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715</x:v>
      </x:c>
      <x:c r="J7289" s="6" t="n">
        <x:v>794.13</x:v>
      </x:c>
      <x:c r="K7289" s="6" t="n">
        <x:v>7.3</x:v>
      </x:c>
      <x:c r="L7289" s="6" t="n">
        <x:v>8.1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719.84</x:v>
      </x:c>
      <x:c r="J7290" s="6" t="n">
        <x:v>799.09</x:v>
      </x:c>
      <x:c r="K7290" s="6" t="n">
        <x:v>7.35</x:v>
      </x:c>
      <x:c r="L7290" s="6" t="n">
        <x:v>8.15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2980</x:v>
      </x:c>
      <x:c r="J7292" s="6" t="n">
        <x:v>3115.75</x:v>
      </x:c>
      <x:c r="K7292" s="6" t="n">
        <x:v>149</x:v>
      </x:c>
      <x:c r="L7292" s="6" t="n">
        <x:v>155.79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3323</x:v>
      </x:c>
      <x:c r="J7293" s="6" t="n">
        <x:v>3467.33</x:v>
      </x:c>
      <x:c r="K7293" s="6" t="n">
        <x:v>166.15</x:v>
      </x:c>
      <x:c r="L7293" s="6" t="n">
        <x:v>173.37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3121</x:v>
      </x:c>
      <x:c r="J7294" s="6" t="n">
        <x:v>3260.28</x:v>
      </x:c>
      <x:c r="K7294" s="6" t="n">
        <x:v>156.05</x:v>
      </x:c>
      <x:c r="L7294" s="6" t="n">
        <x:v>163.01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5000</x:v>
      </x:c>
      <x:c r="J7295" s="6" t="n">
        <x:v>5186.25</x:v>
      </x:c>
      <x:c r="K7295" s="6" t="n">
        <x:v>250</x:v>
      </x:c>
      <x:c r="L7295" s="6" t="n">
        <x:v>259.31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12899</x:v>
      </x:c>
      <x:c r="J7296" s="6" t="n">
        <x:v>13282.73</x:v>
      </x:c>
      <x:c r="K7296" s="6" t="n">
        <x:v>644.95</x:v>
      </x:c>
      <x:c r="L7296" s="6" t="n">
        <x:v>664.14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12900</x:v>
      </x:c>
      <x:c r="J7297" s="6" t="n">
        <x:v>13283.75</x:v>
      </x:c>
      <x:c r="K7297" s="6" t="n">
        <x:v>645</x:v>
      </x:c>
      <x:c r="L7297" s="6" t="n">
        <x:v>664.19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12970</x:v>
      </x:c>
      <x:c r="J7299" s="6" t="n">
        <x:v>13355.5</x:v>
      </x:c>
      <x:c r="K7299" s="6" t="n">
        <x:v>648.5</x:v>
      </x:c>
      <x:c r="L7299" s="6" t="n">
        <x:v>667.78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12973</x:v>
      </x:c>
      <x:c r="J7300" s="6" t="n">
        <x:v>13358.58</x:v>
      </x:c>
      <x:c r="K7300" s="6" t="n">
        <x:v>648.65</x:v>
      </x:c>
      <x:c r="L7300" s="6" t="n">
        <x:v>667.93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245</x:v>
      </x:c>
      <x:c r="J7301" s="6" t="n">
        <x:v>311.83</x:v>
      </x:c>
      <x:c r="K7301" s="6" t="n">
        <x:v>49</x:v>
      </x:c>
      <x:c r="L7301" s="6" t="n">
        <x:v>62.37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260</x:v>
      </x:c>
      <x:c r="J7302" s="6" t="n">
        <x:v>327.35</x:v>
      </x:c>
      <x:c r="K7302" s="6" t="n">
        <x:v>52</x:v>
      </x:c>
      <x:c r="L7302" s="6" t="n">
        <x:v>65.47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566</x:v>
      </x:c>
      <x:c r="J7303" s="6" t="n">
        <x:v>641.4</x:v>
      </x:c>
      <x:c r="K7303" s="6" t="n">
        <x:v>113.2</x:v>
      </x:c>
      <x:c r="L7303" s="6" t="n">
        <x:v>128.28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1020</x:v>
      </x:c>
      <x:c r="J7304" s="6" t="n">
        <x:v>1106.75</x:v>
      </x:c>
      <x:c r="K7304" s="6" t="n">
        <x:v>204</x:v>
      </x:c>
      <x:c r="L7304" s="6" t="n">
        <x:v>221.35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1450</x:v>
      </x:c>
      <x:c r="J7305" s="6" t="n">
        <x:v>1547.5</x:v>
      </x:c>
      <x:c r="K7305" s="6" t="n">
        <x:v>290</x:v>
      </x:c>
      <x:c r="L7305" s="6" t="n">
        <x:v>309.5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</x:v>
      </x:c>
      <x:c r="J7306" s="6" t="n">
        <x:v>1585.43</x:v>
      </x:c>
      <x:c r="K7306" s="6" t="n">
        <x:v>297.4</x:v>
      </x:c>
      <x:c r="L7306" s="6" t="n">
        <x:v>317.09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1487.5</x:v>
      </x:c>
      <x:c r="J7308" s="6" t="n">
        <x:v>1585.94</x:v>
      </x:c>
      <x:c r="K7308" s="6" t="n">
        <x:v>297.5</x:v>
      </x:c>
      <x:c r="L7308" s="6" t="n">
        <x:v>317.19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2079.13</x:v>
      </x:c>
      <x:c r="J7310" s="6" t="n">
        <x:v>2192.36</x:v>
      </x:c>
      <x:c r="K7310" s="6" t="n">
        <x:v>103.96</x:v>
      </x:c>
      <x:c r="L7310" s="6" t="n">
        <x:v>109.62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6521</x:v>
      </x:c>
      <x:c r="J7311" s="6" t="n">
        <x:v>6745.28</x:v>
      </x:c>
      <x:c r="K7311" s="6" t="n">
        <x:v>326.05</x:v>
      </x:c>
      <x:c r="L7311" s="6" t="n">
        <x:v>337.26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10500</x:v>
      </x:c>
      <x:c r="J7312" s="6" t="n">
        <x:v>10823.75</x:v>
      </x:c>
      <x:c r="K7312" s="6" t="n">
        <x:v>525</x:v>
      </x:c>
      <x:c r="L7312" s="6" t="n">
        <x:v>541.19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12000</x:v>
      </x:c>
      <x:c r="J7313" s="6" t="n">
        <x:v>12361.25</x:v>
      </x:c>
      <x:c r="K7313" s="6" t="n">
        <x:v>600</x:v>
      </x:c>
      <x:c r="L7313" s="6" t="n">
        <x:v>618.06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21100.2</x:v>
      </x:c>
      <x:c r="J7319" s="6" t="n">
        <x:v>21688.96</x:v>
      </x:c>
      <x:c r="K7319" s="6" t="n">
        <x:v>1055.01</x:v>
      </x:c>
      <x:c r="L7319" s="6" t="n">
        <x:v>1084.45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630</x:v>
      </x:c>
      <x:c r="J7320" s="6" t="n">
        <x:v>707</x:v>
      </x:c>
      <x:c r="K7320" s="6" t="n">
        <x:v>126</x:v>
      </x:c>
      <x:c r="L7320" s="6" t="n">
        <x:v>141.4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1333.66</x:v>
      </x:c>
      <x:c r="J7321" s="6" t="n">
        <x:v>1428.25</x:v>
      </x:c>
      <x:c r="K7321" s="6" t="n">
        <x:v>266.73</x:v>
      </x:c>
      <x:c r="L7321" s="6" t="n">
        <x:v>285.65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2069</x:v>
      </x:c>
      <x:c r="J7323" s="6" t="n">
        <x:v>2181.98</x:v>
      </x:c>
      <x:c r="K7323" s="6" t="n">
        <x:v>413.8</x:v>
      </x:c>
      <x:c r="L7323" s="6" t="n">
        <x:v>436.4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</x:v>
      </x:c>
      <x:c r="J7324" s="6" t="n">
        <x:v>2092.8</x:v>
      </x:c>
      <x:c r="K7324" s="6" t="n">
        <x:v>396.4</x:v>
      </x:c>
      <x:c r="L7324" s="6" t="n">
        <x:v>418.56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1982.2</x:v>
      </x:c>
      <x:c r="J7325" s="6" t="n">
        <x:v>2093.01</x:v>
      </x:c>
      <x:c r="K7325" s="6" t="n">
        <x:v>396.44</x:v>
      </x:c>
      <x:c r="L7325" s="6" t="n">
        <x:v>418.6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2070.25</x:v>
      </x:c>
      <x:c r="J7327" s="6" t="n">
        <x:v>2183.26</x:v>
      </x:c>
      <x:c r="K7327" s="6" t="n">
        <x:v>414.05</x:v>
      </x:c>
      <x:c r="L7327" s="6" t="n">
        <x:v>436.65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1200</x:v>
      </x:c>
      <x:c r="J7328" s="6" t="n">
        <x:v>1291.25</x:v>
      </x:c>
      <x:c r="K7328" s="6" t="n">
        <x:v>240</x:v>
      </x:c>
      <x:c r="L7328" s="6" t="n">
        <x:v>258.25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1222</x:v>
      </x:c>
      <x:c r="J7329" s="6" t="n">
        <x:v>1313.8</x:v>
      </x:c>
      <x:c r="K7329" s="6" t="n">
        <x:v>244.4</x:v>
      </x:c>
      <x:c r="L7329" s="6" t="n">
        <x:v>262.76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2613</x:v>
      </x:c>
      <x:c r="J7330" s="6" t="n">
        <x:v>2739.58</x:v>
      </x:c>
      <x:c r="K7330" s="6" t="n">
        <x:v>522.6</x:v>
      </x:c>
      <x:c r="L7330" s="6" t="n">
        <x:v>547.92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615.04</x:v>
      </x:c>
      <x:c r="J7331" s="6" t="n">
        <x:v>691.67</x:v>
      </x:c>
      <x:c r="K7331" s="6" t="n">
        <x:v>123.01</x:v>
      </x:c>
      <x:c r="L7331" s="6" t="n">
        <x:v>138.33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2614.5</x:v>
      </x:c>
      <x:c r="J7332" s="6" t="n">
        <x:v>2741.11</x:v>
      </x:c>
      <x:c r="K7332" s="6" t="n">
        <x:v>522.9</x:v>
      </x:c>
      <x:c r="L7332" s="6" t="n">
        <x:v>548.22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1876</x:v>
      </x:c>
      <x:c r="J7333" s="6" t="n">
        <x:v>1984.15</x:v>
      </x:c>
      <x:c r="K7333" s="6" t="n">
        <x:v>93.8</x:v>
      </x:c>
      <x:c r="L7333" s="6" t="n">
        <x:v>99.21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2440</x:v>
      </x:c>
      <x:c r="J7334" s="6" t="n">
        <x:v>2562.25</x:v>
      </x:c>
      <x:c r="K7334" s="6" t="n">
        <x:v>122</x:v>
      </x:c>
      <x:c r="L7334" s="6" t="n">
        <x:v>128.11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2445</x:v>
      </x:c>
      <x:c r="J7335" s="6" t="n">
        <x:v>2567.38</x:v>
      </x:c>
      <x:c r="K7335" s="6" t="n">
        <x:v>122.25</x:v>
      </x:c>
      <x:c r="L7335" s="6" t="n">
        <x:v>128.37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3200</x:v>
      </x:c>
      <x:c r="J7336" s="6" t="n">
        <x:v>3341.25</x:v>
      </x:c>
      <x:c r="K7336" s="6" t="n">
        <x:v>160</x:v>
      </x:c>
      <x:c r="L7336" s="6" t="n">
        <x:v>167.06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3211</x:v>
      </x:c>
      <x:c r="J7337" s="6" t="n">
        <x:v>3352.53</x:v>
      </x:c>
      <x:c r="K7337" s="6" t="n">
        <x:v>160.55</x:v>
      </x:c>
      <x:c r="L7337" s="6" t="n">
        <x:v>167.63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60</x:v>
      </x:c>
      <x:c r="J7338" s="6" t="n">
        <x:v>119.3</x:v>
      </x:c>
      <x:c r="K7338" s="6" t="n">
        <x:v>12</x:v>
      </x:c>
      <x:c r="L7338" s="6" t="n">
        <x:v>23.86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90</x:v>
      </x:c>
      <x:c r="J7339" s="6" t="n">
        <x:v>151.4</x:v>
      </x:c>
      <x:c r="K7339" s="6" t="n">
        <x:v>18</x:v>
      </x:c>
      <x:c r="L7339" s="6" t="n">
        <x:v>30.28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381</x:v>
      </x:c>
      <x:c r="J7340" s="6" t="n">
        <x:v>451.78</x:v>
      </x:c>
      <x:c r="K7340" s="6" t="n">
        <x:v>76.2</x:v>
      </x:c>
      <x:c r="L7340" s="6" t="n">
        <x:v>90.36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401</x:v>
      </x:c>
      <x:c r="J7341" s="6" t="n">
        <x:v>472.28</x:v>
      </x:c>
      <x:c r="K7341" s="6" t="n">
        <x:v>80.2</x:v>
      </x:c>
      <x:c r="L7341" s="6" t="n">
        <x:v>94.46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458</x:v>
      </x:c>
      <x:c r="J7342" s="6" t="n">
        <x:v>530.7</x:v>
      </x:c>
      <x:c r="K7342" s="6" t="n">
        <x:v>91.6</x:v>
      </x:c>
      <x:c r="L7342" s="6" t="n">
        <x:v>106.14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538</x:v>
      </x:c>
      <x:c r="J7343" s="6" t="n">
        <x:v>612.7</x:v>
      </x:c>
      <x:c r="K7343" s="6" t="n">
        <x:v>107.6</x:v>
      </x:c>
      <x:c r="L7343" s="6" t="n">
        <x:v>122.54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1663</x:v>
      </x:c>
      <x:c r="J7345" s="6" t="n">
        <x:v>1765.83</x:v>
      </x:c>
      <x:c r="K7345" s="6" t="n">
        <x:v>332.6</x:v>
      </x:c>
      <x:c r="L7345" s="6" t="n">
        <x:v>353.17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3300</x:v>
      </x:c>
      <x:c r="J7350" s="6" t="n">
        <x:v>3443.75</x:v>
      </x:c>
      <x:c r="K7350" s="6" t="n">
        <x:v>660</x:v>
      </x:c>
      <x:c r="L7350" s="6" t="n">
        <x:v>688.75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3609.38</x:v>
      </x:c>
      <x:c r="J7351" s="6" t="n">
        <x:v>3760.86</x:v>
      </x:c>
      <x:c r="K7351" s="6" t="n">
        <x:v>721.88</x:v>
      </x:c>
      <x:c r="L7351" s="6" t="n">
        <x:v>752.17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</x:row>
    <x:row r="7353">
      <x:c r="A7353" t="str">
        <x:v>PV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R1</x:v>
      </x:c>
      <x:c r="B7354" t="str">
        <x:v>Tenofovir Disoproxil Viatris</x:v>
      </x:c>
      <x:c r="C7354" t="str">
        <x:v>510951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699.6</x:v>
      </x:c>
      <x:c r="J7354" s="6" t="n">
        <x:v>778.34</x:v>
      </x:c>
      <x:c r="K7354" s="6" t="n">
        <x:v>23.32</x:v>
      </x:c>
      <x:c r="L7354" s="6" t="n">
        <x:v>25.94</x:v>
      </x:c>
      <x:c r="M7354" t="str">
        <x:v>20150804000097</x:v>
      </x:c>
      <x:c r="N7354" t="str">
        <x:v>20151111100043</x:v>
      </x:c>
      <x:c r="O7354" t="str">
        <x:v>Generics</x:v>
      </x:c>
      <x:c r="P7354" t="str">
        <x:v>Viatris AB</x:v>
      </x:c>
      <x:c r="Q7354" t="str">
        <x:v>111604</x:v>
      </x:c>
    </x:row>
    <x:row r="7355">
      <x:c r="A7355" t="str">
        <x:v>R2</x:v>
      </x:c>
      <x:c r="B7355" t="str">
        <x:v>Tenofovir disoproxil Teva</x:v>
      </x:c>
      <x:c r="C7355" t="str">
        <x:v>068836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1278.23</x:v>
      </x:c>
      <x:c r="J7355" s="6" t="n">
        <x:v>1371.44</x:v>
      </x:c>
      <x:c r="K7355" s="6" t="n">
        <x:v>42.61</x:v>
      </x:c>
      <x:c r="L7355" s="6" t="n">
        <x:v>45.71</x:v>
      </x:c>
      <x:c r="M7355" t="str">
        <x:v>20140730000032</x:v>
      </x:c>
      <x:c r="N7355" t="str">
        <x:v>20140930100679</x:v>
      </x:c>
      <x:c r="O7355" t="str">
        <x:v>Generics</x:v>
      </x:c>
      <x:c r="P7355" t="str">
        <x:v>Teva Sweden AB</x:v>
      </x:c>
      <x:c r="Q7355" t="str">
        <x:v>111604</x:v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220</x:v>
      </x:c>
      <x:c r="J7356" s="6" t="n">
        <x:v>285.95</x:v>
      </x:c>
      <x:c r="K7356" s="6" t="n">
        <x:v>7.33</x:v>
      </x:c>
      <x:c r="L7356" s="6" t="n">
        <x:v>9.53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</x:row>
    <x:row r="7357">
      <x:c r="A7357" t="str">
        <x:v>Nej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Tendiore</x:v>
      </x:c>
      <x:c r="C7358" t="str">
        <x:v>047143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</x:v>
      </x:c>
      <x:c r="J7358" s="6" t="n">
        <x:v>1463.45</x:v>
      </x:c>
      <x:c r="K7358" s="6" t="n">
        <x:v>45.6</x:v>
      </x:c>
      <x:c r="L7358" s="6" t="n">
        <x:v>48.78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1368.09</x:v>
      </x:c>
      <x:c r="J7359" s="6" t="n">
        <x:v>1463.54</x:v>
      </x:c>
      <x:c r="K7359" s="6" t="n">
        <x:v>45.6</x:v>
      </x:c>
      <x:c r="L7359" s="6" t="n">
        <x:v>48.78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1368.74</x:v>
      </x:c>
      <x:c r="J7360" s="6" t="n">
        <x:v>1464.21</x:v>
      </x:c>
      <x:c r="K7360" s="6" t="n">
        <x:v>45.62</x:v>
      </x:c>
      <x:c r="L7360" s="6" t="n">
        <x:v>48.81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40</x:v>
      </x:c>
      <x:c r="J7361" s="6" t="n">
        <x:v>97.2</x:v>
      </x:c>
      <x:c r="K7361" s="6" t="n">
        <x:v>1.33</x:v>
      </x:c>
      <x:c r="L7361" s="6" t="n">
        <x:v>3.24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51.8</x:v>
      </x:c>
      <x:c r="J7362" s="6" t="n">
        <x:v>110.24</x:v>
      </x:c>
      <x:c r="K7362" s="6" t="n">
        <x:v>1.73</x:v>
      </x:c>
      <x:c r="L7362" s="6" t="n">
        <x:v>3.67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52</x:v>
      </x:c>
      <x:c r="J7363" s="6" t="n">
        <x:v>110.46</x:v>
      </x:c>
      <x:c r="K7363" s="6" t="n">
        <x:v>1.73</x:v>
      </x:c>
      <x:c r="L7363" s="6" t="n">
        <x:v>3.68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8" t="n">
        <x:v>10.00000</x:v>
      </x:c>
      <x:c r="I7364" s="6" t="n">
        <x:v>102.94</x:v>
      </x:c>
      <x:c r="J7364" s="6" t="n">
        <x:v>164.79</x:v>
      </x:c>
      <x:c r="K7364" s="6" t="n">
        <x:v>10.29</x:v>
      </x:c>
      <x:c r="L7364" s="6" t="n">
        <x:v>16.48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8" t="n">
        <x:v>14.00000</x:v>
      </x:c>
      <x:c r="I7365" s="6" t="n">
        <x:v>144.12</x:v>
      </x:c>
      <x:c r="J7365" s="6" t="n">
        <x:v>207.41</x:v>
      </x:c>
      <x:c r="K7365" s="6" t="n">
        <x:v>10.29</x:v>
      </x:c>
      <x:c r="L7365" s="6" t="n">
        <x:v>14.82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</x:v>
      </x:c>
      <x:c r="J7366" s="6" t="n">
        <x:v>207.29</x:v>
      </x:c>
      <x:c r="K7366" s="6" t="n">
        <x:v>10.29</x:v>
      </x:c>
      <x:c r="L7366" s="6" t="n">
        <x:v>14.81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28.00000</x:v>
      </x:c>
      <x:c r="I7367" s="6" t="n">
        <x:v>109.95</x:v>
      </x:c>
      <x:c r="J7367" s="6" t="n">
        <x:v>172.05</x:v>
      </x:c>
      <x:c r="K7367" s="6" t="n">
        <x:v>3.93</x:v>
      </x:c>
      <x:c r="L7367" s="6" t="n">
        <x:v>6.14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110.22</x:v>
      </x:c>
      <x:c r="J7368" s="6" t="n">
        <x:v>172.33</x:v>
      </x:c>
      <x:c r="K7368" s="6" t="n">
        <x:v>3.94</x:v>
      </x:c>
      <x:c r="L7368" s="6" t="n">
        <x:v>6.15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127</x:v>
      </x:c>
      <x:c r="J7369" s="6" t="n">
        <x:v>189.7</x:v>
      </x:c>
      <x:c r="K7369" s="6" t="n">
        <x:v>4.23</x:v>
      </x:c>
      <x:c r="L7369" s="6" t="n">
        <x:v>6.32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211</x:v>
      </x:c>
      <x:c r="J7370" s="6" t="n">
        <x:v>276.64</x:v>
      </x:c>
      <x:c r="K7370" s="6" t="n">
        <x:v>7.03</x:v>
      </x:c>
      <x:c r="L7370" s="6" t="n">
        <x:v>9.22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234.14</x:v>
      </x:c>
      <x:c r="J7371" s="6" t="n">
        <x:v>300.58</x:v>
      </x:c>
      <x:c r="K7371" s="6" t="n">
        <x:v>7.8</x:v>
      </x:c>
      <x:c r="L7371" s="6" t="n">
        <x:v>10.02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218.53</x:v>
      </x:c>
      <x:c r="J7372" s="6" t="n">
        <x:v>284.43</x:v>
      </x:c>
      <x:c r="K7372" s="6" t="n">
        <x:v>7.8</x:v>
      </x:c>
      <x:c r="L7372" s="6" t="n">
        <x:v>10.16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8" t="n">
        <x:v>60.00000</x:v>
      </x:c>
      <x:c r="I7373" s="6" t="n">
        <x:v>366</x:v>
      </x:c>
      <x:c r="J7373" s="6" t="n">
        <x:v>436.4</x:v>
      </x:c>
      <x:c r="K7373" s="6" t="n">
        <x:v>6.1</x:v>
      </x:c>
      <x:c r="L7373" s="6" t="n">
        <x:v>7.27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550</x:v>
      </x:c>
      <x:c r="J7374" s="6" t="n">
        <x:v>625</x:v>
      </x:c>
      <x:c r="K7374" s="6" t="n">
        <x:v>5.5</x:v>
      </x:c>
      <x:c r="L7374" s="6" t="n">
        <x:v>6.25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580</x:v>
      </x:c>
      <x:c r="J7375" s="6" t="n">
        <x:v>655.75</x:v>
      </x:c>
      <x:c r="K7375" s="6" t="n">
        <x:v>5.92</x:v>
      </x:c>
      <x:c r="L7375" s="6" t="n">
        <x:v>6.69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610</x:v>
      </x:c>
      <x:c r="J7376" s="6" t="n">
        <x:v>686.5</x:v>
      </x:c>
      <x:c r="K7376" s="6" t="n">
        <x:v>6.1</x:v>
      </x:c>
      <x:c r="L7376" s="6" t="n">
        <x:v>6.87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361</x:v>
      </x:c>
      <x:c r="J7377" s="6" t="n">
        <x:v>431.28</x:v>
      </x:c>
      <x:c r="K7377" s="6" t="n">
        <x:v>3.61</x:v>
      </x:c>
      <x:c r="L7377" s="6" t="n">
        <x:v>4.31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598.8</x:v>
      </x:c>
      <x:c r="J7378" s="6" t="n">
        <x:v>675.02</x:v>
      </x:c>
      <x:c r="K7378" s="6" t="n">
        <x:v>5.99</x:v>
      </x:c>
      <x:c r="L7378" s="6" t="n">
        <x:v>6.75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598.28</x:v>
      </x:c>
      <x:c r="J7379" s="6" t="n">
        <x:v>674.49</x:v>
      </x:c>
      <x:c r="K7379" s="6" t="n">
        <x:v>6.1</x:v>
      </x:c>
      <x:c r="L7379" s="6" t="n">
        <x:v>6.88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8" t="n">
        <x:v>120.00000</x:v>
      </x:c>
      <x:c r="I7381" s="6" t="n">
        <x:v>732.58</x:v>
      </x:c>
      <x:c r="J7381" s="6" t="n">
        <x:v>812.14</x:v>
      </x:c>
      <x:c r="K7381" s="6" t="n">
        <x:v>6.1</x:v>
      </x:c>
      <x:c r="L7381" s="6" t="n">
        <x:v>6.77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56</x:v>
      </x:c>
      <x:c r="J7382" s="6" t="n">
        <x:v>114.88</x:v>
      </x:c>
      <x:c r="K7382" s="6" t="n">
        <x:v>2</x:v>
      </x:c>
      <x:c r="L7382" s="6" t="n">
        <x:v>4.1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325</x:v>
      </x:c>
      <x:c r="J7383" s="6" t="n">
        <x:v>394.38</x:v>
      </x:c>
      <x:c r="K7383" s="6" t="n">
        <x:v>11.61</x:v>
      </x:c>
      <x:c r="L7383" s="6" t="n">
        <x:v>14.09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2421.72</x:v>
      </x:c>
      <x:c r="J7384" s="6" t="n">
        <x:v>2543.51</x:v>
      </x:c>
      <x:c r="K7384" s="6" t="n">
        <x:v>86.49</x:v>
      </x:c>
      <x:c r="L7384" s="6" t="n">
        <x:v>90.84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2421.85</x:v>
      </x:c>
      <x:c r="J7385" s="6" t="n">
        <x:v>2543.65</x:v>
      </x:c>
      <x:c r="K7385" s="6" t="n">
        <x:v>86.49</x:v>
      </x:c>
      <x:c r="L7385" s="6" t="n">
        <x:v>90.84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55</x:v>
      </x:c>
      <x:c r="J7386" s="6" t="n">
        <x:v>113.78</x:v>
      </x:c>
      <x:c r="K7386" s="6" t="n">
        <x:v>1.96</x:v>
      </x:c>
      <x:c r="L7386" s="6" t="n">
        <x:v>4.06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2000</x:v>
      </x:c>
      <x:c r="J7387" s="6" t="n">
        <x:v>2111.25</x:v>
      </x:c>
      <x:c r="K7387" s="6" t="n">
        <x:v>71.43</x:v>
      </x:c>
      <x:c r="L7387" s="6" t="n">
        <x:v>75.4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202</x:v>
      </x:c>
      <x:c r="J7394" s="6" t="n">
        <x:v>267.32</x:v>
      </x:c>
      <x:c r="K7394" s="6" t="n">
        <x:v>2.4</x:v>
      </x:c>
      <x:c r="L7394" s="6" t="n">
        <x:v>3.18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212.75</x:v>
      </x:c>
      <x:c r="J7395" s="6" t="n">
        <x:v>278.45</x:v>
      </x:c>
      <x:c r="K7395" s="6" t="n">
        <x:v>2.53</x:v>
      </x:c>
      <x:c r="L7395" s="6" t="n">
        <x:v>3.31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214.21</x:v>
      </x:c>
      <x:c r="J7396" s="6" t="n">
        <x:v>279.96</x:v>
      </x:c>
      <x:c r="K7396" s="6" t="n">
        <x:v>2.55</x:v>
      </x:c>
      <x:c r="L7396" s="6" t="n">
        <x:v>3.33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137</x:v>
      </x:c>
      <x:c r="J7397" s="6" t="n">
        <x:v>200.05</x:v>
      </x:c>
      <x:c r="K7397" s="6" t="n">
        <x:v>1.63</x:v>
      </x:c>
      <x:c r="L7397" s="6" t="n">
        <x:v>2.38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252</x:v>
      </x:c>
      <x:c r="J7398" s="6" t="n">
        <x:v>319.07</x:v>
      </x:c>
      <x:c r="K7398" s="6" t="n">
        <x:v>3</x:v>
      </x:c>
      <x:c r="L7398" s="6" t="n">
        <x:v>3.8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730</x:v>
      </x:c>
      <x:c r="J7399" s="6" t="n">
        <x:v>809.5</x:v>
      </x:c>
      <x:c r="K7399" s="6" t="n">
        <x:v>8.69</x:v>
      </x:c>
      <x:c r="L7399" s="6" t="n">
        <x:v>9.64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2310</x:v>
      </x:c>
      <x:c r="J7400" s="6" t="n">
        <x:v>2429</x:v>
      </x:c>
      <x:c r="K7400" s="6" t="n">
        <x:v>27.5</x:v>
      </x:c>
      <x:c r="L7400" s="6" t="n">
        <x:v>28.92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3750</x:v>
      </x:c>
      <x:c r="J7401" s="6" t="n">
        <x:v>3905</x:v>
      </x:c>
      <x:c r="K7401" s="6" t="n">
        <x:v>44.64</x:v>
      </x:c>
      <x:c r="L7401" s="6" t="n">
        <x:v>46.49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6000</x:v>
      </x:c>
      <x:c r="J7402" s="6" t="n">
        <x:v>6211.25</x:v>
      </x:c>
      <x:c r="K7402" s="6" t="n">
        <x:v>71.43</x:v>
      </x:c>
      <x:c r="L7402" s="6" t="n">
        <x:v>73.94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370.03</x:v>
      </x:c>
      <x:c r="J7416" s="6" t="n">
        <x:v>440.53</x:v>
      </x:c>
      <x:c r="K7416" s="6" t="n">
        <x:v>92.51</x:v>
      </x:c>
      <x:c r="L7416" s="6" t="n">
        <x:v>110.13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374.75</x:v>
      </x:c>
      <x:c r="J7417" s="6" t="n">
        <x:v>445.37</x:v>
      </x:c>
      <x:c r="K7417" s="6" t="n">
        <x:v>93.69</x:v>
      </x:c>
      <x:c r="L7417" s="6" t="n">
        <x:v>111.34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440</x:v>
      </x:c>
      <x:c r="J7418" s="6" t="n">
        <x:v>512.25</x:v>
      </x:c>
      <x:c r="K7418" s="6" t="n">
        <x:v>110</x:v>
      </x:c>
      <x:c r="L7418" s="6" t="n">
        <x:v>128.06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</x:v>
      </x:c>
      <x:c r="J7419" s="6" t="n">
        <x:v>1132.38</x:v>
      </x:c>
      <x:c r="K7419" s="6" t="n">
        <x:v>261.25</x:v>
      </x:c>
      <x:c r="L7419" s="6" t="n">
        <x:v>283.1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1045.41</x:v>
      </x:c>
      <x:c r="J7421" s="6" t="n">
        <x:v>1132.8</x:v>
      </x:c>
      <x:c r="K7421" s="6" t="n">
        <x:v>261.35</x:v>
      </x:c>
      <x:c r="L7421" s="6" t="n">
        <x:v>283.2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</x:v>
      </x:c>
      <x:c r="J7423" s="6" t="n">
        <x:v>1132.79</x:v>
      </x:c>
      <x:c r="K7423" s="6" t="n">
        <x:v>261.35</x:v>
      </x:c>
      <x:c r="L7423" s="6" t="n">
        <x:v>283.2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8" t="n">
        <x:v>112.00000</x:v>
      </x:c>
      <x:c r="I7424" s="6" t="n">
        <x:v>1054</x:v>
      </x:c>
      <x:c r="J7424" s="6" t="n">
        <x:v>1141.6</x:v>
      </x:c>
      <x:c r="K7424" s="6" t="n">
        <x:v>9.41</x:v>
      </x:c>
      <x:c r="L7424" s="6" t="n">
        <x:v>10.19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1098</x:v>
      </x:c>
      <x:c r="J7425" s="6" t="n">
        <x:v>1186.7</x:v>
      </x:c>
      <x:c r="K7425" s="6" t="n">
        <x:v>9.8</x:v>
      </x:c>
      <x:c r="L7425" s="6" t="n">
        <x:v>10.6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127.55</x:v>
      </x:c>
      <x:c r="J7426" s="6" t="n">
        <x:v>190.26</x:v>
      </x:c>
      <x:c r="K7426" s="6" t="n">
        <x:v>1.28</x:v>
      </x:c>
      <x:c r="L7426" s="6" t="n">
        <x:v>1.9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105.00000</x:v>
      </x:c>
      <x:c r="I7431" s="6" t="n">
        <x:v>183.75</x:v>
      </x:c>
      <x:c r="J7431" s="6" t="n">
        <x:v>248.43</x:v>
      </x:c>
      <x:c r="K7431" s="6" t="n">
        <x:v>1.75</x:v>
      </x:c>
      <x:c r="L7431" s="6" t="n">
        <x:v>2.37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</x:v>
      </x:c>
      <x:c r="J7432" s="6" t="n">
        <x:v>239.38</x:v>
      </x:c>
      <x:c r="K7432" s="6" t="n">
        <x:v>1.75</x:v>
      </x:c>
      <x:c r="L7432" s="6" t="n">
        <x:v>2.39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8" t="n">
        <x:v>200.00000</x:v>
      </x:c>
      <x:c r="I7433" s="6" t="n">
        <x:v>350.96</x:v>
      </x:c>
      <x:c r="J7433" s="6" t="n">
        <x:v>420.98</x:v>
      </x:c>
      <x:c r="K7433" s="6" t="n">
        <x:v>1.75</x:v>
      </x:c>
      <x:c r="L7433" s="6" t="n">
        <x:v>2.1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PV</x:v>
      </x:c>
      <x:c r="B7434" t="str">
        <x:v>Tibolon Aristo</x:v>
      </x:c>
      <x:c r="C7434" t="str">
        <x:v>137039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189</x:v>
      </x:c>
      <x:c r="J7434" s="6" t="n">
        <x:v>253.87</x:v>
      </x:c>
      <x:c r="K7434" s="6" t="n">
        <x:v>2.25</x:v>
      </x:c>
      <x:c r="L7434" s="6" t="n">
        <x:v>3.02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201.17</x:v>
      </x:c>
      <x:c r="J7435" s="6" t="n">
        <x:v>266.46</x:v>
      </x:c>
      <x:c r="K7435" s="6" t="n">
        <x:v>2.39</x:v>
      </x:c>
      <x:c r="L7435" s="6" t="n">
        <x:v>3.17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160</x:v>
      </x:c>
      <x:c r="J7436" s="6" t="n">
        <x:v>223.85</x:v>
      </x:c>
      <x:c r="K7436" s="6" t="n">
        <x:v>1.9</x:v>
      </x:c>
      <x:c r="L7436" s="6" t="n">
        <x:v>2.66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38</x:v>
      </x:c>
      <x:c r="J7437" s="6" t="n">
        <x:v>94.99</x:v>
      </x:c>
      <x:c r="K7437" s="6" t="n">
        <x:v>0.68</x:v>
      </x:c>
      <x:c r="L7437" s="6" t="n">
        <x:v>1.7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45</x:v>
      </x:c>
      <x:c r="J7438" s="6" t="n">
        <x:v>102.73</x:v>
      </x:c>
      <x:c r="K7438" s="6" t="n">
        <x:v>0.8</x:v>
      </x:c>
      <x:c r="L7438" s="6" t="n">
        <x:v>1.83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176</x:v>
      </x:c>
      <x:c r="J7440" s="6" t="n">
        <x:v>240.41</x:v>
      </x:c>
      <x:c r="K7440" s="6" t="n">
        <x:v>3.14</x:v>
      </x:c>
      <x:c r="L7440" s="6" t="n">
        <x:v>4.29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79</x:v>
      </x:c>
      <x:c r="J7441" s="6" t="n">
        <x:v>140.02</x:v>
      </x:c>
      <x:c r="K7441" s="6" t="n">
        <x:v>1.41</x:v>
      </x:c>
      <x:c r="L7441" s="6" t="n">
        <x:v>2.5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177</x:v>
      </x:c>
      <x:c r="J7442" s="6" t="n">
        <x:v>241.45</x:v>
      </x:c>
      <x:c r="K7442" s="6" t="n">
        <x:v>3.16</x:v>
      </x:c>
      <x:c r="L7442" s="6" t="n">
        <x:v>4.31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8" t="n">
        <x:v>60.00000</x:v>
      </x:c>
      <x:c r="I7443" s="6" t="n">
        <x:v>190.49</x:v>
      </x:c>
      <x:c r="J7443" s="6" t="n">
        <x:v>255.41</x:v>
      </x:c>
      <x:c r="K7443" s="6" t="n">
        <x:v>3.17</x:v>
      </x:c>
      <x:c r="L7443" s="6" t="n">
        <x:v>4.26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57.69</x:v>
      </x:c>
      <x:c r="J7445" s="6" t="n">
        <x:v>116.75</x:v>
      </x:c>
      <x:c r="K7445" s="6" t="n">
        <x:v>0.34</x:v>
      </x:c>
      <x:c r="L7445" s="6" t="n">
        <x:v>0.69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60</x:v>
      </x:c>
      <x:c r="J7446" s="6" t="n">
        <x:v>119.3</x:v>
      </x:c>
      <x:c r="K7446" s="6" t="n">
        <x:v>0.36</x:v>
      </x:c>
      <x:c r="L7446" s="6" t="n">
        <x:v>0.71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99</x:v>
      </x:c>
      <x:c r="J7447" s="6" t="n">
        <x:v>160.72</x:v>
      </x:c>
      <x:c r="K7447" s="6" t="n">
        <x:v>0.59</x:v>
      </x:c>
      <x:c r="L7447" s="6" t="n">
        <x:v>0.96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138</x:v>
      </x:c>
      <x:c r="J7448" s="6" t="n">
        <x:v>201.08</x:v>
      </x:c>
      <x:c r="K7448" s="6" t="n">
        <x:v>0.82</x:v>
      </x:c>
      <x:c r="L7448" s="6" t="n">
        <x:v>1.2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140</x:v>
      </x:c>
      <x:c r="J7449" s="6" t="n">
        <x:v>203.15</x:v>
      </x:c>
      <x:c r="K7449" s="6" t="n">
        <x:v>0.83</x:v>
      </x:c>
      <x:c r="L7449" s="6" t="n">
        <x:v>1.21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246.43</x:v>
      </x:c>
      <x:c r="J7450" s="6" t="n">
        <x:v>313.31</x:v>
      </x:c>
      <x:c r="K7450" s="6" t="n">
        <x:v>1.47</x:v>
      </x:c>
      <x:c r="L7450" s="6" t="n">
        <x:v>1.86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490</x:v>
      </x:c>
      <x:c r="J7451" s="6" t="n">
        <x:v>563.5</x:v>
      </x:c>
      <x:c r="K7451" s="6" t="n">
        <x:v>2.92</x:v>
      </x:c>
      <x:c r="L7451" s="6" t="n">
        <x:v>3.35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497</x:v>
      </x:c>
      <x:c r="J7452" s="6" t="n">
        <x:v>570.68</x:v>
      </x:c>
      <x:c r="K7452" s="6" t="n">
        <x:v>2.96</x:v>
      </x:c>
      <x:c r="L7452" s="6" t="n">
        <x:v>3.4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530</x:v>
      </x:c>
      <x:c r="J7453" s="6" t="n">
        <x:v>604.5</x:v>
      </x:c>
      <x:c r="K7453" s="6" t="n">
        <x:v>3.15</x:v>
      </x:c>
      <x:c r="L7453" s="6" t="n">
        <x:v>3.6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532.56</x:v>
      </x:c>
      <x:c r="J7454" s="6" t="n">
        <x:v>607.12</x:v>
      </x:c>
      <x:c r="K7454" s="6" t="n">
        <x:v>3.17</x:v>
      </x:c>
      <x:c r="L7454" s="6" t="n">
        <x:v>3.61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533.39</x:v>
      </x:c>
      <x:c r="J7455" s="6" t="n">
        <x:v>607.97</x:v>
      </x:c>
      <x:c r="K7455" s="6" t="n">
        <x:v>3.17</x:v>
      </x:c>
      <x:c r="L7455" s="6" t="n">
        <x:v>3.62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13</x:v>
      </x:c>
      <x:c r="J7457" s="6" t="n">
        <x:v>67.37</x:v>
      </x:c>
      <x:c r="K7457" s="6" t="n">
        <x:v>0.23</x:v>
      </x:c>
      <x:c r="L7457" s="6" t="n">
        <x:v>1.2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16</x:v>
      </x:c>
      <x:c r="J7458" s="6" t="n">
        <x:v>70.68</x:v>
      </x:c>
      <x:c r="K7458" s="6" t="n">
        <x:v>0.29</x:v>
      </x:c>
      <x:c r="L7458" s="6" t="n">
        <x:v>1.26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20</x:v>
      </x:c>
      <x:c r="J7459" s="6" t="n">
        <x:v>75.1</x:v>
      </x:c>
      <x:c r="K7459" s="6" t="n">
        <x:v>0.36</x:v>
      </x:c>
      <x:c r="L7459" s="6" t="n">
        <x:v>1.34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22</x:v>
      </x:c>
      <x:c r="J7460" s="6" t="n">
        <x:v>77.31</x:v>
      </x:c>
      <x:c r="K7460" s="6" t="n">
        <x:v>0.39</x:v>
      </x:c>
      <x:c r="L7460" s="6" t="n">
        <x:v>1.38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28</x:v>
      </x:c>
      <x:c r="J7461" s="6" t="n">
        <x:v>83.94</x:v>
      </x:c>
      <x:c r="K7461" s="6" t="n">
        <x:v>0.5</x:v>
      </x:c>
      <x:c r="L7461" s="6" t="n">
        <x:v>1.5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98</x:v>
      </x:c>
      <x:c r="J7462" s="6" t="n">
        <x:v>159.68</x:v>
      </x:c>
      <x:c r="K7462" s="6" t="n">
        <x:v>1.75</x:v>
      </x:c>
      <x:c r="L7462" s="6" t="n">
        <x:v>2.85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99</x:v>
      </x:c>
      <x:c r="J7463" s="6" t="n">
        <x:v>160.72</x:v>
      </x:c>
      <x:c r="K7463" s="6" t="n">
        <x:v>1.77</x:v>
      </x:c>
      <x:c r="L7463" s="6" t="n">
        <x:v>2.87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109</x:v>
      </x:c>
      <x:c r="J7464" s="6" t="n">
        <x:v>171.07</x:v>
      </x:c>
      <x:c r="K7464" s="6" t="n">
        <x:v>1.95</x:v>
      </x:c>
      <x:c r="L7464" s="6" t="n">
        <x:v>3.05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189.08</x:v>
      </x:c>
      <x:c r="J7465" s="6" t="n">
        <x:v>253.95</x:v>
      </x:c>
      <x:c r="K7465" s="6" t="n">
        <x:v>3.38</x:v>
      </x:c>
      <x:c r="L7465" s="6" t="n">
        <x:v>4.53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194</x:v>
      </x:c>
      <x:c r="J7466" s="6" t="n">
        <x:v>259.04</x:v>
      </x:c>
      <x:c r="K7466" s="6" t="n">
        <x:v>3.46</x:v>
      </x:c>
      <x:c r="L7466" s="6" t="n">
        <x:v>4.63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197.39</x:v>
      </x:c>
      <x:c r="J7467" s="6" t="n">
        <x:v>262.55</x:v>
      </x:c>
      <x:c r="K7467" s="6" t="n">
        <x:v>3.52</x:v>
      </x:c>
      <x:c r="L7467" s="6" t="n">
        <x:v>4.69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8" t="n">
        <x:v>60.00000</x:v>
      </x:c>
      <x:c r="I7469" s="6" t="n">
        <x:v>211.49</x:v>
      </x:c>
      <x:c r="J7469" s="6" t="n">
        <x:v>277.14</x:v>
      </x:c>
      <x:c r="K7469" s="6" t="n">
        <x:v>3.52</x:v>
      </x:c>
      <x:c r="L7469" s="6" t="n">
        <x:v>4.62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75</x:v>
      </x:c>
      <x:c r="J7470" s="6" t="n">
        <x:v>135.88</x:v>
      </x:c>
      <x:c r="K7470" s="6" t="n">
        <x:v>0.75</x:v>
      </x:c>
      <x:c r="L7470" s="6" t="n">
        <x:v>1.36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77</x:v>
      </x:c>
      <x:c r="J7471" s="6" t="n">
        <x:v>137.95</x:v>
      </x:c>
      <x:c r="K7471" s="6" t="n">
        <x:v>0.77</x:v>
      </x:c>
      <x:c r="L7471" s="6" t="n">
        <x:v>1.38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108</x:v>
      </x:c>
      <x:c r="J7472" s="6" t="n">
        <x:v>170.03</x:v>
      </x:c>
      <x:c r="K7472" s="6" t="n">
        <x:v>1.08</x:v>
      </x:c>
      <x:c r="L7472" s="6" t="n">
        <x:v>1.7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104.5</x:v>
      </x:c>
      <x:c r="J7473" s="6" t="n">
        <x:v>166.41</x:v>
      </x:c>
      <x:c r="K7473" s="6" t="n">
        <x:v>1.05</x:v>
      </x:c>
      <x:c r="L7473" s="6" t="n">
        <x:v>1.66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327</x:v>
      </x:c>
      <x:c r="J7474" s="6" t="n">
        <x:v>396.43</x:v>
      </x:c>
      <x:c r="K7474" s="6" t="n">
        <x:v>3.27</x:v>
      </x:c>
      <x:c r="L7474" s="6" t="n">
        <x:v>3.96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328.04</x:v>
      </x:c>
      <x:c r="J7475" s="6" t="n">
        <x:v>397.49</x:v>
      </x:c>
      <x:c r="K7475" s="6" t="n">
        <x:v>3.28</x:v>
      </x:c>
      <x:c r="L7475" s="6" t="n">
        <x:v>3.97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330</x:v>
      </x:c>
      <x:c r="J7476" s="6" t="n">
        <x:v>399.5</x:v>
      </x:c>
      <x:c r="K7476" s="6" t="n">
        <x:v>3.3</x:v>
      </x:c>
      <x:c r="L7476" s="6" t="n">
        <x:v>4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349</x:v>
      </x:c>
      <x:c r="J7477" s="6" t="n">
        <x:v>418.98</x:v>
      </x:c>
      <x:c r="K7477" s="6" t="n">
        <x:v>3.49</x:v>
      </x:c>
      <x:c r="L7477" s="6" t="n">
        <x:v>4.19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105.00000</x:v>
      </x:c>
      <x:c r="I7478" s="6" t="n">
        <x:v>370.12</x:v>
      </x:c>
      <x:c r="J7478" s="6" t="n">
        <x:v>440.62</x:v>
      </x:c>
      <x:c r="K7478" s="6" t="n">
        <x:v>3.52</x:v>
      </x:c>
      <x:c r="L7478" s="6" t="n">
        <x:v>4.2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</x:v>
      </x:c>
      <x:c r="J7479" s="6" t="n">
        <x:v>422.05</x:v>
      </x:c>
      <x:c r="K7479" s="6" t="n">
        <x:v>3.52</x:v>
      </x:c>
      <x:c r="L7479" s="6" t="n">
        <x:v>4.22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352.49</x:v>
      </x:c>
      <x:c r="J7480" s="6" t="n">
        <x:v>422.55</x:v>
      </x:c>
      <x:c r="K7480" s="6" t="n">
        <x:v>3.52</x:v>
      </x:c>
      <x:c r="L7480" s="6" t="n">
        <x:v>4.23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8" t="n">
        <x:v>106.00000</x:v>
      </x:c>
      <x:c r="I7482" s="6" t="n">
        <x:v>373.64</x:v>
      </x:c>
      <x:c r="J7482" s="6" t="n">
        <x:v>444.23</x:v>
      </x:c>
      <x:c r="K7482" s="6" t="n">
        <x:v>3.52</x:v>
      </x:c>
      <x:c r="L7482" s="6" t="n">
        <x:v>4.19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88.99</x:v>
      </x:c>
      <x:c r="J7483" s="6" t="n">
        <x:v>150.35</x:v>
      </x:c>
      <x:c r="K7483" s="6" t="n">
        <x:v>0.53</x:v>
      </x:c>
      <x:c r="L7483" s="6" t="n">
        <x:v>0.89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108</x:v>
      </x:c>
      <x:c r="J7484" s="6" t="n">
        <x:v>170.03</x:v>
      </x:c>
      <x:c r="K7484" s="6" t="n">
        <x:v>0.64</x:v>
      </x:c>
      <x:c r="L7484" s="6" t="n">
        <x:v>1.01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138</x:v>
      </x:c>
      <x:c r="J7485" s="6" t="n">
        <x:v>201.08</x:v>
      </x:c>
      <x:c r="K7485" s="6" t="n">
        <x:v>0.82</x:v>
      </x:c>
      <x:c r="L7485" s="6" t="n">
        <x:v>1.2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145</x:v>
      </x:c>
      <x:c r="J7486" s="6" t="n">
        <x:v>208.33</x:v>
      </x:c>
      <x:c r="K7486" s="6" t="n">
        <x:v>0.86</x:v>
      </x:c>
      <x:c r="L7486" s="6" t="n">
        <x:v>1.24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229</x:v>
      </x:c>
      <x:c r="J7487" s="6" t="n">
        <x:v>295.27</x:v>
      </x:c>
      <x:c r="K7487" s="6" t="n">
        <x:v>1.36</x:v>
      </x:c>
      <x:c r="L7487" s="6" t="n">
        <x:v>1.76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240</x:v>
      </x:c>
      <x:c r="J7488" s="6" t="n">
        <x:v>306.65</x:v>
      </x:c>
      <x:c r="K7488" s="6" t="n">
        <x:v>1.43</x:v>
      </x:c>
      <x:c r="L7488" s="6" t="n">
        <x:v>1.83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550</x:v>
      </x:c>
      <x:c r="J7489" s="6" t="n">
        <x:v>625</x:v>
      </x:c>
      <x:c r="K7489" s="6" t="n">
        <x:v>3.27</x:v>
      </x:c>
      <x:c r="L7489" s="6" t="n">
        <x:v>3.72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580</x:v>
      </x:c>
      <x:c r="J7490" s="6" t="n">
        <x:v>655.75</x:v>
      </x:c>
      <x:c r="K7490" s="6" t="n">
        <x:v>3.45</x:v>
      </x:c>
      <x:c r="L7490" s="6" t="n">
        <x:v>3.9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591.36</x:v>
      </x:c>
      <x:c r="J7491" s="6" t="n">
        <x:v>667.39</x:v>
      </x:c>
      <x:c r="K7491" s="6" t="n">
        <x:v>3.52</x:v>
      </x:c>
      <x:c r="L7491" s="6" t="n">
        <x:v>3.97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</x:v>
      </x:c>
      <x:c r="J7492" s="6" t="n">
        <x:v>667.03</x:v>
      </x:c>
      <x:c r="K7492" s="6" t="n">
        <x:v>3.52</x:v>
      </x:c>
      <x:c r="L7492" s="6" t="n">
        <x:v>3.97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592.19</x:v>
      </x:c>
      <x:c r="J7493" s="6" t="n">
        <x:v>668.24</x:v>
      </x:c>
      <x:c r="K7493" s="6" t="n">
        <x:v>3.52</x:v>
      </x:c>
      <x:c r="L7493" s="6" t="n">
        <x:v>3.98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94</x:v>
      </x:c>
      <x:c r="J7495" s="6" t="n">
        <x:v>155.54</x:v>
      </x:c>
      <x:c r="K7495" s="6" t="n">
        <x:v>3.13</x:v>
      </x:c>
      <x:c r="L7495" s="6" t="n">
        <x:v>5.18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180.09</x:v>
      </x:c>
      <x:c r="J7497" s="6" t="n">
        <x:v>244.64</x:v>
      </x:c>
      <x:c r="K7497" s="6" t="n">
        <x:v>6</x:v>
      </x:c>
      <x:c r="L7497" s="6" t="n">
        <x:v>8.15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288.1</x:v>
      </x:c>
      <x:c r="J7499" s="6" t="n">
        <x:v>356.43</x:v>
      </x:c>
      <x:c r="K7499" s="6" t="n">
        <x:v>9.6</x:v>
      </x:c>
      <x:c r="L7499" s="6" t="n">
        <x:v>11.88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292</x:v>
      </x:c>
      <x:c r="J7500" s="6" t="n">
        <x:v>360.47</x:v>
      </x:c>
      <x:c r="K7500" s="6" t="n">
        <x:v>9.73</x:v>
      </x:c>
      <x:c r="L7500" s="6" t="n">
        <x:v>12.02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293</x:v>
      </x:c>
      <x:c r="J7501" s="6" t="n">
        <x:v>361.51</x:v>
      </x:c>
      <x:c r="K7501" s="6" t="n">
        <x:v>9.77</x:v>
      </x:c>
      <x:c r="L7501" s="6" t="n">
        <x:v>12.05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634</x:v>
      </x:c>
      <x:c r="J7502" s="6" t="n">
        <x:v>711.1</x:v>
      </x:c>
      <x:c r="K7502" s="6" t="n">
        <x:v>7.04</x:v>
      </x:c>
      <x:c r="L7502" s="6" t="n">
        <x:v>7.9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717.75</x:v>
      </x:c>
      <x:c r="J7503" s="6" t="n">
        <x:v>796.94</x:v>
      </x:c>
      <x:c r="K7503" s="6" t="n">
        <x:v>7.98</x:v>
      </x:c>
      <x:c r="L7503" s="6" t="n">
        <x:v>8.85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816</x:v>
      </x:c>
      <x:c r="J7505" s="6" t="n">
        <x:v>897.65</x:v>
      </x:c>
      <x:c r="K7505" s="6" t="n">
        <x:v>9.07</x:v>
      </x:c>
      <x:c r="L7505" s="6" t="n">
        <x:v>9.97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817.4</x:v>
      </x:c>
      <x:c r="J7506" s="6" t="n">
        <x:v>899.09</x:v>
      </x:c>
      <x:c r="K7506" s="6" t="n">
        <x:v>9.08</x:v>
      </x:c>
      <x:c r="L7506" s="6" t="n">
        <x:v>9.99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17139.29</x:v>
      </x:c>
      <x:c r="J7507" s="6" t="n">
        <x:v>17629.02</x:v>
      </x:c>
      <x:c r="K7507" s="6" t="n">
        <x:v>306.06</x:v>
      </x:c>
      <x:c r="L7507" s="6" t="n">
        <x:v>314.8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18681.3</x:v>
      </x:c>
      <x:c r="J7509" s="6" t="n">
        <x:v>19209.58</x:v>
      </x:c>
      <x:c r="K7509" s="6" t="n">
        <x:v>333.59</x:v>
      </x:c>
      <x:c r="L7509" s="6" t="n">
        <x:v>343.03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18681.04</x:v>
      </x:c>
      <x:c r="J7512" s="6" t="n">
        <x:v>19209.32</x:v>
      </x:c>
      <x:c r="K7512" s="6" t="n">
        <x:v>333.59</x:v>
      </x:c>
      <x:c r="L7512" s="6" t="n">
        <x:v>343.02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8" t="n">
        <x:v>5.00000</x:v>
      </x:c>
      <x:c r="I7513" s="6" t="n">
        <x:v>66</x:v>
      </x:c>
      <x:c r="J7513" s="6" t="n">
        <x:v>125.93</x:v>
      </x:c>
      <x:c r="K7513" s="6" t="n">
        <x:v>13.2</x:v>
      </x:c>
      <x:c r="L7513" s="6" t="n">
        <x:v>25.19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66.93</x:v>
      </x:c>
      <x:c r="J7514" s="6" t="n">
        <x:v>126.96</x:v>
      </x:c>
      <x:c r="K7514" s="6" t="n">
        <x:v>13.39</x:v>
      </x:c>
      <x:c r="L7514" s="6" t="n">
        <x:v>25.39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289</x:v>
      </x:c>
      <x:c r="J7515" s="6" t="n">
        <x:v>357.37</x:v>
      </x:c>
      <x:c r="K7515" s="6" t="n">
        <x:v>9.63</x:v>
      </x:c>
      <x:c r="L7515" s="6" t="n">
        <x:v>11.91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28.00000</x:v>
      </x:c>
      <x:c r="I7516" s="6" t="n">
        <x:v>300</x:v>
      </x:c>
      <x:c r="J7516" s="6" t="n">
        <x:v>368.75</x:v>
      </x:c>
      <x:c r="K7516" s="6" t="n">
        <x:v>10.71</x:v>
      </x:c>
      <x:c r="L7516" s="6" t="n">
        <x:v>13.17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301</x:v>
      </x:c>
      <x:c r="J7517" s="6" t="n">
        <x:v>369.78</x:v>
      </x:c>
      <x:c r="K7517" s="6" t="n">
        <x:v>10.03</x:v>
      </x:c>
      <x:c r="L7517" s="6" t="n">
        <x:v>12.33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329</x:v>
      </x:c>
      <x:c r="J7518" s="6" t="n">
        <x:v>398.48</x:v>
      </x:c>
      <x:c r="K7518" s="6" t="n">
        <x:v>10.97</x:v>
      </x:c>
      <x:c r="L7518" s="6" t="n">
        <x:v>13.28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301</x:v>
      </x:c>
      <x:c r="J7520" s="6" t="n">
        <x:v>369.78</x:v>
      </x:c>
      <x:c r="K7520" s="6" t="n">
        <x:v>5.02</x:v>
      </x:c>
      <x:c r="L7520" s="6" t="n">
        <x:v>6.16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401</x:v>
      </x:c>
      <x:c r="J7522" s="6" t="n">
        <x:v>472.28</x:v>
      </x:c>
      <x:c r="K7522" s="6" t="n">
        <x:v>4.01</x:v>
      </x:c>
      <x:c r="L7522" s="6" t="n">
        <x:v>4.72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</x:v>
      </x:c>
      <x:c r="J7523" s="6" t="n">
        <x:v>518.4</x:v>
      </x:c>
      <x:c r="K7523" s="6" t="n">
        <x:v>4.46</x:v>
      </x:c>
      <x:c r="L7523" s="6" t="n">
        <x:v>5.18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446.09</x:v>
      </x:c>
      <x:c r="J7524" s="6" t="n">
        <x:v>518.49</x:v>
      </x:c>
      <x:c r="K7524" s="6" t="n">
        <x:v>4.46</x:v>
      </x:c>
      <x:c r="L7524" s="6" t="n">
        <x:v>5.18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446.49</x:v>
      </x:c>
      <x:c r="J7525" s="6" t="n">
        <x:v>518.9</x:v>
      </x:c>
      <x:c r="K7525" s="6" t="n">
        <x:v>4.46</x:v>
      </x:c>
      <x:c r="L7525" s="6" t="n">
        <x:v>5.19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8" t="n">
        <x:v>112.00000</x:v>
      </x:c>
      <x:c r="I7526" s="6" t="n">
        <x:v>499.5</x:v>
      </x:c>
      <x:c r="J7526" s="6" t="n">
        <x:v>573.24</x:v>
      </x:c>
      <x:c r="K7526" s="6" t="n">
        <x:v>4.46</x:v>
      </x:c>
      <x:c r="L7526" s="6" t="n">
        <x:v>5.12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169</x:v>
      </x:c>
      <x:c r="J7527" s="6" t="n">
        <x:v>233.16</x:v>
      </x:c>
      <x:c r="K7527" s="6" t="n">
        <x:v>5.63</x:v>
      </x:c>
      <x:c r="L7527" s="6" t="n">
        <x:v>7.77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</x:v>
      </x:c>
      <x:c r="J7528" s="6" t="n">
        <x:v>234.2</x:v>
      </x:c>
      <x:c r="K7528" s="6" t="n">
        <x:v>5.67</x:v>
      </x:c>
      <x:c r="L7528" s="6" t="n">
        <x:v>7.81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170.54</x:v>
      </x:c>
      <x:c r="J7530" s="6" t="n">
        <x:v>234.76</x:v>
      </x:c>
      <x:c r="K7530" s="6" t="n">
        <x:v>5.68</x:v>
      </x:c>
      <x:c r="L7530" s="6" t="n">
        <x:v>7.83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8" t="n">
        <x:v>56.00000</x:v>
      </x:c>
      <x:c r="I7531" s="6" t="n">
        <x:v>282.75</x:v>
      </x:c>
      <x:c r="J7531" s="6" t="n">
        <x:v>350.9</x:v>
      </x:c>
      <x:c r="K7531" s="6" t="n">
        <x:v>5.05</x:v>
      </x:c>
      <x:c r="L7531" s="6" t="n">
        <x:v>6.27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303.02</x:v>
      </x:c>
      <x:c r="J7532" s="6" t="n">
        <x:v>371.85</x:v>
      </x:c>
      <x:c r="K7532" s="6" t="n">
        <x:v>5.05</x:v>
      </x:c>
      <x:c r="L7532" s="6" t="n">
        <x:v>6.2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</x:v>
      </x:c>
      <x:c r="J7533" s="6" t="n">
        <x:v>371.83</x:v>
      </x:c>
      <x:c r="K7533" s="6" t="n">
        <x:v>5.05</x:v>
      </x:c>
      <x:c r="L7533" s="6" t="n">
        <x:v>6.2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091739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98.00000</x:v>
      </x:c>
      <x:c r="I7536" s="6" t="n">
        <x:v>437.56</x:v>
      </x:c>
      <x:c r="J7536" s="6" t="n">
        <x:v>509.75</x:v>
      </x:c>
      <x:c r="K7536" s="6" t="n">
        <x:v>4.46</x:v>
      </x:c>
      <x:c r="L7536" s="6" t="n">
        <x:v>5.2</x:v>
      </x:c>
      <x:c r="M7536" t="str">
        <x:v>20101117000106</x:v>
      </x:c>
      <x:c r="N7536" t="str">
        <x:v>20110524100118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STADA</x:v>
      </x:c>
      <x:c r="C7537" t="str">
        <x:v>030797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445</x:v>
      </x:c>
      <x:c r="J7537" s="6" t="n">
        <x:v>517.38</x:v>
      </x:c>
      <x:c r="K7537" s="6" t="n">
        <x:v>4.45</x:v>
      </x:c>
      <x:c r="L7537" s="6" t="n">
        <x:v>5.17</x:v>
      </x:c>
      <x:c r="M7537" t="str">
        <x:v>20110511000049</x:v>
      </x:c>
      <x:c r="N7537" t="str">
        <x:v>20110927100753</x:v>
      </x:c>
      <x:c r="O7537" t="str">
        <x:v>Generics</x:v>
      </x:c>
      <x:c r="P7537" t="str">
        <x:v>STADA Nordic ApS</x:v>
      </x:c>
      <x:c r="Q7537" t="str">
        <x:v>112815</x:v>
      </x:c>
    </x:row>
    <x:row r="7538">
      <x:c r="A7538" t="str">
        <x:v>Nej</x:v>
      </x:c>
      <x:c r="B7538" t="str">
        <x:v>Tolterodin Abacus Medicine</x:v>
      </x:c>
      <x:c r="C7538" t="str">
        <x:v>064573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20221007000051</x:v>
      </x:c>
      <x:c r="N7538" t="str">
        <x:v>20230103100145</x:v>
      </x:c>
      <x:c r="O7538" t="str">
        <x:v>ParallelImport</x:v>
      </x:c>
      <x:c r="P7538" t="str">
        <x:v>Abacus Medicine A/S</x:v>
      </x:c>
      <x:c r="Q7538" t="str">
        <x:v>112815</x:v>
      </x:c>
    </x:row>
    <x:row r="7539">
      <x:c r="A7539" t="str">
        <x:v>Nej</x:v>
      </x:c>
      <x:c r="B7539" t="str">
        <x:v>Tolterodin Ebb</x:v>
      </x:c>
      <x:c r="C7539" t="str">
        <x:v>160810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20181012000074</x:v>
      </x:c>
      <x:c r="N7539" t="str">
        <x:v>20190227100141</x:v>
      </x:c>
      <x:c r="O7539" t="str">
        <x:v>ParallelImport</x:v>
      </x:c>
      <x:c r="P7539" t="str">
        <x:v>Ebb Medical AB</x:v>
      </x:c>
      <x:c r="Q7539" t="str">
        <x:v>112815</x:v>
      </x:c>
    </x:row>
    <x:row r="7540">
      <x:c r="A7540" t="str">
        <x:v>Nej</x:v>
      </x:c>
      <x:c r="B7540" t="str">
        <x:v>Tolterodin Rivopharm</x:v>
      </x:c>
      <x:c r="C7540" t="str">
        <x:v>079565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20110427000027</x:v>
      </x:c>
      <x:c r="N7540" t="str">
        <x:v>20110927100494</x:v>
      </x:c>
      <x:c r="O7540" t="str">
        <x:v>Generics</x:v>
      </x:c>
      <x:c r="P7540" t="str">
        <x:v>SanoSwiss UAB</x:v>
      </x:c>
      <x:c r="Q7540" t="str">
        <x:v>112815</x:v>
      </x:c>
    </x:row>
    <x:row r="7541">
      <x:c r="A7541" t="str">
        <x:v>Nej</x:v>
      </x:c>
      <x:c r="B7541" t="str">
        <x:v>Tolterodine Teva</x:v>
      </x:c>
      <x:c r="C7541" t="str">
        <x:v>581446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20110427000041</x:v>
      </x:c>
      <x:c r="N7541" t="str">
        <x:v>20110927100630</x:v>
      </x:c>
      <x:c r="O7541" t="str">
        <x:v>Generics</x:v>
      </x:c>
      <x:c r="P7541" t="str">
        <x:v>Teva Sweden AB</x:v>
      </x:c>
      <x:c r="Q7541" t="str">
        <x:v>112815</x:v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209.89</x:v>
      </x:c>
      <x:c r="J7543" s="6" t="n">
        <x:v>275.49</x:v>
      </x:c>
      <x:c r="K7543" s="6" t="n">
        <x:v>2.1</x:v>
      </x:c>
      <x:c r="L7543" s="6" t="n">
        <x:v>2.75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265.54</x:v>
      </x:c>
      <x:c r="J7544" s="6" t="n">
        <x:v>333.08</x:v>
      </x:c>
      <x:c r="K7544" s="6" t="n">
        <x:v>2.66</x:v>
      </x:c>
      <x:c r="L7544" s="6" t="n">
        <x:v>3.33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353</x:v>
      </x:c>
      <x:c r="J7545" s="6" t="n">
        <x:v>423.08</x:v>
      </x:c>
      <x:c r="K7545" s="6" t="n">
        <x:v>3.53</x:v>
      </x:c>
      <x:c r="L7545" s="6" t="n">
        <x:v>4.23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102.04</x:v>
      </x:c>
      <x:c r="J7547" s="6" t="n">
        <x:v>163.86</x:v>
      </x:c>
      <x:c r="K7547" s="6" t="n">
        <x:v>1.02</x:v>
      </x:c>
      <x:c r="L7547" s="6" t="n">
        <x:v>1.64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104.58</x:v>
      </x:c>
      <x:c r="J7548" s="6" t="n">
        <x:v>166.49</x:v>
      </x:c>
      <x:c r="K7548" s="6" t="n">
        <x:v>1.05</x:v>
      </x:c>
      <x:c r="L7548" s="6" t="n">
        <x:v>1.66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124</x:v>
      </x:c>
      <x:c r="J7549" s="6" t="n">
        <x:v>186.59</x:v>
      </x:c>
      <x:c r="K7549" s="6" t="n">
        <x:v>1.24</x:v>
      </x:c>
      <x:c r="L7549" s="6" t="n">
        <x:v>1.87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37</x:v>
      </x:c>
      <x:c r="J7550" s="6" t="n">
        <x:v>93.89</x:v>
      </x:c>
      <x:c r="K7550" s="6" t="n">
        <x:v>0.37</x:v>
      </x:c>
      <x:c r="L7550" s="6" t="n">
        <x:v>0.94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91.05</x:v>
      </x:c>
      <x:c r="J7551" s="6" t="n">
        <x:v>152.49</x:v>
      </x:c>
      <x:c r="K7551" s="6" t="n">
        <x:v>0.91</x:v>
      </x:c>
      <x:c r="L7551" s="6" t="n">
        <x:v>1.52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145.16</x:v>
      </x:c>
      <x:c r="J7552" s="6" t="n">
        <x:v>208.49</x:v>
      </x:c>
      <x:c r="K7552" s="6" t="n">
        <x:v>1.45</x:v>
      </x:c>
      <x:c r="L7552" s="6" t="n">
        <x:v>2.08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146.49</x:v>
      </x:c>
      <x:c r="J7553" s="6" t="n">
        <x:v>209.87</x:v>
      </x:c>
      <x:c r="K7553" s="6" t="n">
        <x:v>1.46</x:v>
      </x:c>
      <x:c r="L7553" s="6" t="n">
        <x:v>2.1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12</x:v>
      </x:c>
      <x:c r="J7555" s="6" t="n">
        <x:v>66.26</x:v>
      </x:c>
      <x:c r="K7555" s="6" t="n">
        <x:v>0.6</x:v>
      </x:c>
      <x:c r="L7555" s="6" t="n">
        <x:v>3.31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27.96</x:v>
      </x:c>
      <x:c r="J7556" s="6" t="n">
        <x:v>83.9</x:v>
      </x:c>
      <x:c r="K7556" s="6" t="n">
        <x:v>1.4</x:v>
      </x:c>
      <x:c r="L7556" s="6" t="n">
        <x:v>4.2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28</x:v>
      </x:c>
      <x:c r="J7557" s="6" t="n">
        <x:v>83.94</x:v>
      </x:c>
      <x:c r="K7557" s="6" t="n">
        <x:v>1.4</x:v>
      </x:c>
      <x:c r="L7557" s="6" t="n">
        <x:v>4.2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95.88</x:v>
      </x:c>
      <x:c r="J7558" s="6" t="n">
        <x:v>157.49</x:v>
      </x:c>
      <x:c r="K7558" s="6" t="n">
        <x:v>0.96</x:v>
      </x:c>
      <x:c r="L7558" s="6" t="n">
        <x:v>1.57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157.72</x:v>
      </x:c>
      <x:c r="J7559" s="6" t="n">
        <x:v>221.49</x:v>
      </x:c>
      <x:c r="K7559" s="6" t="n">
        <x:v>1.58</x:v>
      </x:c>
      <x:c r="L7559" s="6" t="n">
        <x:v>2.21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174.88</x:v>
      </x:c>
      <x:c r="J7561" s="6" t="n">
        <x:v>239.25</x:v>
      </x:c>
      <x:c r="K7561" s="6" t="n">
        <x:v>1.75</x:v>
      </x:c>
      <x:c r="L7561" s="6" t="n">
        <x:v>2.39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40.29</x:v>
      </x:c>
      <x:c r="J7563" s="6" t="n">
        <x:v>97.52</x:v>
      </x:c>
      <x:c r="K7563" s="6" t="n">
        <x:v>2.01</x:v>
      </x:c>
      <x:c r="L7563" s="6" t="n">
        <x:v>4.88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82.36</x:v>
      </x:c>
      <x:c r="J7565" s="6" t="n">
        <x:v>143.49</x:v>
      </x:c>
      <x:c r="K7565" s="6" t="n">
        <x:v>0.82</x:v>
      </x:c>
      <x:c r="L7565" s="6" t="n">
        <x:v>1.43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92.02</x:v>
      </x:c>
      <x:c r="J7566" s="6" t="n">
        <x:v>153.49</x:v>
      </x:c>
      <x:c r="K7566" s="6" t="n">
        <x:v>0.92</x:v>
      </x:c>
      <x:c r="L7566" s="6" t="n">
        <x:v>1.53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</x:v>
      </x:c>
      <x:c r="J7567" s="6" t="n">
        <x:v>294.23</x:v>
      </x:c>
      <x:c r="K7567" s="6" t="n">
        <x:v>2.28</x:v>
      </x:c>
      <x:c r="L7567" s="6" t="n">
        <x:v>2.94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228.49</x:v>
      </x:c>
      <x:c r="J7568" s="6" t="n">
        <x:v>294.74</x:v>
      </x:c>
      <x:c r="K7568" s="6" t="n">
        <x:v>2.28</x:v>
      </x:c>
      <x:c r="L7568" s="6" t="n">
        <x:v>2.95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70.8</x:v>
      </x:c>
      <x:c r="J7570" s="6" t="n">
        <x:v>131.23</x:v>
      </x:c>
      <x:c r="K7570" s="6" t="n">
        <x:v>3.54</x:v>
      </x:c>
      <x:c r="L7570" s="6" t="n">
        <x:v>6.56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66</x:v>
      </x:c>
      <x:c r="J7571" s="6" t="n">
        <x:v>125.93</x:v>
      </x:c>
      <x:c r="K7571" s="6" t="n">
        <x:v>3.3</x:v>
      </x:c>
      <x:c r="L7571" s="6" t="n">
        <x:v>6.3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195.4</x:v>
      </x:c>
      <x:c r="J7572" s="6" t="n">
        <x:v>260.49</x:v>
      </x:c>
      <x:c r="K7572" s="6" t="n">
        <x:v>1.95</x:v>
      </x:c>
      <x:c r="L7572" s="6" t="n">
        <x:v>2.6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208</x:v>
      </x:c>
      <x:c r="J7573" s="6" t="n">
        <x:v>273.53</x:v>
      </x:c>
      <x:c r="K7573" s="6" t="n">
        <x:v>2.08</x:v>
      </x:c>
      <x:c r="L7573" s="6" t="n">
        <x:v>2.74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241.4</x:v>
      </x:c>
      <x:c r="J7574" s="6" t="n">
        <x:v>308.1</x:v>
      </x:c>
      <x:c r="K7574" s="6" t="n">
        <x:v>2.41</x:v>
      </x:c>
      <x:c r="L7574" s="6" t="n">
        <x:v>3.08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8" t="n">
        <x:v>50.00000</x:v>
      </x:c>
      <x:c r="I7575" s="6" t="n">
        <x:v>121.74</x:v>
      </x:c>
      <x:c r="J7575" s="6" t="n">
        <x:v>184.25</x:v>
      </x:c>
      <x:c r="K7575" s="6" t="n">
        <x:v>2.43</x:v>
      </x:c>
      <x:c r="L7575" s="6" t="n">
        <x:v>3.69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21</x:v>
      </x:c>
      <x:c r="J7576" s="6" t="n">
        <x:v>76.21</x:v>
      </x:c>
      <x:c r="K7576" s="6" t="n">
        <x:v>0.21</x:v>
      </x:c>
      <x:c r="L7576" s="6" t="n">
        <x:v>0.76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32.12</x:v>
      </x:c>
      <x:c r="J7577" s="6" t="n">
        <x:v>88.49</x:v>
      </x:c>
      <x:c r="K7577" s="6" t="n">
        <x:v>0.32</x:v>
      </x:c>
      <x:c r="L7577" s="6" t="n">
        <x:v>0.88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35</x:v>
      </x:c>
      <x:c r="J7578" s="6" t="n">
        <x:v>91.68</x:v>
      </x:c>
      <x:c r="K7578" s="6" t="n">
        <x:v>0.35</x:v>
      </x:c>
      <x:c r="L7578" s="6" t="n">
        <x:v>0.92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43.88</x:v>
      </x:c>
      <x:c r="J7579" s="6" t="n">
        <x:v>101.49</x:v>
      </x:c>
      <x:c r="K7579" s="6" t="n">
        <x:v>0.44</x:v>
      </x:c>
      <x:c r="L7579" s="6" t="n">
        <x:v>1.01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47.29</x:v>
      </x:c>
      <x:c r="J7580" s="6" t="n">
        <x:v>105.26</x:v>
      </x:c>
      <x:c r="K7580" s="6" t="n">
        <x:v>0.47</x:v>
      </x:c>
      <x:c r="L7580" s="6" t="n">
        <x:v>1.05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47.49</x:v>
      </x:c>
      <x:c r="J7581" s="6" t="n">
        <x:v>105.48</x:v>
      </x:c>
      <x:c r="K7581" s="6" t="n">
        <x:v>0.47</x:v>
      </x:c>
      <x:c r="L7581" s="6" t="n">
        <x:v>1.05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33</x:v>
      </x:c>
      <x:c r="J7582" s="6" t="n">
        <x:v>89.47</x:v>
      </x:c>
      <x:c r="K7582" s="6" t="n">
        <x:v>1.65</x:v>
      </x:c>
      <x:c r="L7582" s="6" t="n">
        <x:v>4.47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34.79</x:v>
      </x:c>
      <x:c r="J7583" s="6" t="n">
        <x:v>91.44</x:v>
      </x:c>
      <x:c r="K7583" s="6" t="n">
        <x:v>1.74</x:v>
      </x:c>
      <x:c r="L7583" s="6" t="n">
        <x:v>4.57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35</x:v>
      </x:c>
      <x:c r="J7584" s="6" t="n">
        <x:v>91.68</x:v>
      </x:c>
      <x:c r="K7584" s="6" t="n">
        <x:v>1.75</x:v>
      </x:c>
      <x:c r="L7584" s="6" t="n">
        <x:v>4.58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8" t="n">
        <x:v>200.00000</x:v>
      </x:c>
      <x:c r="I7585" s="6" t="n">
        <x:v>321.7</x:v>
      </x:c>
      <x:c r="J7585" s="6" t="n">
        <x:v>390.99</x:v>
      </x:c>
      <x:c r="K7585" s="6" t="n">
        <x:v>1.61</x:v>
      </x:c>
      <x:c r="L7585" s="6" t="n">
        <x:v>1.95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323.65</x:v>
      </x:c>
      <x:c r="J7586" s="6" t="n">
        <x:v>392.99</x:v>
      </x:c>
      <x:c r="K7586" s="6" t="n">
        <x:v>1.62</x:v>
      </x:c>
      <x:c r="L7586" s="6" t="n">
        <x:v>1.96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</x:row>
    <x:row r="7587">
      <x:c r="A7587" t="str">
        <x:v>PV</x:v>
      </x:c>
      <x:c r="B7587" t="str">
        <x:v>Tramadol HEXAL</x:v>
      </x:c>
      <x:c r="C7587" t="str">
        <x:v>014255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8" t="n">
        <x:v>250.00000</x:v>
      </x:c>
      <x:c r="I7587" s="6" t="n">
        <x:v>188.73</x:v>
      </x:c>
      <x:c r="J7587" s="6" t="n">
        <x:v>253.59</x:v>
      </x:c>
      <x:c r="K7587" s="6" t="n">
        <x:v>0.75</x:v>
      </x:c>
      <x:c r="L7587" s="6" t="n">
        <x:v>1.01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183.5</x:v>
      </x:c>
      <x:c r="J7588" s="6" t="n">
        <x:v>248.17</x:v>
      </x:c>
      <x:c r="K7588" s="6" t="n">
        <x:v>0.73</x:v>
      </x:c>
      <x:c r="L7588" s="6" t="n">
        <x:v>0.99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36</x:v>
      </x:c>
      <x:c r="J7589" s="6" t="n">
        <x:v>92.78</x:v>
      </x:c>
      <x:c r="K7589" s="6" t="n">
        <x:v>0.72</x:v>
      </x:c>
      <x:c r="L7589" s="6" t="n">
        <x:v>1.86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39</x:v>
      </x:c>
      <x:c r="J7590" s="6" t="n">
        <x:v>96.1</x:v>
      </x:c>
      <x:c r="K7590" s="6" t="n">
        <x:v>0.78</x:v>
      </x:c>
      <x:c r="L7590" s="6" t="n">
        <x:v>1.92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19</x:v>
      </x:c>
      <x:c r="J7591" s="6" t="n">
        <x:v>74</x:v>
      </x:c>
      <x:c r="K7591" s="6" t="n">
        <x:v>0.38</x:v>
      </x:c>
      <x:c r="L7591" s="6" t="n">
        <x:v>1.48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160.38</x:v>
      </x:c>
      <x:c r="J7592" s="6" t="n">
        <x:v>224.24</x:v>
      </x:c>
      <x:c r="K7592" s="6" t="n">
        <x:v>3.21</x:v>
      </x:c>
      <x:c r="L7592" s="6" t="n">
        <x:v>4.48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199.02</x:v>
      </x:c>
      <x:c r="J7593" s="6" t="n">
        <x:v>264.24</x:v>
      </x:c>
      <x:c r="K7593" s="6" t="n">
        <x:v>3.98</x:v>
      </x:c>
      <x:c r="L7593" s="6" t="n">
        <x:v>5.28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199.5</x:v>
      </x:c>
      <x:c r="J7594" s="6" t="n">
        <x:v>264.73</x:v>
      </x:c>
      <x:c r="K7594" s="6" t="n">
        <x:v>3.99</x:v>
      </x:c>
      <x:c r="L7594" s="6" t="n">
        <x:v>5.29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114</x:v>
      </x:c>
      <x:c r="J7595" s="6" t="n">
        <x:v>176.24</x:v>
      </x:c>
      <x:c r="K7595" s="6" t="n">
        <x:v>1.9</x:v>
      </x:c>
      <x:c r="L7595" s="6" t="n">
        <x:v>2.94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115.93</x:v>
      </x:c>
      <x:c r="J7596" s="6" t="n">
        <x:v>178.24</x:v>
      </x:c>
      <x:c r="K7596" s="6" t="n">
        <x:v>1.93</x:v>
      </x:c>
      <x:c r="L7596" s="6" t="n">
        <x:v>2.97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119.52</x:v>
      </x:c>
      <x:c r="J7597" s="6" t="n">
        <x:v>181.95</x:v>
      </x:c>
      <x:c r="K7597" s="6" t="n">
        <x:v>1.99</x:v>
      </x:c>
      <x:c r="L7597" s="6" t="n">
        <x:v>3.03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120</x:v>
      </x:c>
      <x:c r="J7598" s="6" t="n">
        <x:v>182.45</x:v>
      </x:c>
      <x:c r="K7598" s="6" t="n">
        <x:v>2</x:v>
      </x:c>
      <x:c r="L7598" s="6" t="n">
        <x:v>3.04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149.02</x:v>
      </x:c>
      <x:c r="J7600" s="6" t="n">
        <x:v>212.49</x:v>
      </x:c>
      <x:c r="K7600" s="6" t="n">
        <x:v>1.49</x:v>
      </x:c>
      <x:c r="L7600" s="6" t="n">
        <x:v>2.12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155.67</x:v>
      </x:c>
      <x:c r="J7601" s="6" t="n">
        <x:v>219.37</x:v>
      </x:c>
      <x:c r="K7601" s="6" t="n">
        <x:v>1.56</x:v>
      </x:c>
      <x:c r="L7601" s="6" t="n">
        <x:v>2.19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162</x:v>
      </x:c>
      <x:c r="J7602" s="6" t="n">
        <x:v>225.92</x:v>
      </x:c>
      <x:c r="K7602" s="6" t="n">
        <x:v>1.62</x:v>
      </x:c>
      <x:c r="L7602" s="6" t="n">
        <x:v>2.26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165</x:v>
      </x:c>
      <x:c r="J7603" s="6" t="n">
        <x:v>229.03</x:v>
      </x:c>
      <x:c r="K7603" s="6" t="n">
        <x:v>1.65</x:v>
      </x:c>
      <x:c r="L7603" s="6" t="n">
        <x:v>2.29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41</x:v>
      </x:c>
      <x:c r="J7604" s="6" t="n">
        <x:v>98.31</x:v>
      </x:c>
      <x:c r="K7604" s="6" t="n">
        <x:v>16.4</x:v>
      </x:c>
      <x:c r="L7604" s="6" t="n">
        <x:v>39.32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43.45</x:v>
      </x:c>
      <x:c r="J7605" s="6" t="n">
        <x:v>101.01</x:v>
      </x:c>
      <x:c r="K7605" s="6" t="n">
        <x:v>17.38</x:v>
      </x:c>
      <x:c r="L7605" s="6" t="n">
        <x:v>40.4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62.99</x:v>
      </x:c>
      <x:c r="J7606" s="6" t="n">
        <x:v>122.6</x:v>
      </x:c>
      <x:c r="K7606" s="6" t="n">
        <x:v>25.2</x:v>
      </x:c>
      <x:c r="L7606" s="6" t="n">
        <x:v>49.04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63</x:v>
      </x:c>
      <x:c r="J7607" s="6" t="n">
        <x:v>122.62</x:v>
      </x:c>
      <x:c r="K7607" s="6" t="n">
        <x:v>25.2</x:v>
      </x:c>
      <x:c r="L7607" s="6" t="n">
        <x:v>49.05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105</x:v>
      </x:c>
      <x:c r="J7608" s="6" t="n">
        <x:v>166.93</x:v>
      </x:c>
      <x:c r="K7608" s="6" t="n">
        <x:v>14</x:v>
      </x:c>
      <x:c r="L7608" s="6" t="n">
        <x:v>22.26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118.82</x:v>
      </x:c>
      <x:c r="J7609" s="6" t="n">
        <x:v>181.23</x:v>
      </x:c>
      <x:c r="K7609" s="6" t="n">
        <x:v>15.84</x:v>
      </x:c>
      <x:c r="L7609" s="6" t="n">
        <x:v>24.16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</x:v>
      </x:c>
      <x:c r="J7610" s="6" t="n">
        <x:v>64.05</x:v>
      </x:c>
      <x:c r="K7610" s="6" t="n">
        <x:v>1.33</x:v>
      </x:c>
      <x:c r="L7610" s="6" t="n">
        <x:v>8.54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128.03</x:v>
      </x:c>
      <x:c r="J7611" s="6" t="n">
        <x:v>190.76</x:v>
      </x:c>
      <x:c r="K7611" s="6" t="n">
        <x:v>17.07</x:v>
      </x:c>
      <x:c r="L7611" s="6" t="n">
        <x:v>25.43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</x:v>
      </x:c>
      <x:c r="J7612" s="6" t="n">
        <x:v>192.8</x:v>
      </x:c>
      <x:c r="K7612" s="6" t="n">
        <x:v>17.33</x:v>
      </x:c>
      <x:c r="L7612" s="6" t="n">
        <x:v>25.71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51</x:v>
      </x:c>
      <x:c r="J7617" s="6" t="n">
        <x:v>109.36</x:v>
      </x:c>
      <x:c r="K7617" s="6" t="n">
        <x:v>20.4</x:v>
      </x:c>
      <x:c r="L7617" s="6" t="n">
        <x:v>43.74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55</x:v>
      </x:c>
      <x:c r="J7618" s="6" t="n">
        <x:v>113.78</x:v>
      </x:c>
      <x:c r="K7618" s="6" t="n">
        <x:v>22</x:v>
      </x:c>
      <x:c r="L7618" s="6" t="n">
        <x:v>45.51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87.56</x:v>
      </x:c>
      <x:c r="J7619" s="6" t="n">
        <x:v>148.87</x:v>
      </x:c>
      <x:c r="K7619" s="6" t="n">
        <x:v>35.02</x:v>
      </x:c>
      <x:c r="L7619" s="6" t="n">
        <x:v>59.55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67</x:v>
      </x:c>
      <x:c r="J7620" s="6" t="n">
        <x:v>127.04</x:v>
      </x:c>
      <x:c r="K7620" s="6" t="n">
        <x:v>26.8</x:v>
      </x:c>
      <x:c r="L7620" s="6" t="n">
        <x:v>50.82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67.56</x:v>
      </x:c>
      <x:c r="J7621" s="6" t="n">
        <x:v>127.65</x:v>
      </x:c>
      <x:c r="K7621" s="6" t="n">
        <x:v>27.02</x:v>
      </x:c>
      <x:c r="L7621" s="6" t="n">
        <x:v>51.06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75</x:v>
      </x:c>
      <x:c r="J7622" s="6" t="n">
        <x:v>135.88</x:v>
      </x:c>
      <x:c r="K7622" s="6" t="n">
        <x:v>10</x:v>
      </x:c>
      <x:c r="L7622" s="6" t="n">
        <x:v>18.12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79</x:v>
      </x:c>
      <x:c r="J7623" s="6" t="n">
        <x:v>140.02</x:v>
      </x:c>
      <x:c r="K7623" s="6" t="n">
        <x:v>10.53</x:v>
      </x:c>
      <x:c r="L7623" s="6" t="n">
        <x:v>18.67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82</x:v>
      </x:c>
      <x:c r="J7624" s="6" t="n">
        <x:v>143.12</x:v>
      </x:c>
      <x:c r="K7624" s="6" t="n">
        <x:v>10.93</x:v>
      </x:c>
      <x:c r="L7624" s="6" t="n">
        <x:v>19.08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5</x:v>
      </x:c>
      <x:c r="J7625" s="6" t="n">
        <x:v>58.53</x:v>
      </x:c>
      <x:c r="K7625" s="6" t="n">
        <x:v>0.67</x:v>
      </x:c>
      <x:c r="L7625" s="6" t="n">
        <x:v>7.8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83.97</x:v>
      </x:c>
      <x:c r="J7626" s="6" t="n">
        <x:v>145.16</x:v>
      </x:c>
      <x:c r="K7626" s="6" t="n">
        <x:v>11.2</x:v>
      </x:c>
      <x:c r="L7626" s="6" t="n">
        <x:v>19.35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149</x:v>
      </x:c>
      <x:c r="J7627" s="6" t="n">
        <x:v>212.47</x:v>
      </x:c>
      <x:c r="K7627" s="6" t="n">
        <x:v>19.87</x:v>
      </x:c>
      <x:c r="L7627" s="6" t="n">
        <x:v>28.33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</x:v>
      </x:c>
      <x:c r="J7629" s="6" t="n">
        <x:v>267.32</x:v>
      </x:c>
      <x:c r="K7629" s="6" t="n">
        <x:v>26.93</x:v>
      </x:c>
      <x:c r="L7629" s="6" t="n">
        <x:v>35.64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202.65</x:v>
      </x:c>
      <x:c r="J7630" s="6" t="n">
        <x:v>267.99</x:v>
      </x:c>
      <x:c r="K7630" s="6" t="n">
        <x:v>27.02</x:v>
      </x:c>
      <x:c r="L7630" s="6" t="n">
        <x:v>35.73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5617.2</x:v>
      </x:c>
      <x:c r="J7632" s="6" t="n">
        <x:v>5818.88</x:v>
      </x:c>
      <x:c r="K7632" s="6" t="n">
        <x:v>561.72</x:v>
      </x:c>
      <x:c r="L7632" s="6" t="n">
        <x:v>581.89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</x:v>
      </x:c>
      <x:c r="J7633" s="6" t="n">
        <x:v>13591.25</x:v>
      </x:c>
      <x:c r="K7633" s="6" t="n">
        <x:v>660</x:v>
      </x:c>
      <x:c r="L7633" s="6" t="n">
        <x:v>679.56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53536.6</x:v>
      </x:c>
      <x:c r="J7635" s="6" t="n">
        <x:v>54849.6</x:v>
      </x:c>
      <x:c r="K7635" s="6" t="n">
        <x:v>5353.66</x:v>
      </x:c>
      <x:c r="L7635" s="6" t="n">
        <x:v>5484.96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132000</x:v>
      </x:c>
      <x:c r="J7636" s="6" t="n">
        <x:v>133313</x:v>
      </x:c>
      <x:c r="K7636" s="6" t="n">
        <x:v>6600</x:v>
      </x:c>
      <x:c r="L7636" s="6" t="n">
        <x:v>6665.65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13502</x:v>
      </x:c>
      <x:c r="J7638" s="6" t="n">
        <x:v>13900.8</x:v>
      </x:c>
      <x:c r="K7638" s="6" t="n">
        <x:v>1350.2</x:v>
      </x:c>
      <x:c r="L7638" s="6" t="n">
        <x:v>1390.08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33000</x:v>
      </x:c>
      <x:c r="J7639" s="6" t="n">
        <x:v>33886.25</x:v>
      </x:c>
      <x:c r="K7639" s="6" t="n">
        <x:v>1650</x:v>
      </x:c>
      <x:c r="L7639" s="6" t="n">
        <x:v>1694.31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27760.1</x:v>
      </x:c>
      <x:c r="J7640" s="6" t="n">
        <x:v>28515.35</x:v>
      </x:c>
      <x:c r="K7640" s="6" t="n">
        <x:v>2776.01</x:v>
      </x:c>
      <x:c r="L7640" s="6" t="n">
        <x:v>2851.54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66000</x:v>
      </x:c>
      <x:c r="J7641" s="6" t="n">
        <x:v>67313</x:v>
      </x:c>
      <x:c r="K7641" s="6" t="n">
        <x:v>3300</x:v>
      </x:c>
      <x:c r="L7641" s="6" t="n">
        <x:v>3365.65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98.04</x:v>
      </x:c>
      <x:c r="J7643" s="6" t="n">
        <x:v>159.72</x:v>
      </x:c>
      <x:c r="K7643" s="6" t="n">
        <x:v>98.04</x:v>
      </x:c>
      <x:c r="L7643" s="6" t="n">
        <x:v>159.72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122.57</x:v>
      </x:c>
      <x:c r="J7644" s="6" t="n">
        <x:v>185.11</x:v>
      </x:c>
      <x:c r="K7644" s="6" t="n">
        <x:v>122.57</x:v>
      </x:c>
      <x:c r="L7644" s="6" t="n">
        <x:v>185.11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93.14</x:v>
      </x:c>
      <x:c r="J7645" s="6" t="n">
        <x:v>154.65</x:v>
      </x:c>
      <x:c r="K7645" s="6" t="n">
        <x:v>93.14</x:v>
      </x:c>
      <x:c r="L7645" s="6" t="n">
        <x:v>154.65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29450</x:v>
      </x:c>
      <x:c r="J7646" s="6" t="n">
        <x:v>30247.5</x:v>
      </x:c>
      <x:c r="K7646" s="6" t="n">
        <x:v>294.5</x:v>
      </x:c>
      <x:c r="L7646" s="6" t="n">
        <x:v>302.48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31000</x:v>
      </x:c>
      <x:c r="J7647" s="6" t="n">
        <x:v>31836.25</x:v>
      </x:c>
      <x:c r="K7647" s="6" t="n">
        <x:v>310</x:v>
      </x:c>
      <x:c r="L7647" s="6" t="n">
        <x:v>318.36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31685.05</x:v>
      </x:c>
      <x:c r="J7648" s="6" t="n">
        <x:v>32538.43</x:v>
      </x:c>
      <x:c r="K7648" s="6" t="n">
        <x:v>316.85</x:v>
      </x:c>
      <x:c r="L7648" s="6" t="n">
        <x:v>325.38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8" t="n">
        <x:v>20.00000</x:v>
      </x:c>
      <x:c r="I7649" s="6" t="n">
        <x:v>55.09</x:v>
      </x:c>
      <x:c r="J7649" s="6" t="n">
        <x:v>113.87</x:v>
      </x:c>
      <x:c r="K7649" s="6" t="n">
        <x:v>2.75</x:v>
      </x:c>
      <x:c r="L7649" s="6" t="n">
        <x:v>5.69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8" t="n">
        <x:v>50.00000</x:v>
      </x:c>
      <x:c r="I7650" s="6" t="n">
        <x:v>106.5</x:v>
      </x:c>
      <x:c r="J7650" s="6" t="n">
        <x:v>168.48</x:v>
      </x:c>
      <x:c r="K7650" s="6" t="n">
        <x:v>2.13</x:v>
      </x:c>
      <x:c r="L7650" s="6" t="n">
        <x:v>3.37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107</x:v>
      </x:c>
      <x:c r="J7651" s="6" t="n">
        <x:v>169</x:v>
      </x:c>
      <x:c r="K7651" s="6" t="n">
        <x:v>2.14</x:v>
      </x:c>
      <x:c r="L7651" s="6" t="n">
        <x:v>3.38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120.04</x:v>
      </x:c>
      <x:c r="J7652" s="6" t="n">
        <x:v>182.49</x:v>
      </x:c>
      <x:c r="K7652" s="6" t="n">
        <x:v>0.24</x:v>
      </x:c>
      <x:c r="L7652" s="6" t="n">
        <x:v>0.36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149.02</x:v>
      </x:c>
      <x:c r="J7654" s="6" t="n">
        <x:v>212.49</x:v>
      </x:c>
      <x:c r="K7654" s="6" t="n">
        <x:v>0.3</x:v>
      </x:c>
      <x:c r="L7654" s="6" t="n">
        <x:v>0.42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153.85</x:v>
      </x:c>
      <x:c r="J7656" s="6" t="n">
        <x:v>217.48</x:v>
      </x:c>
      <x:c r="K7656" s="6" t="n">
        <x:v>0.31</x:v>
      </x:c>
      <x:c r="L7656" s="6" t="n">
        <x:v>0.43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108.93</x:v>
      </x:c>
      <x:c r="J7658" s="6" t="n">
        <x:v>170.99</x:v>
      </x:c>
      <x:c r="K7658" s="6" t="n">
        <x:v>0.18</x:v>
      </x:c>
      <x:c r="L7658" s="6" t="n">
        <x:v>0.28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186</x:v>
      </x:c>
      <x:c r="J7659" s="6" t="n">
        <x:v>250.76</x:v>
      </x:c>
      <x:c r="K7659" s="6" t="n">
        <x:v>0.31</x:v>
      </x:c>
      <x:c r="L7659" s="6" t="n">
        <x:v>0.42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149.51</x:v>
      </x:c>
      <x:c r="J7660" s="6" t="n">
        <x:v>212.99</x:v>
      </x:c>
      <x:c r="K7660" s="6" t="n">
        <x:v>0.25</x:v>
      </x:c>
      <x:c r="L7660" s="6" t="n">
        <x:v>0.35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8" t="n">
        <x:v>350.00000</x:v>
      </x:c>
      <x:c r="I7661" s="6" t="n">
        <x:v>106.84</x:v>
      </x:c>
      <x:c r="J7661" s="6" t="n">
        <x:v>168.83</x:v>
      </x:c>
      <x:c r="K7661" s="6" t="n">
        <x:v>0.31</x:v>
      </x:c>
      <x:c r="L7661" s="6" t="n">
        <x:v>0.48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8" t="n">
        <x:v>700.00000</x:v>
      </x:c>
      <x:c r="I7662" s="6" t="n">
        <x:v>204.1</x:v>
      </x:c>
      <x:c r="J7662" s="6" t="n">
        <x:v>269.49</x:v>
      </x:c>
      <x:c r="K7662" s="6" t="n">
        <x:v>0.29</x:v>
      </x:c>
      <x:c r="L7662" s="6" t="n">
        <x:v>0.38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213.68</x:v>
      </x:c>
      <x:c r="J7663" s="6" t="n">
        <x:v>279.41</x:v>
      </x:c>
      <x:c r="K7663" s="6" t="n">
        <x:v>0.31</x:v>
      </x:c>
      <x:c r="L7663" s="6" t="n">
        <x:v>0.4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8" t="n">
        <x:v>100.00000</x:v>
      </x:c>
      <x:c r="I7664" s="6" t="n">
        <x:v>185.49</x:v>
      </x:c>
      <x:c r="J7664" s="6" t="n">
        <x:v>250.23</x:v>
      </x:c>
      <x:c r="K7664" s="6" t="n">
        <x:v>1.85</x:v>
      </x:c>
      <x:c r="L7664" s="6" t="n">
        <x:v>2.5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</x:row>
    <x:row r="7665">
      <x:c r="A7665" t="str">
        <x:v>Nej</x:v>
      </x:c>
      <x:c r="B7665" t="str">
        <x:v>Ursodeoxycholic acid Orion</x:v>
      </x:c>
      <x:c r="C7665" t="str">
        <x:v>083586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185.49</x:v>
      </x:c>
      <x:c r="J7665" s="6" t="n">
        <x:v>250.23</x:v>
      </x:c>
      <x:c r="K7665" s="6" t="n">
        <x:v>1.85</x:v>
      </x:c>
      <x:c r="L7665" s="6" t="n">
        <x:v>2.5</x:v>
      </x:c>
      <x:c r="M7665" t="str">
        <x:v>20161220000103</x:v>
      </x:c>
      <x:c r="N7665" t="str">
        <x:v>20170217100184</x:v>
      </x:c>
      <x:c r="O7665" t="str">
        <x:v>Generics</x:v>
      </x:c>
      <x:c r="P7665" t="str">
        <x:v>Orion Pharma AB</x:v>
      </x:c>
      <x:c r="Q7665" t="str">
        <x:v>111210</x:v>
      </x:c>
    </x:row>
    <x:row r="7666">
      <x:c r="A7666" t="str">
        <x:v>Nej</x:v>
      </x:c>
      <x:c r="B7666" t="str">
        <x:v>Ursofalk®</x:v>
      </x:c>
      <x:c r="C7666" t="str">
        <x:v>505693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</x:v>
      </x:c>
      <x:c r="J7666" s="6" t="n">
        <x:v>249.73</x:v>
      </x:c>
      <x:c r="K7666" s="6" t="n">
        <x:v>1.85</x:v>
      </x:c>
      <x:c r="L7666" s="6" t="n">
        <x:v>2.5</x:v>
      </x:c>
      <x:c r="M7666" t="str">
        <x:v>19950127000019</x:v>
      </x:c>
      <x:c r="N7666" t="str">
        <x:v>19950101100186</x:v>
      </x:c>
      <x:c r="O7666" t="str">
        <x:v>Original</x:v>
      </x:c>
      <x:c r="P7666" t="str">
        <x:v>Vifor Pharma Nordiska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576490</x:v>
      </x:c>
      <x:c r="D7667" t="str">
        <x:v>500 mg</x:v>
      </x:c>
      <x:c r="E7667" t="str">
        <x:v>T20</x:v>
      </x:c>
      <x:c r="F7667" t="str">
        <x:v>Ursodeoxicholsyra</x:v>
      </x:c>
      <x:c r="G7667" t="str">
        <x:v>Tablett</x:v>
      </x:c>
      <x:c r="H7667" s="8" t="n">
        <x:v>50.00000</x:v>
      </x:c>
      <x:c r="I7667" s="6" t="n">
        <x:v>277.5</x:v>
      </x:c>
      <x:c r="J7667" s="6" t="n">
        <x:v>345.46</x:v>
      </x:c>
      <x:c r="K7667" s="6" t="n">
        <x:v>5.55</x:v>
      </x:c>
      <x:c r="L7667" s="6" t="n">
        <x:v>6.91</x:v>
      </x:c>
      <x:c r="M7667" t="str">
        <x:v>20090512000012</x:v>
      </x:c>
      <x:c r="N7667" t="str">
        <x:v>20090924100010</x:v>
      </x:c>
      <x:c r="O7667" t="str">
        <x:v>Original</x:v>
      </x:c>
      <x:c r="P7667" t="str">
        <x:v>Vifor Pharma Nordiska AB</x:v>
      </x:c>
      <x:c r="Q7667" t="str">
        <x:v>111211</x:v>
      </x:c>
    </x:row>
    <x:row r="7668">
      <x:c r="A7668" t="str">
        <x:v>PV</x:v>
      </x:c>
      <x:c r="B7668" t="str">
        <x:v>Ursosan</x:v>
      </x:c>
      <x:c r="C7668" t="str">
        <x:v>478724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8" t="n">
        <x:v>100.00000</x:v>
      </x:c>
      <x:c r="I7668" s="6" t="n">
        <x:v>535.84</x:v>
      </x:c>
      <x:c r="J7668" s="6" t="n">
        <x:v>610.49</x:v>
      </x:c>
      <x:c r="K7668" s="6" t="n">
        <x:v>5.36</x:v>
      </x:c>
      <x:c r="L7668" s="6" t="n">
        <x:v>6.1</x:v>
      </x:c>
      <x:c r="M7668" t="str">
        <x:v>20130603024586</x:v>
      </x:c>
      <x:c r="N7668" t="str">
        <x:v>20130715100024</x:v>
      </x:c>
      <x:c r="O7668" t="str">
        <x:v>Generics</x:v>
      </x:c>
      <x:c r="P7668" t="str">
        <x:v>Evolan Pharma AB</x:v>
      </x:c>
      <x:c r="Q7668" t="str">
        <x:v>111211</x:v>
      </x:c>
    </x:row>
    <x:row r="7669">
      <x:c r="A7669" t="str">
        <x:v>R1</x:v>
      </x:c>
      <x:c r="B7669" t="str">
        <x:v>Ursofalk®</x:v>
      </x:c>
      <x:c r="C7669" t="str">
        <x:v>407241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555</x:v>
      </x:c>
      <x:c r="J7669" s="6" t="n">
        <x:v>630.13</x:v>
      </x:c>
      <x:c r="K7669" s="6" t="n">
        <x:v>5.55</x:v>
      </x:c>
      <x:c r="L7669" s="6" t="n">
        <x:v>6.3</x:v>
      </x:c>
      <x:c r="M7669" t="str">
        <x:v>20090512000012</x:v>
      </x:c>
      <x:c r="N7669" t="str">
        <x:v>20090924100027</x:v>
      </x:c>
      <x:c r="O7669" t="str">
        <x:v>Original</x:v>
      </x:c>
      <x:c r="P7669" t="str">
        <x:v>Vifor Pharma Nordiska AB</x:v>
      </x:c>
      <x:c r="Q7669" t="str">
        <x:v>111211</x:v>
      </x:c>
    </x:row>
    <x:row r="7670">
      <x:c r="A7670" t="str">
        <x:v>Nej</x:v>
      </x:c>
      <x:c r="B7670" t="str">
        <x:v>Ursosan</x:v>
      </x:c>
      <x:c r="C7670" t="str">
        <x:v>507870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90.00000</x:v>
      </x:c>
      <x:c r="I7670" s="6" t="n">
        <x:v>499.5</x:v>
      </x:c>
      <x:c r="J7670" s="6" t="n">
        <x:v>573.24</x:v>
      </x:c>
      <x:c r="K7670" s="6" t="n">
        <x:v>5.55</x:v>
      </x:c>
      <x:c r="L7670" s="6" t="n">
        <x:v>6.37</x:v>
      </x:c>
      <x:c r="M7670" t="str">
        <x:v>20130603024586</x:v>
      </x:c>
      <x:c r="N7670" t="str">
        <x:v>20130715100055</x:v>
      </x:c>
      <x:c r="O7670" t="str">
        <x:v>Generics</x:v>
      </x:c>
      <x:c r="P7670" t="str">
        <x:v>Evolan Pharma AB</x:v>
      </x:c>
      <x:c r="Q7670" t="str">
        <x:v>111211</x:v>
      </x:c>
    </x:row>
    <x:row r="7671">
      <x:c r="A7671" t="str">
        <x:v>PV</x:v>
      </x:c>
      <x:c r="B7671" t="str">
        <x:v>Valtrex</x:v>
      </x:c>
      <x:c r="C7671" t="str">
        <x:v>150108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532</x:v>
      </x:c>
      <x:c r="J7671" s="6" t="n">
        <x:v>606.55</x:v>
      </x:c>
      <x:c r="K7671" s="6" t="n">
        <x:v>8.87</x:v>
      </x:c>
      <x:c r="L7671" s="6" t="n">
        <x:v>10.11</x:v>
      </x:c>
      <x:c r="M7671" t="str">
        <x:v>20170405000050</x:v>
      </x:c>
      <x:c r="N7671" t="str">
        <x:v>20171120100018</x:v>
      </x:c>
      <x:c r="O7671" t="str">
        <x:v>ParallelImport</x:v>
      </x:c>
      <x:c r="P7671" t="str">
        <x:v>Orifarm AB</x:v>
      </x:c>
      <x:c r="Q7671" t="str">
        <x:v>111547</x:v>
      </x:c>
    </x:row>
    <x:row r="7672">
      <x:c r="A7672" t="str">
        <x:v>R1</x:v>
      </x:c>
      <x:c r="B7672" t="str">
        <x:v>Valtrex®</x:v>
      </x:c>
      <x:c r="C7672" t="str">
        <x:v>374397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599</x:v>
      </x:c>
      <x:c r="J7672" s="6" t="n">
        <x:v>675.23</x:v>
      </x:c>
      <x:c r="K7672" s="6" t="n">
        <x:v>9.98</x:v>
      </x:c>
      <x:c r="L7672" s="6" t="n">
        <x:v>11.25</x:v>
      </x:c>
      <x:c r="M7672" t="str">
        <x:v>19980925000027</x:v>
      </x:c>
      <x:c r="N7672" t="str">
        <x:v>19980925100017</x:v>
      </x:c>
      <x:c r="O7672" t="str">
        <x:v>Original</x:v>
      </x:c>
      <x:c r="P7672" t="str">
        <x:v>GlaxoSmithKline AB</x:v>
      </x:c>
      <x:c r="Q7672" t="str">
        <x:v>111547</x:v>
      </x:c>
    </x:row>
    <x:row r="7673">
      <x:c r="A7673" t="str">
        <x:v>R2</x:v>
      </x:c>
      <x:c r="B7673" t="str">
        <x:v>Valtrex</x:v>
      </x:c>
      <x:c r="C7673" t="str">
        <x:v>396539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630</x:v>
      </x:c>
      <x:c r="J7673" s="6" t="n">
        <x:v>707</x:v>
      </x:c>
      <x:c r="K7673" s="6" t="n">
        <x:v>10.5</x:v>
      </x:c>
      <x:c r="L7673" s="6" t="n">
        <x:v>11.78</x:v>
      </x:c>
      <x:c r="M7673" t="str">
        <x:v>20250115000035</x:v>
      </x:c>
      <x:c r="N7673" t="str">
        <x:v>20250326100081</x:v>
      </x:c>
      <x:c r="O7673" t="str">
        <x:v>ParallelImport</x:v>
      </x:c>
      <x:c r="P7673" t="str">
        <x:v>Medartuum AB</x:v>
      </x:c>
      <x:c r="Q7673" t="str">
        <x:v>111547</x:v>
      </x:c>
    </x:row>
    <x:row r="7674">
      <x:c r="A7674" t="str">
        <x:v>Nej</x:v>
      </x:c>
      <x:c r="B7674" t="str">
        <x:v>Valtrex</x:v>
      </x:c>
      <x:c r="C7674" t="str">
        <x:v>087134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746</x:v>
      </x:c>
      <x:c r="J7674" s="6" t="n">
        <x:v>825.9</x:v>
      </x:c>
      <x:c r="K7674" s="6" t="n">
        <x:v>12.43</x:v>
      </x:c>
      <x:c r="L7674" s="6" t="n">
        <x:v>13.77</x:v>
      </x:c>
      <x:c r="M7674" t="str">
        <x:v>20251010000151</x:v>
      </x:c>
      <x:c r="N7674" t="str">
        <x:v>20260113100040</x:v>
      </x:c>
      <x:c r="O7674" t="str">
        <x:v>ParallelImport</x:v>
      </x:c>
      <x:c r="P7674" t="str">
        <x:v>Abacus Medicine A/S</x:v>
      </x:c>
      <x:c r="Q7674" t="str">
        <x:v>111547</x:v>
      </x:c>
    </x:row>
    <x:row r="7675">
      <x:c r="A7675" t="str">
        <x:v>Nej</x:v>
      </x:c>
      <x:c r="B7675" t="str">
        <x:v>Valaciclovir Abacus Medicine</x:v>
      </x:c>
      <x:c r="C7675" t="str">
        <x:v>583498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757</x:v>
      </x:c>
      <x:c r="J7675" s="6" t="n">
        <x:v>837.18</x:v>
      </x:c>
      <x:c r="K7675" s="6" t="n">
        <x:v>12.62</x:v>
      </x:c>
      <x:c r="L7675" s="6" t="n">
        <x:v>13.95</x:v>
      </x:c>
      <x:c r="M7675" t="str">
        <x:v>20190415000109</x:v>
      </x:c>
      <x:c r="N7675" t="str">
        <x:v>20190620100014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Sandoz</x:v>
      </x:c>
      <x:c r="C7676" t="str">
        <x:v>100576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757.49</x:v>
      </x:c>
      <x:c r="J7676" s="6" t="n">
        <x:v>837.68</x:v>
      </x:c>
      <x:c r="K7676" s="6" t="n">
        <x:v>12.62</x:v>
      </x:c>
      <x:c r="L7676" s="6" t="n">
        <x:v>13.96</x:v>
      </x:c>
      <x:c r="M7676" t="str">
        <x:v>20081108000066</x:v>
      </x:c>
      <x:c r="N7676" t="str">
        <x:v>20090122100041</x:v>
      </x:c>
      <x:c r="O7676" t="str">
        <x:v>Generics</x:v>
      </x:c>
      <x:c r="P7676" t="str">
        <x:v>Sandoz A/S</x:v>
      </x:c>
      <x:c r="Q7676" t="str">
        <x:v>111547</x:v>
      </x:c>
    </x:row>
    <x:row r="7677">
      <x:c r="A7677" t="str">
        <x:v>PV</x:v>
      </x:c>
      <x:c r="B7677" t="str">
        <x:v>Valaciclovir Viatris</x:v>
      </x:c>
      <x:c r="C7677" t="str">
        <x:v>035999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18.45</x:v>
      </x:c>
      <x:c r="J7677" s="6" t="n">
        <x:v>73.39</x:v>
      </x:c>
      <x:c r="K7677" s="6" t="n">
        <x:v>1.85</x:v>
      </x:c>
      <x:c r="L7677" s="6" t="n">
        <x:v>7.34</x:v>
      </x:c>
      <x:c r="M7677" t="str">
        <x:v>20070511000022</x:v>
      </x:c>
      <x:c r="N7677" t="str">
        <x:v>20070821100221</x:v>
      </x:c>
      <x:c r="O7677" t="str">
        <x:v>Generics</x:v>
      </x:c>
      <x:c r="P7677" t="str">
        <x:v>Viatris AB</x:v>
      </x:c>
      <x:c r="Q7677" t="str">
        <x:v>111548</x:v>
      </x:c>
    </x:row>
    <x:row r="7678">
      <x:c r="A7678" t="str">
        <x:v>R1</x:v>
      </x:c>
      <x:c r="B7678" t="str">
        <x:v>Valaciclovir Bluefish</x:v>
      </x:c>
      <x:c r="C7678" t="str">
        <x:v>152653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21.5</x:v>
      </x:c>
      <x:c r="J7678" s="6" t="n">
        <x:v>76.76</x:v>
      </x:c>
      <x:c r="K7678" s="6" t="n">
        <x:v>2.15</x:v>
      </x:c>
      <x:c r="L7678" s="6" t="n">
        <x:v>7.68</x:v>
      </x:c>
      <x:c r="M7678" t="str">
        <x:v>20080308000012</x:v>
      </x:c>
      <x:c r="N7678" t="str">
        <x:v>20080626100401</x:v>
      </x:c>
      <x:c r="O7678" t="str">
        <x:v>Generics</x:v>
      </x:c>
      <x:c r="P7678" t="str">
        <x:v>Bluefish Pharmaceuticals AB</x:v>
      </x:c>
      <x:c r="Q7678" t="str">
        <x:v>111548</x:v>
      </x:c>
    </x:row>
    <x:row r="7679">
      <x:c r="A7679" t="str">
        <x:v>R2</x:v>
      </x:c>
      <x:c r="B7679" t="str">
        <x:v>Valaciclovir Actavis</x:v>
      </x:c>
      <x:c r="C7679" t="str">
        <x:v>079484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42.03</x:v>
      </x:c>
      <x:c r="J7679" s="6" t="n">
        <x:v>99.44</x:v>
      </x:c>
      <x:c r="K7679" s="6" t="n">
        <x:v>4.2</x:v>
      </x:c>
      <x:c r="L7679" s="6" t="n">
        <x:v>9.94</x:v>
      </x:c>
      <x:c r="M7679" t="str">
        <x:v>20070801000022</x:v>
      </x:c>
      <x:c r="N7679" t="str">
        <x:v>20071108100224</x:v>
      </x:c>
      <x:c r="O7679" t="str">
        <x:v>Generics</x:v>
      </x:c>
      <x:c r="P7679" t="str">
        <x:v>Teva Sweden AB</x:v>
      </x:c>
      <x:c r="Q7679" t="str">
        <x:v>111548</x:v>
      </x:c>
    </x:row>
    <x:row r="7680">
      <x:c r="A7680" t="str">
        <x:v>Nej</x:v>
      </x:c>
      <x:c r="B7680" t="str">
        <x:v>Valaciclovir Oresund Pharma</x:v>
      </x:c>
      <x:c r="C7680" t="str">
        <x:v>032930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</x:v>
      </x:c>
      <x:c r="J7680" s="6" t="n">
        <x:v>135.88</x:v>
      </x:c>
      <x:c r="K7680" s="6" t="n">
        <x:v>7.5</x:v>
      </x:c>
      <x:c r="L7680" s="6" t="n">
        <x:v>13.59</x:v>
      </x:c>
      <x:c r="M7680" t="str">
        <x:v>20081003000154</x:v>
      </x:c>
      <x:c r="N7680" t="str">
        <x:v>20090211100044</x:v>
      </x:c>
      <x:c r="O7680" t="str">
        <x:v>Generics</x:v>
      </x:c>
      <x:c r="P7680" t="str">
        <x:v>Aristo Pharma GmbH</x:v>
      </x:c>
      <x:c r="Q7680" t="str">
        <x:v>111548</x:v>
      </x:c>
    </x:row>
    <x:row r="7681">
      <x:c r="A7681" t="str">
        <x:v>Nej</x:v>
      </x:c>
      <x:c r="B7681" t="str">
        <x:v>Valaciclovir Orion</x:v>
      </x:c>
      <x:c r="C7681" t="str">
        <x:v>529448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20081016000028</x:v>
      </x:c>
      <x:c r="N7681" t="str">
        <x:v>20090211100150</x:v>
      </x:c>
      <x:c r="O7681" t="str">
        <x:v>Generics</x:v>
      </x:c>
      <x:c r="P7681" t="str">
        <x:v>Orion Pharma AB</x:v>
      </x:c>
      <x:c r="Q7681" t="str">
        <x:v>111548</x:v>
      </x:c>
    </x:row>
    <x:row r="7682">
      <x:c r="A7682" t="str">
        <x:v>Nej</x:v>
      </x:c>
      <x:c r="B7682" t="str">
        <x:v>Valaciklovir Ebb</x:v>
      </x:c>
      <x:c r="C7682" t="str">
        <x:v>376595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</x:v>
      </x:c>
      <x:c r="J7682" s="6" t="n">
        <x:v>136.19</x:v>
      </x:c>
      <x:c r="K7682" s="6" t="n">
        <x:v>7.53</x:v>
      </x:c>
      <x:c r="L7682" s="6" t="n">
        <x:v>13.62</x:v>
      </x:c>
      <x:c r="M7682" t="str">
        <x:v>20250605000019</x:v>
      </x:c>
      <x:c r="N7682" t="str">
        <x:v>20250902100030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Nej</x:v>
      </x:c>
      <x:c r="B7683" t="str">
        <x:v>Valtrex®</x:v>
      </x:c>
      <x:c r="C7683" t="str">
        <x:v>175612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19950329000015</x:v>
      </x:c>
      <x:c r="N7683" t="str">
        <x:v>19960401100342</x:v>
      </x:c>
      <x:c r="O7683" t="str">
        <x:v>Original</x:v>
      </x:c>
      <x:c r="P7683" t="str">
        <x:v>GlaxoSmithKline AB</x:v>
      </x:c>
      <x:c r="Q7683" t="str">
        <x:v>111548</x:v>
      </x:c>
    </x:row>
    <x:row r="7684">
      <x:c r="A7684" t="str">
        <x:v>Nej</x:v>
      </x:c>
      <x:c r="B7684" t="str">
        <x:v>Valaciclovir Sandoz</x:v>
      </x:c>
      <x:c r="C7684" t="str">
        <x:v>553668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75.34</x:v>
      </x:c>
      <x:c r="J7684" s="6" t="n">
        <x:v>136.23</x:v>
      </x:c>
      <x:c r="K7684" s="6" t="n">
        <x:v>7.53</x:v>
      </x:c>
      <x:c r="L7684" s="6" t="n">
        <x:v>13.62</x:v>
      </x:c>
      <x:c r="M7684" t="str">
        <x:v>20081108000080</x:v>
      </x:c>
      <x:c r="N7684" t="str">
        <x:v>20090122100058</x:v>
      </x:c>
      <x:c r="O7684" t="str">
        <x:v>Generics</x:v>
      </x:c>
      <x:c r="P7684" t="str">
        <x:v>Sandoz A/S</x:v>
      </x:c>
      <x:c r="Q7684" t="str">
        <x:v>111548</x:v>
      </x:c>
    </x:row>
    <x:row r="7685">
      <x:c r="A7685" t="str">
        <x:v>PV</x:v>
      </x:c>
      <x:c r="B7685" t="str">
        <x:v>Valaciclovir Orion</x:v>
      </x:c>
      <x:c r="C7685" t="str">
        <x:v>569074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20.00000</x:v>
      </x:c>
      <x:c r="I7685" s="6" t="n">
        <x:v>120.43</x:v>
      </x:c>
      <x:c r="J7685" s="6" t="n">
        <x:v>182.9</x:v>
      </x:c>
      <x:c r="K7685" s="6" t="n">
        <x:v>6.02</x:v>
      </x:c>
      <x:c r="L7685" s="6" t="n">
        <x:v>9.15</x:v>
      </x:c>
      <x:c r="M7685" t="str">
        <x:v>20211214000012</x:v>
      </x:c>
      <x:c r="N7685" t="str">
        <x:v>20240522100237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R1</x:v>
      </x:c>
      <x:c r="B7686" t="str">
        <x:v>Valaciclovir Actavis</x:v>
      </x:c>
      <x:c r="C7686" t="str">
        <x:v>058659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128.15</x:v>
      </x:c>
      <x:c r="J7686" s="6" t="n">
        <x:v>190.89</x:v>
      </x:c>
      <x:c r="K7686" s="6" t="n">
        <x:v>6.41</x:v>
      </x:c>
      <x:c r="L7686" s="6" t="n">
        <x:v>9.54</x:v>
      </x:c>
      <x:c r="M7686" t="str">
        <x:v>20070801000022</x:v>
      </x:c>
      <x:c r="N7686" t="str">
        <x:v>20071108100231</x:v>
      </x:c>
      <x:c r="O7686" t="str">
        <x:v>Generics</x:v>
      </x:c>
      <x:c r="P7686" t="str">
        <x:v>Teva Sweden AB</x:v>
      </x:c>
      <x:c r="Q7686" t="str">
        <x:v>111548</x:v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20210726000022</x:v>
      </x:c>
      <x:c r="N7687" t="str">
        <x:v>20220107100111</x:v>
      </x:c>
      <x:c r="O7687" t="str">
        <x:v>ParallelImport</x:v>
      </x:c>
      <x:c r="P7687" t="str">
        <x:v>Abacus Medicine A/S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20250528000066</x:v>
      </x:c>
      <x:c r="N7688" t="str">
        <x:v>20250918100017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Nej</x:v>
      </x:c>
      <x:c r="B7689" t="str">
        <x:v>Valaciclovir Oresund Pharma</x:v>
      </x:c>
      <x:c r="C7689" t="str">
        <x:v>142533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158.6</x:v>
      </x:c>
      <x:c r="J7689" s="6" t="n">
        <x:v>222.4</x:v>
      </x:c>
      <x:c r="K7689" s="6" t="n">
        <x:v>7.55</x:v>
      </x:c>
      <x:c r="L7689" s="6" t="n">
        <x:v>10.59</x:v>
      </x:c>
      <x:c r="M7689" t="str">
        <x:v>20081003000154</x:v>
      </x:c>
      <x:c r="N7689" t="str">
        <x:v>20090211100051</x:v>
      </x:c>
      <x:c r="O7689" t="str">
        <x:v>Generics</x:v>
      </x:c>
      <x:c r="P7689" t="str">
        <x:v>Aristo Pharma GmbH</x:v>
      </x:c>
      <x:c r="Q7689" t="str">
        <x:v>111548</x:v>
      </x:c>
    </x:row>
    <x:row r="7690">
      <x:c r="A7690" t="str">
        <x:v>Nej</x:v>
      </x:c>
      <x:c r="B7690" t="str">
        <x:v>Valaciclovir Orion</x:v>
      </x:c>
      <x:c r="C7690" t="str">
        <x:v>180462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159</x:v>
      </x:c>
      <x:c r="J7690" s="6" t="n">
        <x:v>222.82</x:v>
      </x:c>
      <x:c r="K7690" s="6" t="n">
        <x:v>7.57</x:v>
      </x:c>
      <x:c r="L7690" s="6" t="n">
        <x:v>10.61</x:v>
      </x:c>
      <x:c r="M7690" t="str">
        <x:v>20190522000023</x:v>
      </x:c>
      <x:c r="N7690" t="str">
        <x:v>20190722100028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Nej</x:v>
      </x:c>
      <x:c r="B7691" t="str">
        <x:v>Valaciklovir Ebb</x:v>
      </x:c>
      <x:c r="C7691" t="str">
        <x:v>425787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151.6</x:v>
      </x:c>
      <x:c r="J7691" s="6" t="n">
        <x:v>215.16</x:v>
      </x:c>
      <x:c r="K7691" s="6" t="n">
        <x:v>7.58</x:v>
      </x:c>
      <x:c r="L7691" s="6" t="n">
        <x:v>10.76</x:v>
      </x:c>
      <x:c r="M7691" t="str">
        <x:v>20250605000019</x:v>
      </x:c>
      <x:c r="N7691" t="str">
        <x:v>20250902100047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PV</x:v>
      </x:c>
      <x:c r="B7692" t="str">
        <x:v>Valaciclovir Bluefish</x:v>
      </x:c>
      <x:c r="C7692" t="str">
        <x:v>152664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99</x:v>
      </x:c>
      <x:c r="J7692" s="6" t="n">
        <x:v>160.72</x:v>
      </x:c>
      <x:c r="K7692" s="6" t="n">
        <x:v>3.3</x:v>
      </x:c>
      <x:c r="L7692" s="6" t="n">
        <x:v>5.36</x:v>
      </x:c>
      <x:c r="M7692" t="str">
        <x:v>20080308000012</x:v>
      </x:c>
      <x:c r="N7692" t="str">
        <x:v>20080626100418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Sandoz</x:v>
      </x:c>
      <x:c r="C7693" t="str">
        <x:v>552902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117.19</x:v>
      </x:c>
      <x:c r="J7693" s="6" t="n">
        <x:v>179.54</x:v>
      </x:c>
      <x:c r="K7693" s="6" t="n">
        <x:v>3.91</x:v>
      </x:c>
      <x:c r="L7693" s="6" t="n">
        <x:v>5.98</x:v>
      </x:c>
      <x:c r="M7693" t="str">
        <x:v>20081108000080</x:v>
      </x:c>
      <x:c r="N7693" t="str">
        <x:v>20090122100065</x:v>
      </x:c>
      <x:c r="O7693" t="str">
        <x:v>Generics</x:v>
      </x:c>
      <x:c r="P7693" t="str">
        <x:v>Sandoz A/S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426607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120.09</x:v>
      </x:c>
      <x:c r="J7694" s="6" t="n">
        <x:v>182.54</x:v>
      </x:c>
      <x:c r="K7694" s="6" t="n">
        <x:v>4</x:v>
      </x:c>
      <x:c r="L7694" s="6" t="n">
        <x:v>6.08</x:v>
      </x:c>
      <x:c r="M7694" t="str">
        <x:v>20070801000022</x:v>
      </x:c>
      <x:c r="N7694" t="str">
        <x:v>20071108100262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385469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145.1</x:v>
      </x:c>
      <x:c r="J7695" s="6" t="n">
        <x:v>208.43</x:v>
      </x:c>
      <x:c r="K7695" s="6" t="n">
        <x:v>4.84</x:v>
      </x:c>
      <x:c r="L7695" s="6" t="n">
        <x:v>6.95</x:v>
      </x:c>
      <x:c r="M7695" t="str">
        <x:v>20081003000154</x:v>
      </x:c>
      <x:c r="N7695" t="str">
        <x:v>20090211100075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129472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170.23</x:v>
      </x:c>
      <x:c r="J7696" s="6" t="n">
        <x:v>234.44</x:v>
      </x:c>
      <x:c r="K7696" s="6" t="n">
        <x:v>5.67</x:v>
      </x:c>
      <x:c r="L7696" s="6" t="n">
        <x:v>7.81</x:v>
      </x:c>
      <x:c r="M7696" t="str">
        <x:v>20081016000028</x:v>
      </x:c>
      <x:c r="N7696" t="str">
        <x:v>20090211100181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Valaciclovir Viatris</x:v>
      </x:c>
      <x:c r="C7697" t="str">
        <x:v>073149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227.54</x:v>
      </x:c>
      <x:c r="J7697" s="6" t="n">
        <x:v>293.75</x:v>
      </x:c>
      <x:c r="K7697" s="6" t="n">
        <x:v>7.58</x:v>
      </x:c>
      <x:c r="L7697" s="6" t="n">
        <x:v>9.79</x:v>
      </x:c>
      <x:c r="M7697" t="str">
        <x:v>20070511000022</x:v>
      </x:c>
      <x:c r="N7697" t="str">
        <x:v>20070821100252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184598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227.4</x:v>
      </x:c>
      <x:c r="J7698" s="6" t="n">
        <x:v>293.61</x:v>
      </x:c>
      <x:c r="K7698" s="6" t="n">
        <x:v>7.58</x:v>
      </x:c>
      <x:c r="L7698" s="6" t="n">
        <x:v>9.79</x:v>
      </x:c>
      <x:c r="M7698" t="str">
        <x:v>19950329000015</x:v>
      </x:c>
      <x:c r="N7698" t="str">
        <x:v>19980827100023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Orion</x:v>
      </x:c>
      <x:c r="C7699" t="str">
        <x:v>069582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28.00000</x:v>
      </x:c>
      <x:c r="I7699" s="6" t="n">
        <x:v>212</x:v>
      </x:c>
      <x:c r="J7699" s="6" t="n">
        <x:v>277.67</x:v>
      </x:c>
      <x:c r="K7699" s="6" t="n">
        <x:v>7.57</x:v>
      </x:c>
      <x:c r="L7699" s="6" t="n">
        <x:v>9.92</x:v>
      </x:c>
      <x:c r="M7699" t="str">
        <x:v>20190522000023</x:v>
      </x:c>
      <x:c r="N7699" t="str">
        <x:v>20200603100167</x:v>
      </x:c>
      <x:c r="O7699" t="str">
        <x:v>ParallelImport</x:v>
      </x:c>
      <x:c r="P7699" t="str">
        <x:v>Ebb Medical AB</x:v>
      </x:c>
      <x:c r="Q7699" t="str">
        <x:v>111548</x:v>
      </x:c>
    </x:row>
    <x:row r="7700">
      <x:c r="A7700" t="str">
        <x:v>PV</x:v>
      </x:c>
      <x:c r="B7700" t="str">
        <x:v>Valaciclovir Orion</x:v>
      </x:c>
      <x:c r="C7700" t="str">
        <x:v>183101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73.09</x:v>
      </x:c>
      <x:c r="J7700" s="6" t="n">
        <x:v>133.76</x:v>
      </x:c>
      <x:c r="K7700" s="6" t="n">
        <x:v>1.74</x:v>
      </x:c>
      <x:c r="L7700" s="6" t="n">
        <x:v>3.18</x:v>
      </x:c>
      <x:c r="M7700" t="str">
        <x:v>20081016000028</x:v>
      </x:c>
      <x:c r="N7700" t="str">
        <x:v>20090211100198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R1</x:v>
      </x:c>
      <x:c r="B7701" t="str">
        <x:v>Valaciclovir Sandoz</x:v>
      </x:c>
      <x:c r="C7701" t="str">
        <x:v>374218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88.38</x:v>
      </x:c>
      <x:c r="J7701" s="6" t="n">
        <x:v>149.72</x:v>
      </x:c>
      <x:c r="K7701" s="6" t="n">
        <x:v>2.1</x:v>
      </x:c>
      <x:c r="L7701" s="6" t="n">
        <x:v>3.56</x:v>
      </x:c>
      <x:c r="M7701" t="str">
        <x:v>20081108000080</x:v>
      </x:c>
      <x:c r="N7701" t="str">
        <x:v>20090122100072</x:v>
      </x:c>
      <x:c r="O7701" t="str">
        <x:v>Generics</x:v>
      </x:c>
      <x:c r="P7701" t="str">
        <x:v>Sandoz A/S</x:v>
      </x:c>
      <x:c r="Q7701" t="str">
        <x:v>111548</x:v>
      </x:c>
    </x:row>
    <x:row r="7702">
      <x:c r="A7702" t="str">
        <x:v>R2</x:v>
      </x:c>
      <x:c r="B7702" t="str">
        <x:v>Valaciclovir Viatris</x:v>
      </x:c>
      <x:c r="C7702" t="str">
        <x:v>433635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89.19</x:v>
      </x:c>
      <x:c r="J7702" s="6" t="n">
        <x:v>150.56</x:v>
      </x:c>
      <x:c r="K7702" s="6" t="n">
        <x:v>2.12</x:v>
      </x:c>
      <x:c r="L7702" s="6" t="n">
        <x:v>3.58</x:v>
      </x:c>
      <x:c r="M7702" t="str">
        <x:v>20070511000022</x:v>
      </x:c>
      <x:c r="N7702" t="str">
        <x:v>20070821100269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Valaciclovir Actavis</x:v>
      </x:c>
      <x:c r="C7703" t="str">
        <x:v>076882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92.03</x:v>
      </x:c>
      <x:c r="J7703" s="6" t="n">
        <x:v>153.5</x:v>
      </x:c>
      <x:c r="K7703" s="6" t="n">
        <x:v>2.19</x:v>
      </x:c>
      <x:c r="L7703" s="6" t="n">
        <x:v>3.65</x:v>
      </x:c>
      <x:c r="M7703" t="str">
        <x:v>20070801000022</x:v>
      </x:c>
      <x:c r="N7703" t="str">
        <x:v>20071108100279</x:v>
      </x:c>
      <x:c r="O7703" t="str">
        <x:v>Generics</x:v>
      </x:c>
      <x:c r="P7703" t="str">
        <x:v>Teva Sweden AB</x:v>
      </x:c>
      <x:c r="Q7703" t="str">
        <x:v>111548</x:v>
      </x:c>
    </x:row>
    <x:row r="7704">
      <x:c r="A7704" t="str">
        <x:v>Nej</x:v>
      </x:c>
      <x:c r="B7704" t="str">
        <x:v>Valaciclovir Oresund Pharma</x:v>
      </x:c>
      <x:c r="C7704" t="str">
        <x:v>575091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198</x:v>
      </x:c>
      <x:c r="J7704" s="6" t="n">
        <x:v>263.18</x:v>
      </x:c>
      <x:c r="K7704" s="6" t="n">
        <x:v>4.71</x:v>
      </x:c>
      <x:c r="L7704" s="6" t="n">
        <x:v>6.27</x:v>
      </x:c>
      <x:c r="M7704" t="str">
        <x:v>20081003000154</x:v>
      </x:c>
      <x:c r="N7704" t="str">
        <x:v>20090211100082</x:v>
      </x:c>
      <x:c r="O7704" t="str">
        <x:v>Generics</x:v>
      </x:c>
      <x:c r="P7704" t="str">
        <x:v>Aristo Pharma GmbH</x:v>
      </x:c>
      <x:c r="Q7704" t="str">
        <x:v>111548</x:v>
      </x:c>
    </x:row>
    <x:row r="7705">
      <x:c r="A7705" t="str">
        <x:v>Nej</x:v>
      </x:c>
      <x:c r="B7705" t="str">
        <x:v>Valaciclovir Bluefish</x:v>
      </x:c>
      <x:c r="C7705" t="str">
        <x:v>152675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</x:v>
      </x:c>
      <x:c r="J7705" s="6" t="n">
        <x:v>389.25</x:v>
      </x:c>
      <x:c r="K7705" s="6" t="n">
        <x:v>7.62</x:v>
      </x:c>
      <x:c r="L7705" s="6" t="n">
        <x:v>9.27</x:v>
      </x:c>
      <x:c r="M7705" t="str">
        <x:v>20080308000012</x:v>
      </x:c>
      <x:c r="N7705" t="str">
        <x:v>20080626100425</x:v>
      </x:c>
      <x:c r="O7705" t="str">
        <x:v>Generics</x:v>
      </x:c>
      <x:c r="P7705" t="str">
        <x:v>Bluefish Pharmaceuticals AB</x:v>
      </x:c>
      <x:c r="Q7705" t="str">
        <x:v>111548</x:v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20210726000022</x:v>
      </x:c>
      <x:c r="N7706" t="str">
        <x:v>20220107100128</x:v>
      </x:c>
      <x:c r="O7706" t="str">
        <x:v>ParallelImport</x:v>
      </x:c>
      <x:c r="P7706" t="str">
        <x:v>Abacus Medicine A/S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20250528000066</x:v>
      </x:c>
      <x:c r="N7707" t="str">
        <x:v>20250918100024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Valtrex®</x:v>
      </x:c>
      <x:c r="C7708" t="str">
        <x:v>377333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320.46</x:v>
      </x:c>
      <x:c r="J7708" s="6" t="n">
        <x:v>389.72</x:v>
      </x:c>
      <x:c r="K7708" s="6" t="n">
        <x:v>7.63</x:v>
      </x:c>
      <x:c r="L7708" s="6" t="n">
        <x:v>9.28</x:v>
      </x:c>
      <x:c r="M7708" t="str">
        <x:v>19950329000015</x:v>
      </x:c>
      <x:c r="N7708" t="str">
        <x:v>19950401100510</x:v>
      </x:c>
      <x:c r="O7708" t="str">
        <x:v>Original</x:v>
      </x:c>
      <x:c r="P7708" t="str">
        <x:v>GlaxoSmithKline AB</x:v>
      </x:c>
      <x:c r="Q7708" t="str">
        <x:v>111548</x:v>
      </x:c>
    </x:row>
    <x:row r="7709">
      <x:c r="A7709" t="str">
        <x:v>PV</x:v>
      </x:c>
      <x:c r="B7709" t="str">
        <x:v>Valaciclovir Viatris</x:v>
      </x:c>
      <x:c r="C7709" t="str">
        <x:v>073172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218.06</x:v>
      </x:c>
      <x:c r="J7709" s="6" t="n">
        <x:v>283.94</x:v>
      </x:c>
      <x:c r="K7709" s="6" t="n">
        <x:v>2.42</x:v>
      </x:c>
      <x:c r="L7709" s="6" t="n">
        <x:v>3.15</x:v>
      </x:c>
      <x:c r="M7709" t="str">
        <x:v>20070511000022</x:v>
      </x:c>
      <x:c r="N7709" t="str">
        <x:v>20070821100283</x:v>
      </x:c>
      <x:c r="O7709" t="str">
        <x:v>Generics</x:v>
      </x:c>
      <x:c r="P7709" t="str">
        <x:v>Viatris AB</x:v>
      </x:c>
      <x:c r="Q7709" t="str">
        <x:v>111548</x:v>
      </x:c>
    </x:row>
    <x:row r="7710">
      <x:c r="A7710" t="str">
        <x:v>R1</x:v>
      </x:c>
      <x:c r="B7710" t="str">
        <x:v>Valaciclovir Actavis</x:v>
      </x:c>
      <x:c r="C7710" t="str">
        <x:v>058671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391.11</x:v>
      </x:c>
      <x:c r="J7710" s="6" t="n">
        <x:v>462.14</x:v>
      </x:c>
      <x:c r="K7710" s="6" t="n">
        <x:v>4.35</x:v>
      </x:c>
      <x:c r="L7710" s="6" t="n">
        <x:v>5.13</x:v>
      </x:c>
      <x:c r="M7710" t="str">
        <x:v>20070801000022</x:v>
      </x:c>
      <x:c r="N7710" t="str">
        <x:v>20071108100293</x:v>
      </x:c>
      <x:c r="O7710" t="str">
        <x:v>Generics</x:v>
      </x:c>
      <x:c r="P7710" t="str">
        <x:v>Teva Sweden AB</x:v>
      </x:c>
      <x:c r="Q7710" t="str">
        <x:v>111548</x:v>
      </x:c>
    </x:row>
    <x:row r="7711">
      <x:c r="A7711" t="str">
        <x:v>R2</x:v>
      </x:c>
      <x:c r="B7711" t="str">
        <x:v>Valaciclovir Sandoz</x:v>
      </x:c>
      <x:c r="C7711" t="str">
        <x:v>497242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100.00000</x:v>
      </x:c>
      <x:c r="I7711" s="6" t="n">
        <x:v>745.49</x:v>
      </x:c>
      <x:c r="J7711" s="6" t="n">
        <x:v>825.38</x:v>
      </x:c>
      <x:c r="K7711" s="6" t="n">
        <x:v>7.45</x:v>
      </x:c>
      <x:c r="L7711" s="6" t="n">
        <x:v>8.25</x:v>
      </x:c>
      <x:c r="M7711" t="str">
        <x:v>20081108000080</x:v>
      </x:c>
      <x:c r="N7711" t="str">
        <x:v>20230524100034</x:v>
      </x:c>
      <x:c r="O7711" t="str">
        <x:v>Generics</x:v>
      </x:c>
      <x:c r="P7711" t="str">
        <x:v>Sandoz A/S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152687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444</x:v>
      </x:c>
      <x:c r="J7712" s="6" t="n">
        <x:v>516.35</x:v>
      </x:c>
      <x:c r="K7712" s="6" t="n">
        <x:v>4.93</x:v>
      </x:c>
      <x:c r="L7712" s="6" t="n">
        <x:v>5.74</x:v>
      </x:c>
      <x:c r="M7712" t="str">
        <x:v>20080308000012</x:v>
      </x:c>
      <x:c r="N7712" t="str">
        <x:v>20080626100456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156936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96.00000</x:v>
      </x:c>
      <x:c r="I7713" s="6" t="n">
        <x:v>650</x:v>
      </x:c>
      <x:c r="J7713" s="6" t="n">
        <x:v>727.5</x:v>
      </x:c>
      <x:c r="K7713" s="6" t="n">
        <x:v>6.77</x:v>
      </x:c>
      <x:c r="L7713" s="6" t="n">
        <x:v>7.58</x:v>
      </x:c>
      <x:c r="M7713" t="str">
        <x:v>20211214000012</x:v>
      </x:c>
      <x:c r="N7713" t="str">
        <x:v>20220328100365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Nej</x:v>
      </x:c>
      <x:c r="B7714" t="str">
        <x:v>Valaciclovir Oresund Pharma</x:v>
      </x:c>
      <x:c r="C7714" t="str">
        <x:v>155254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650</x:v>
      </x:c>
      <x:c r="J7714" s="6" t="n">
        <x:v>727.5</x:v>
      </x:c>
      <x:c r="K7714" s="6" t="n">
        <x:v>7.22</x:v>
      </x:c>
      <x:c r="L7714" s="6" t="n">
        <x:v>8.08</x:v>
      </x:c>
      <x:c r="M7714" t="str">
        <x:v>20081003000154</x:v>
      </x:c>
      <x:c r="N7714" t="str">
        <x:v>20090211100105</x:v>
      </x:c>
      <x:c r="O7714" t="str">
        <x:v>Generics</x:v>
      </x:c>
      <x:c r="P7714" t="str">
        <x:v>Aristo Pharma GmbH</x:v>
      </x:c>
      <x:c r="Q7714" t="str">
        <x:v>111548</x:v>
      </x:c>
    </x:row>
    <x:row r="7715">
      <x:c r="A7715" t="str">
        <x:v>Nej</x:v>
      </x:c>
      <x:c r="B7715" t="str">
        <x:v>Valaciclovir Orion</x:v>
      </x:c>
      <x:c r="C7715" t="str">
        <x:v>135667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670.33</x:v>
      </x:c>
      <x:c r="J7715" s="6" t="n">
        <x:v>748.34</x:v>
      </x:c>
      <x:c r="K7715" s="6" t="n">
        <x:v>7.45</x:v>
      </x:c>
      <x:c r="L7715" s="6" t="n">
        <x:v>8.31</x:v>
      </x:c>
      <x:c r="M7715" t="str">
        <x:v>20081016000028</x:v>
      </x:c>
      <x:c r="N7715" t="str">
        <x:v>20090211100211</x:v>
      </x:c>
      <x:c r="O7715" t="str">
        <x:v>Generics</x:v>
      </x:c>
      <x:c r="P7715" t="str">
        <x:v>Orion Pharma AB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065486</x:v>
      </x:c>
      <x:c r="D7716" t="str">
        <x:v>500 mg</x:v>
      </x:c>
      <x:c r="E7716" t="str">
        <x:v>T24</x:v>
      </x:c>
      <x:c r="F7716" t="str">
        <x:v>Valaciklovir</x:v>
      </x:c>
      <x:c r="G7716" t="str">
        <x:v>Tablett</x:v>
      </x:c>
      <x:c r="H7716" s="8" t="n">
        <x:v>112.00000</x:v>
      </x:c>
      <x:c r="I7716" s="6" t="n">
        <x:v>834.4</x:v>
      </x:c>
      <x:c r="J7716" s="6" t="n">
        <x:v>916.51</x:v>
      </x:c>
      <x:c r="K7716" s="6" t="n">
        <x:v>7.45</x:v>
      </x:c>
      <x:c r="L7716" s="6" t="n">
        <x:v>8.18</x:v>
      </x:c>
      <x:c r="M7716" t="str">
        <x:v>20190522000023</x:v>
      </x:c>
      <x:c r="N7716" t="str">
        <x:v>20220224100209</x:v>
      </x:c>
      <x:c r="O7716" t="str">
        <x:v>ParallelImport</x:v>
      </x:c>
      <x:c r="P7716" t="str">
        <x:v>Ebb Medical AB</x:v>
      </x:c>
      <x:c r="Q7716" t="str">
        <x:v>111548</x:v>
      </x:c>
    </x:row>
    <x:row r="7717">
      <x:c r="A7717" t="str">
        <x:v>PV</x:v>
      </x:c>
      <x:c r="B7717" t="str">
        <x:v>Valganciclovir Teva</x:v>
      </x:c>
      <x:c r="C7717" t="str">
        <x:v>571526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1732.33</x:v>
      </x:c>
      <x:c r="J7717" s="6" t="n">
        <x:v>1836.89</x:v>
      </x:c>
      <x:c r="K7717" s="6" t="n">
        <x:v>28.87</x:v>
      </x:c>
      <x:c r="L7717" s="6" t="n">
        <x:v>30.61</x:v>
      </x:c>
      <x:c r="M7717" t="str">
        <x:v>20121211000017</x:v>
      </x:c>
      <x:c r="N7717" t="str">
        <x:v>20130503100137</x:v>
      </x:c>
      <x:c r="O7717" t="str">
        <x:v>Generics</x:v>
      </x:c>
      <x:c r="P7717" t="str">
        <x:v>Teva Sweden AB</x:v>
      </x:c>
      <x:c r="Q7717" t="str">
        <x:v>111549</x:v>
      </x:c>
    </x:row>
    <x:row r="7718">
      <x:c r="A7718" t="str">
        <x:v>R1</x:v>
      </x:c>
      <x:c r="B7718" t="str">
        <x:v>Valganciclovir Sandoz</x:v>
      </x:c>
      <x:c r="C7718" t="str">
        <x:v>377533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1992.23</x:v>
      </x:c>
      <x:c r="J7718" s="6" t="n">
        <x:v>2103.29</x:v>
      </x:c>
      <x:c r="K7718" s="6" t="n">
        <x:v>33.2</x:v>
      </x:c>
      <x:c r="L7718" s="6" t="n">
        <x:v>35.05</x:v>
      </x:c>
      <x:c r="M7718" t="str">
        <x:v>20130808000064</x:v>
      </x:c>
      <x:c r="N7718" t="str">
        <x:v>20131115100263</x:v>
      </x:c>
      <x:c r="O7718" t="str">
        <x:v>Generics</x:v>
      </x:c>
      <x:c r="P7718" t="str">
        <x:v>Sandoz A/S</x:v>
      </x:c>
      <x:c r="Q7718" t="str">
        <x:v>111549</x:v>
      </x:c>
    </x:row>
    <x:row r="7719">
      <x:c r="A7719" t="str">
        <x:v>R2</x:v>
      </x:c>
      <x:c r="B7719" t="str">
        <x:v>Valganciclovir Accord</x:v>
      </x:c>
      <x:c r="C7719" t="str">
        <x:v>114032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2093</x:v>
      </x:c>
      <x:c r="J7719" s="6" t="n">
        <x:v>2206.58</x:v>
      </x:c>
      <x:c r="K7719" s="6" t="n">
        <x:v>34.88</x:v>
      </x:c>
      <x:c r="L7719" s="6" t="n">
        <x:v>36.78</x:v>
      </x:c>
      <x:c r="M7719" t="str">
        <x:v>20140904000066</x:v>
      </x:c>
      <x:c r="N7719" t="str">
        <x:v>20150526100129</x:v>
      </x:c>
      <x:c r="O7719" t="str">
        <x:v>Generics</x:v>
      </x:c>
      <x:c r="P7719" t="str">
        <x:v>Accord Healthcare AB</x:v>
      </x:c>
      <x:c r="Q7719" t="str">
        <x:v>111549</x:v>
      </x:c>
    </x:row>
    <x:row r="7720">
      <x:c r="A7720" t="str">
        <x:v>Nej</x:v>
      </x:c>
      <x:c r="B7720" t="str">
        <x:v>Valganciclovir Abacus Medicine</x:v>
      </x:c>
      <x:c r="C7720" t="str">
        <x:v>065081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2000</x:v>
      </x:c>
      <x:c r="J7720" s="6" t="n">
        <x:v>2111.25</x:v>
      </x:c>
      <x:c r="K7720" s="6" t="n">
        <x:v>33.33</x:v>
      </x:c>
      <x:c r="L7720" s="6" t="n">
        <x:v>35.19</x:v>
      </x:c>
      <x:c r="M7720" t="str">
        <x:v>20220328000016</x:v>
      </x:c>
      <x:c r="N7720" t="str">
        <x:v>20220830100013</x:v>
      </x:c>
      <x:c r="O7720" t="str">
        <x:v>ParallelImport</x:v>
      </x:c>
      <x:c r="P7720" t="str">
        <x:v>Abacus Medicine A/S</x:v>
      </x:c>
      <x:c r="Q7720" t="str">
        <x:v>111549</x:v>
      </x:c>
    </x:row>
    <x:row r="7721">
      <x:c r="A7721" t="str">
        <x:v>Nej</x:v>
      </x:c>
      <x:c r="B7721" t="str">
        <x:v>Valganciclovir Bluefish</x:v>
      </x:c>
      <x:c r="C7721" t="str">
        <x:v>598742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2666</x:v>
      </x:c>
      <x:c r="J7721" s="6" t="n">
        <x:v>2793.9</x:v>
      </x:c>
      <x:c r="K7721" s="6" t="n">
        <x:v>44.43</x:v>
      </x:c>
      <x:c r="L7721" s="6" t="n">
        <x:v>46.57</x:v>
      </x:c>
      <x:c r="M7721" t="str">
        <x:v>20160223000011</x:v>
      </x:c>
      <x:c r="N7721" t="str">
        <x:v>20160623100076</x:v>
      </x:c>
      <x:c r="O7721" t="str">
        <x:v>Generics</x:v>
      </x:c>
      <x:c r="P7721" t="str">
        <x:v>Bluefish Pharmaceuticals AB</x:v>
      </x:c>
      <x:c r="Q7721" t="str">
        <x:v>111549</x:v>
      </x:c>
    </x:row>
    <x:row r="7722">
      <x:c r="A7722" t="str">
        <x:v>Nej</x:v>
      </x:c>
      <x:c r="B7722" t="str">
        <x:v>Valganciclovir Orion</x:v>
      </x:c>
      <x:c r="C7722" t="str">
        <x:v>131149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5052.29</x:v>
      </x:c>
      <x:c r="J7722" s="6" t="n">
        <x:v>5239.85</x:v>
      </x:c>
      <x:c r="K7722" s="6" t="n">
        <x:v>84.2</x:v>
      </x:c>
      <x:c r="L7722" s="6" t="n">
        <x:v>87.33</x:v>
      </x:c>
      <x:c r="M7722" t="str">
        <x:v>20131015000076</x:v>
      </x:c>
      <x:c r="N7722" t="str">
        <x:v>20140313100135</x:v>
      </x:c>
      <x:c r="O7722" t="str">
        <x:v>Generics</x:v>
      </x:c>
      <x:c r="P7722" t="str">
        <x:v>Orion Pharma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562323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20140313100128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Medical Valley</x:v>
      </x:c>
      <x:c r="C7724" t="str">
        <x:v>168924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20170929000079</x:v>
      </x:c>
      <x:c r="N7724" t="str">
        <x:v>20180110100037</x:v>
      </x:c>
      <x:c r="O7724" t="str">
        <x:v>Generics</x:v>
      </x:c>
      <x:c r="P7724" t="str">
        <x:v>Medical Valley Invest AB</x:v>
      </x:c>
      <x:c r="Q7724" t="str">
        <x:v>111549</x:v>
      </x:c>
    </x:row>
    <x:row r="7725">
      <x:c r="A7725" t="str">
        <x:v>PV</x:v>
      </x:c>
      <x:c r="B7725" t="str">
        <x:v>Valsartan Sandoz</x:v>
      </x:c>
      <x:c r="C7725" t="str">
        <x:v>502136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212.14</x:v>
      </x:c>
      <x:c r="J7725" s="6" t="n">
        <x:v>277.81</x:v>
      </x:c>
      <x:c r="K7725" s="6" t="n">
        <x:v>2.16</x:v>
      </x:c>
      <x:c r="L7725" s="6" t="n">
        <x:v>2.83</x:v>
      </x:c>
      <x:c r="M7725" t="str">
        <x:v>20090404000045</x:v>
      </x:c>
      <x:c r="N7725" t="str">
        <x:v>20090826101269</x:v>
      </x:c>
      <x:c r="O7725" t="str">
        <x:v>Generics</x:v>
      </x:c>
      <x:c r="P7725" t="str">
        <x:v>Sandoz A/S</x:v>
      </x:c>
      <x:c r="Q7725" t="str">
        <x:v>112762</x:v>
      </x:c>
    </x:row>
    <x:row r="7726">
      <x:c r="A7726" t="str">
        <x:v>R1</x:v>
      </x:c>
      <x:c r="B7726" t="str">
        <x:v>Valsartore</x:v>
      </x:c>
      <x:c r="C7726" t="str">
        <x:v>116792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100.00000</x:v>
      </x:c>
      <x:c r="I7726" s="6" t="n">
        <x:v>378</x:v>
      </x:c>
      <x:c r="J7726" s="6" t="n">
        <x:v>448.7</x:v>
      </x:c>
      <x:c r="K7726" s="6" t="n">
        <x:v>3.78</x:v>
      </x:c>
      <x:c r="L7726" s="6" t="n">
        <x:v>4.49</x:v>
      </x:c>
      <x:c r="M7726" t="str">
        <x:v>20081021000044</x:v>
      </x:c>
      <x:c r="N7726" t="str">
        <x:v>20090212101057</x:v>
      </x:c>
      <x:c r="O7726" t="str">
        <x:v>Generics</x:v>
      </x:c>
      <x:c r="P7726" t="str">
        <x:v>STADA Nordic ApS</x:v>
      </x:c>
      <x:c r="Q7726" t="str">
        <x:v>112762</x:v>
      </x:c>
    </x:row>
    <x:row r="7727">
      <x:c r="A7727" t="str">
        <x:v>R2</x:v>
      </x:c>
      <x:c r="B7727" t="str">
        <x:v>Valsartan Krka</x:v>
      </x:c>
      <x:c r="C7727" t="str">
        <x:v>094356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98.00000</x:v>
      </x:c>
      <x:c r="I7727" s="6" t="n">
        <x:v>380.24</x:v>
      </x:c>
      <x:c r="J7727" s="6" t="n">
        <x:v>451</x:v>
      </x:c>
      <x:c r="K7727" s="6" t="n">
        <x:v>3.88</x:v>
      </x:c>
      <x:c r="L7727" s="6" t="n">
        <x:v>4.6</x:v>
      </x:c>
      <x:c r="M7727" t="str">
        <x:v>20100421000086</x:v>
      </x:c>
      <x:c r="N7727" t="str">
        <x:v>20100618103309</x:v>
      </x:c>
      <x:c r="O7727" t="str">
        <x:v>Generics</x:v>
      </x:c>
      <x:c r="P7727" t="str">
        <x:v>KRKA Sverige AB</x:v>
      </x:c>
      <x:c r="Q7727" t="str">
        <x:v>112762</x:v>
      </x:c>
    </x:row>
    <x:row r="7728">
      <x:c r="A7728" t="str">
        <x:v>Nej</x:v>
      </x:c>
      <x:c r="B7728" t="str">
        <x:v>Valsartan Ebb</x:v>
      </x:c>
      <x:c r="C7728" t="str">
        <x:v>113689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380.72</x:v>
      </x:c>
      <x:c r="J7728" s="6" t="n">
        <x:v>451.49</x:v>
      </x:c>
      <x:c r="K7728" s="6" t="n">
        <x:v>3.88</x:v>
      </x:c>
      <x:c r="L7728" s="6" t="n">
        <x:v>4.61</x:v>
      </x:c>
      <x:c r="M7728" t="str">
        <x:v>20190327000174</x:v>
      </x:c>
      <x:c r="N7728" t="str">
        <x:v>20190528100048</x:v>
      </x:c>
      <x:c r="O7728" t="str">
        <x:v>ParallelImport</x:v>
      </x:c>
      <x:c r="P7728" t="str">
        <x:v>Ebb Medical AB</x:v>
      </x:c>
      <x:c r="Q7728" t="str">
        <x:v>112762</x:v>
      </x:c>
    </x:row>
    <x:row r="7729">
      <x:c r="A7729" t="str">
        <x:v>PV</x:v>
      </x:c>
      <x:c r="B7729" t="str">
        <x:v>Valsartan Krka</x:v>
      </x:c>
      <x:c r="C7729" t="str">
        <x:v>135073</x:v>
      </x:c>
      <x:c r="D7729" t="str">
        <x:v>160 mg</x:v>
      </x:c>
      <x:c r="E7729" t="str">
        <x:v>T18</x:v>
      </x:c>
      <x:c r="F7729" t="str">
        <x:v>Valsartan</x:v>
      </x:c>
      <x:c r="G7729" t="str">
        <x:v>Tablett/Kapsel</x:v>
      </x:c>
      <x:c r="H7729" s="8" t="n">
        <x:v>28.00000</x:v>
      </x:c>
      <x:c r="I7729" s="6" t="n">
        <x:v>126</x:v>
      </x:c>
      <x:c r="J7729" s="6" t="n">
        <x:v>188.66</x:v>
      </x:c>
      <x:c r="K7729" s="6" t="n">
        <x:v>4.5</x:v>
      </x:c>
      <x:c r="L7729" s="6" t="n">
        <x:v>6.74</x:v>
      </x:c>
      <x:c r="M7729" t="str">
        <x:v>20090616000086</x:v>
      </x:c>
      <x:c r="N7729" t="str">
        <x:v>20091026101219</x:v>
      </x:c>
      <x:c r="O7729" t="str">
        <x:v>Generics</x:v>
      </x:c>
      <x:c r="P7729" t="str">
        <x:v>KRKA Sverige AB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135084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63</x:v>
      </x:c>
      <x:c r="J7730" s="6" t="n">
        <x:v>122.62</x:v>
      </x:c>
      <x:c r="K7730" s="6" t="n">
        <x:v>0.64</x:v>
      </x:c>
      <x:c r="L7730" s="6" t="n">
        <x:v>1.25</x:v>
      </x:c>
      <x:c r="M7730" t="str">
        <x:v>20090616000086</x:v>
      </x:c>
      <x:c r="N7730" t="str">
        <x:v>20091026101196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R1</x:v>
      </x:c>
      <x:c r="B7731" t="str">
        <x:v>Valsartan Actavis</x:v>
      </x:c>
      <x:c r="C7731" t="str">
        <x:v>143035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88.11</x:v>
      </x:c>
      <x:c r="J7731" s="6" t="n">
        <x:v>149.44</x:v>
      </x:c>
      <x:c r="K7731" s="6" t="n">
        <x:v>0.9</x:v>
      </x:c>
      <x:c r="L7731" s="6" t="n">
        <x:v>1.52</x:v>
      </x:c>
      <x:c r="M7731" t="str">
        <x:v>20071214000043</x:v>
      </x:c>
      <x:c r="N7731" t="str">
        <x:v>20080305100289</x:v>
      </x:c>
      <x:c r="O7731" t="str">
        <x:v>Generics</x:v>
      </x:c>
      <x:c r="P7731" t="str">
        <x:v>Teva Sweden AB</x:v>
      </x:c>
      <x:c r="Q7731" t="str">
        <x:v>683</x:v>
      </x:c>
    </x:row>
    <x:row r="7732">
      <x:c r="A7732" t="str">
        <x:v>R2</x:v>
      </x:c>
      <x:c r="B7732" t="str">
        <x:v>Valsartore</x:v>
      </x:c>
      <x:c r="C7732" t="str">
        <x:v>488777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100.00000</x:v>
      </x:c>
      <x:c r="I7732" s="6" t="n">
        <x:v>120</x:v>
      </x:c>
      <x:c r="J7732" s="6" t="n">
        <x:v>182.45</x:v>
      </x:c>
      <x:c r="K7732" s="6" t="n">
        <x:v>1.2</x:v>
      </x:c>
      <x:c r="L7732" s="6" t="n">
        <x:v>1.82</x:v>
      </x:c>
      <x:c r="M7732" t="str">
        <x:v>20081021000037</x:v>
      </x:c>
      <x:c r="N7732" t="str">
        <x:v>20090212100975</x:v>
      </x:c>
      <x:c r="O7732" t="str">
        <x:v>Generics</x:v>
      </x:c>
      <x:c r="P7732" t="str">
        <x:v>STADA Nordic ApS</x:v>
      </x:c>
      <x:c r="Q7732" t="str">
        <x:v>683</x:v>
      </x:c>
    </x:row>
    <x:row r="7733">
      <x:c r="A7733" t="str">
        <x:v>Nej</x:v>
      </x:c>
      <x:c r="B7733" t="str">
        <x:v>Valsartan Jubilant</x:v>
      </x:c>
      <x:c r="C7733" t="str">
        <x:v>399034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98.00000</x:v>
      </x:c>
      <x:c r="I7733" s="6" t="n">
        <x:v>347.4</x:v>
      </x:c>
      <x:c r="J7733" s="6" t="n">
        <x:v>417.34</x:v>
      </x:c>
      <x:c r="K7733" s="6" t="n">
        <x:v>3.54</x:v>
      </x:c>
      <x:c r="L7733" s="6" t="n">
        <x:v>4.26</x:v>
      </x:c>
      <x:c r="M7733" t="str">
        <x:v>20100224000054</x:v>
      </x:c>
      <x:c r="N7733" t="str">
        <x:v>20100511100276</x:v>
      </x:c>
      <x:c r="O7733" t="str">
        <x:v>Generics</x:v>
      </x:c>
      <x:c r="P7733" t="str">
        <x:v>Medical Valley Invest AB</x:v>
      </x:c>
      <x:c r="Q7733" t="str">
        <x:v>683</x:v>
      </x:c>
    </x:row>
    <x:row r="7734">
      <x:c r="A7734" t="str">
        <x:v>Nej</x:v>
      </x:c>
      <x:c r="B7734" t="str">
        <x:v>Valsartan Sandoz</x:v>
      </x:c>
      <x:c r="C7734" t="str">
        <x:v>580821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20090404000038</x:v>
      </x:c>
      <x:c r="N7734" t="str">
        <x:v>20090826100682</x:v>
      </x:c>
      <x:c r="O7734" t="str">
        <x:v>Generics</x:v>
      </x:c>
      <x:c r="P7734" t="str">
        <x:v>Sandoz A/S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135039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52</x:v>
      </x:c>
      <x:c r="J7735" s="6" t="n">
        <x:v>110.46</x:v>
      </x:c>
      <x:c r="K7735" s="6" t="n">
        <x:v>1.86</x:v>
      </x:c>
      <x:c r="L7735" s="6" t="n">
        <x:v>3.95</x:v>
      </x:c>
      <x:c r="M7735" t="str">
        <x:v>20090616000055</x:v>
      </x:c>
      <x:c r="N7735" t="str">
        <x:v>20091026101080</x:v>
      </x:c>
      <x:c r="O7735" t="str">
        <x:v>Generics</x:v>
      </x:c>
      <x:c r="P7735" t="str">
        <x:v>KRKA Sverige AB</x:v>
      </x:c>
      <x:c r="Q7735" t="str">
        <x:v>112780</x:v>
      </x:c>
    </x:row>
    <x:row r="7736">
      <x:c r="A7736" t="str">
        <x:v>R1</x:v>
      </x:c>
      <x:c r="B7736" t="str">
        <x:v>Valsartore</x:v>
      </x:c>
      <x:c r="C7736" t="str">
        <x:v>535805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30.00000</x:v>
      </x:c>
      <x:c r="I7736" s="6" t="n">
        <x:v>62</x:v>
      </x:c>
      <x:c r="J7736" s="6" t="n">
        <x:v>121.51</x:v>
      </x:c>
      <x:c r="K7736" s="6" t="n">
        <x:v>2.07</x:v>
      </x:c>
      <x:c r="L7736" s="6" t="n">
        <x:v>4.05</x:v>
      </x:c>
      <x:c r="M7736" t="str">
        <x:v>20081021000013</x:v>
      </x:c>
      <x:c r="N7736" t="str">
        <x:v>20090212100753</x:v>
      </x:c>
      <x:c r="O7736" t="str">
        <x:v>Generics</x:v>
      </x:c>
      <x:c r="P7736" t="str">
        <x:v>STADA Nordic ApS</x:v>
      </x:c>
      <x:c r="Q7736" t="str">
        <x:v>112780</x:v>
      </x:c>
    </x:row>
    <x:row r="7737">
      <x:c r="A7737" t="str">
        <x:v>R2</x:v>
      </x:c>
      <x:c r="B7737" t="str">
        <x:v>Valsartan Sandoz</x:v>
      </x:c>
      <x:c r="C7737" t="str">
        <x:v>054857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28.00000</x:v>
      </x:c>
      <x:c r="I7737" s="6" t="n">
        <x:v>58.37</x:v>
      </x:c>
      <x:c r="J7737" s="6" t="n">
        <x:v>117.5</x:v>
      </x:c>
      <x:c r="K7737" s="6" t="n">
        <x:v>2.08</x:v>
      </x:c>
      <x:c r="L7737" s="6" t="n">
        <x:v>4.2</x:v>
      </x:c>
      <x:c r="M7737" t="str">
        <x:v>20090404000014</x:v>
      </x:c>
      <x:c r="N7737" t="str">
        <x:v>20090826100125</x:v>
      </x:c>
      <x:c r="O7737" t="str">
        <x:v>Generics</x:v>
      </x:c>
      <x:c r="P7737" t="str">
        <x:v>Sandoz A/S</x:v>
      </x:c>
      <x:c r="Q7737" t="str">
        <x:v>112780</x:v>
      </x:c>
    </x:row>
    <x:row r="7738">
      <x:c r="A7738" t="str">
        <x:v>Nej</x:v>
      </x:c>
      <x:c r="B7738" t="str">
        <x:v>Valsartan Krka</x:v>
      </x:c>
      <x:c r="C7738" t="str">
        <x:v>135050</x:v>
      </x:c>
      <x:c r="D7738" t="str">
        <x:v>80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162.4</x:v>
      </x:c>
      <x:c r="J7738" s="6" t="n">
        <x:v>226.33</x:v>
      </x:c>
      <x:c r="K7738" s="6" t="n">
        <x:v>5.8</x:v>
      </x:c>
      <x:c r="L7738" s="6" t="n">
        <x:v>8.08</x:v>
      </x:c>
      <x:c r="M7738" t="str">
        <x:v>20090616000079</x:v>
      </x:c>
      <x:c r="N7738" t="str">
        <x:v>20091026101141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PV</x:v>
      </x:c>
      <x:c r="B7739" t="str">
        <x:v>Valsartan Actavis</x:v>
      </x:c>
      <x:c r="C7739" t="str">
        <x:v>028965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8" t="n">
        <x:v>56.00000</x:v>
      </x:c>
      <x:c r="I7739" s="6" t="n">
        <x:v>112.27</x:v>
      </x:c>
      <x:c r="J7739" s="6" t="n">
        <x:v>174.45</x:v>
      </x:c>
      <x:c r="K7739" s="6" t="n">
        <x:v>2</x:v>
      </x:c>
      <x:c r="L7739" s="6" t="n">
        <x:v>3.12</x:v>
      </x:c>
      <x:c r="M7739" t="str">
        <x:v>20071214000036</x:v>
      </x:c>
      <x:c r="N7739" t="str">
        <x:v>20080305100401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PV</x:v>
      </x:c>
      <x:c r="B7740" t="str">
        <x:v>Valsartan Krka</x:v>
      </x:c>
      <x:c r="C7740" t="str">
        <x:v>523515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20090616000079</x:v>
      </x:c>
      <x:c r="N7740" t="str">
        <x:v>20091026101127</x:v>
      </x:c>
      <x:c r="O7740" t="str">
        <x:v>Generics</x:v>
      </x:c>
      <x:c r="P7740" t="str">
        <x:v>KRKA Sverige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135062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46</x:v>
      </x:c>
      <x:c r="J7741" s="6" t="n">
        <x:v>103.83</x:v>
      </x:c>
      <x:c r="K7741" s="6" t="n">
        <x:v>0.47</x:v>
      </x:c>
      <x:c r="L7741" s="6" t="n">
        <x:v>1.06</x:v>
      </x:c>
      <x:c r="M7741" t="str">
        <x:v>20090616000079</x:v>
      </x:c>
      <x:c r="N7741" t="str">
        <x:v>20091026101134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R1</x:v>
      </x:c>
      <x:c r="B7742" t="str">
        <x:v>Valsartan Sandoz</x:v>
      </x:c>
      <x:c r="C7742" t="str">
        <x:v>158623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98.52</x:v>
      </x:c>
      <x:c r="J7742" s="6" t="n">
        <x:v>160.22</x:v>
      </x:c>
      <x:c r="K7742" s="6" t="n">
        <x:v>1.01</x:v>
      </x:c>
      <x:c r="L7742" s="6" t="n">
        <x:v>1.63</x:v>
      </x:c>
      <x:c r="M7742" t="str">
        <x:v>20090404000021</x:v>
      </x:c>
      <x:c r="N7742" t="str">
        <x:v>20090826100590</x:v>
      </x:c>
      <x:c r="O7742" t="str">
        <x:v>Generics</x:v>
      </x:c>
      <x:c r="P7742" t="str">
        <x:v>Sandoz A/S</x:v>
      </x:c>
      <x:c r="Q7742" t="str">
        <x:v>633</x:v>
      </x:c>
    </x:row>
    <x:row r="7743">
      <x:c r="A7743" t="str">
        <x:v>R2</x:v>
      </x:c>
      <x:c r="B7743" t="str">
        <x:v>Valsartan Actavis</x:v>
      </x:c>
      <x:c r="C7743" t="str">
        <x:v>520843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178.06</x:v>
      </x:c>
      <x:c r="J7743" s="6" t="n">
        <x:v>242.54</x:v>
      </x:c>
      <x:c r="K7743" s="6" t="n">
        <x:v>1.82</x:v>
      </x:c>
      <x:c r="L7743" s="6" t="n">
        <x:v>2.47</x:v>
      </x:c>
      <x:c r="M7743" t="str">
        <x:v>20071214000036</x:v>
      </x:c>
      <x:c r="N7743" t="str">
        <x:v>20080305100227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Nej</x:v>
      </x:c>
      <x:c r="B7744" t="str">
        <x:v>Valsartore</x:v>
      </x:c>
      <x:c r="C7744" t="str">
        <x:v>525222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100.00000</x:v>
      </x:c>
      <x:c r="I7744" s="6" t="n">
        <x:v>184</x:v>
      </x:c>
      <x:c r="J7744" s="6" t="n">
        <x:v>248.69</x:v>
      </x:c>
      <x:c r="K7744" s="6" t="n">
        <x:v>1.84</x:v>
      </x:c>
      <x:c r="L7744" s="6" t="n">
        <x:v>2.49</x:v>
      </x:c>
      <x:c r="M7744" t="str">
        <x:v>20081021000020</x:v>
      </x:c>
      <x:c r="N7744" t="str">
        <x:v>20090212100883</x:v>
      </x:c>
      <x:c r="O7744" t="str">
        <x:v>Generics</x:v>
      </x:c>
      <x:c r="P7744" t="str">
        <x:v>STADA Nordic ApS</x:v>
      </x:c>
      <x:c r="Q7744" t="str">
        <x:v>633</x:v>
      </x:c>
    </x:row>
    <x:row r="7745">
      <x:c r="A7745" t="str">
        <x:v>Nej</x:v>
      </x:c>
      <x:c r="B7745" t="str">
        <x:v>Valsartan Jubilant</x:v>
      </x:c>
      <x:c r="C7745" t="str">
        <x:v>160195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184.72</x:v>
      </x:c>
      <x:c r="J7745" s="6" t="n">
        <x:v>249.44</x:v>
      </x:c>
      <x:c r="K7745" s="6" t="n">
        <x:v>1.88</x:v>
      </x:c>
      <x:c r="L7745" s="6" t="n">
        <x:v>2.55</x:v>
      </x:c>
      <x:c r="M7745" t="str">
        <x:v>20100224000047</x:v>
      </x:c>
      <x:c r="N7745" t="str">
        <x:v>20100511100214</x:v>
      </x:c>
      <x:c r="O7745" t="str">
        <x:v>Generics</x:v>
      </x:c>
      <x:c r="P7745" t="str">
        <x:v>Medical Valley Invest AB</x:v>
      </x:c>
      <x:c r="Q7745" t="str">
        <x:v>633</x:v>
      </x:c>
    </x:row>
    <x:row r="7746">
      <x:c r="A7746" t="str">
        <x:v>PV</x:v>
      </x:c>
      <x:c r="B7746" t="str">
        <x:v>Valsartore Comp</x:v>
      </x:c>
      <x:c r="C7746" t="str">
        <x:v>495858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90</x:v>
      </x:c>
      <x:c r="J7746" s="6" t="n">
        <x:v>151.4</x:v>
      </x:c>
      <x:c r="K7746" s="6" t="n">
        <x:v>0.9</x:v>
      </x:c>
      <x:c r="L7746" s="6" t="n">
        <x:v>1.51</x:v>
      </x:c>
      <x:c r="M7746" t="str">
        <x:v>20081209000156</x:v>
      </x:c>
      <x:c r="N7746" t="str">
        <x:v>20090401100144</x:v>
      </x:c>
      <x:c r="O7746" t="str">
        <x:v>Generics</x:v>
      </x:c>
      <x:c r="P7746" t="str">
        <x:v>STADA Nordic ApS</x:v>
      </x:c>
      <x:c r="Q7746" t="str">
        <x:v>112894</x:v>
      </x:c>
    </x:row>
    <x:row r="7747">
      <x:c r="A7747" t="str">
        <x:v>R1</x:v>
      </x:c>
      <x:c r="B7747" t="str">
        <x:v>Valsartan/Hydrochlorothiazide Krka</x:v>
      </x:c>
      <x:c r="C7747" t="str">
        <x:v>412662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115</x:v>
      </x:c>
      <x:c r="J7747" s="6" t="n">
        <x:v>177.28</x:v>
      </x:c>
      <x:c r="K7747" s="6" t="n">
        <x:v>1.17</x:v>
      </x:c>
      <x:c r="L7747" s="6" t="n">
        <x:v>1.81</x:v>
      </x:c>
      <x:c r="M7747" t="str">
        <x:v>20071222000028</x:v>
      </x:c>
      <x:c r="N7747" t="str">
        <x:v>20080730100182</x:v>
      </x:c>
      <x:c r="O7747" t="str">
        <x:v>Generics</x:v>
      </x:c>
      <x:c r="P7747" t="str">
        <x:v>KRKA Sverige AB</x:v>
      </x:c>
      <x:c r="Q7747" t="str">
        <x:v>112894</x:v>
      </x:c>
    </x:row>
    <x:row r="7748">
      <x:c r="A7748" t="str">
        <x:v>R2</x:v>
      </x:c>
      <x:c r="B7748" t="str">
        <x:v>Valsartan/Hydroklortiazid Jubilant</x:v>
      </x:c>
      <x:c r="C7748" t="str">
        <x:v>547200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123.14</x:v>
      </x:c>
      <x:c r="J7748" s="6" t="n">
        <x:v>185.7</x:v>
      </x:c>
      <x:c r="K7748" s="6" t="n">
        <x:v>1.26</x:v>
      </x:c>
      <x:c r="L7748" s="6" t="n">
        <x:v>1.89</x:v>
      </x:c>
      <x:c r="M7748" t="str">
        <x:v>20110401000098</x:v>
      </x:c>
      <x:c r="N7748" t="str">
        <x:v>20110708100521</x:v>
      </x:c>
      <x:c r="O7748" t="str">
        <x:v>Generics</x:v>
      </x:c>
      <x:c r="P7748" t="str">
        <x:v>Medical Valley Invest AB</x:v>
      </x:c>
      <x:c r="Q7748" t="str">
        <x:v>112894</x:v>
      </x:c>
    </x:row>
    <x:row r="7749">
      <x:c r="A7749" t="str">
        <x:v>Nej</x:v>
      </x:c>
      <x:c r="B7749" t="str">
        <x:v>Valsartan/Hydrochlorothiazide Rivopharm</x:v>
      </x:c>
      <x:c r="C7749" t="str">
        <x:v>514749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20100925000056</x:v>
      </x:c>
      <x:c r="N7749" t="str">
        <x:v>20101108100242</x:v>
      </x:c>
      <x:c r="O7749" t="str">
        <x:v>Generics</x:v>
      </x:c>
      <x:c r="P7749" t="str">
        <x:v>SanoSwiss UAB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397226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353.49</x:v>
      </x:c>
      <x:c r="J7750" s="6" t="n">
        <x:v>423.58</x:v>
      </x:c>
      <x:c r="K7750" s="6" t="n">
        <x:v>3.53</x:v>
      </x:c>
      <x:c r="L7750" s="6" t="n">
        <x:v>4.24</x:v>
      </x:c>
      <x:c r="M7750" t="str">
        <x:v>20100925000056</x:v>
      </x:c>
      <x:c r="N7750" t="str">
        <x:v>20110622102595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Sandoz</x:v>
      </x:c>
      <x:c r="C7751" t="str">
        <x:v>373976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346.42</x:v>
      </x:c>
      <x:c r="J7751" s="6" t="n">
        <x:v>416.33</x:v>
      </x:c>
      <x:c r="K7751" s="6" t="n">
        <x:v>3.53</x:v>
      </x:c>
      <x:c r="L7751" s="6" t="n">
        <x:v>4.25</x:v>
      </x:c>
      <x:c r="M7751" t="str">
        <x:v>20090411000052</x:v>
      </x:c>
      <x:c r="N7751" t="str">
        <x:v>20090709100389</x:v>
      </x:c>
      <x:c r="O7751" t="str">
        <x:v>Generics</x:v>
      </x:c>
      <x:c r="P7751" t="str">
        <x:v>Sandoz A/S</x:v>
      </x:c>
      <x:c r="Q7751" t="str">
        <x:v>112894</x:v>
      </x:c>
    </x:row>
    <x:row r="7752">
      <x:c r="A7752" t="str">
        <x:v>PV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R1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Valsartan/Hydrochlorothiazide Krka</x:v>
      </x:c>
      <x:c r="C7756" t="str">
        <x:v>522560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</x:v>
      </x:c>
      <x:c r="J7756" s="6" t="n">
        <x:v>414.88</x:v>
      </x:c>
      <x:c r="K7756" s="6" t="n">
        <x:v>3.52</x:v>
      </x:c>
      <x:c r="L7756" s="6" t="n">
        <x:v>4.23</x:v>
      </x:c>
      <x:c r="M7756" t="str">
        <x:v>20220124000074</x:v>
      </x:c>
      <x:c r="N7756" t="str">
        <x:v>20220629100132</x:v>
      </x:c>
      <x:c r="O7756" t="str">
        <x:v>ParallelImport</x:v>
      </x:c>
      <x:c r="P7756" t="str">
        <x:v>Ebb Medical AB</x:v>
      </x:c>
      <x:c r="Q7756" t="str">
        <x:v>112895</x:v>
      </x:c>
    </x:row>
    <x:row r="7757">
      <x:c r="A7757" t="str">
        <x:v>PV</x:v>
      </x:c>
      <x:c r="B7757" t="str">
        <x:v>Valsartan/Hydroklortiazid Jubilant</x:v>
      </x:c>
      <x:c r="C7757" t="str">
        <x:v>383333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369.04</x:v>
      </x:c>
      <x:c r="J7757" s="6" t="n">
        <x:v>439.52</x:v>
      </x:c>
      <x:c r="K7757" s="6" t="n">
        <x:v>3.77</x:v>
      </x:c>
      <x:c r="L7757" s="6" t="n">
        <x:v>4.48</x:v>
      </x:c>
      <x:c r="M7757" t="str">
        <x:v>20110401000111</x:v>
      </x:c>
      <x:c r="N7757" t="str">
        <x:v>20110708100309</x:v>
      </x:c>
      <x:c r="O7757" t="str">
        <x:v>Generics</x:v>
      </x:c>
      <x:c r="P7757" t="str">
        <x:v>Medical Valley Invest AB</x:v>
      </x:c>
      <x:c r="Q7757" t="str">
        <x:v>112691</x:v>
      </x:c>
    </x:row>
    <x:row r="7758">
      <x:c r="A7758" t="str">
        <x:v>R1</x:v>
      </x:c>
      <x:c r="B7758" t="str">
        <x:v>Valsartan/Hydrochlorothiazide Krka</x:v>
      </x:c>
      <x:c r="C7758" t="str">
        <x:v>171830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780</x:v>
      </x:c>
      <x:c r="J7758" s="6" t="n">
        <x:v>860.75</x:v>
      </x:c>
      <x:c r="K7758" s="6" t="n">
        <x:v>7.96</x:v>
      </x:c>
      <x:c r="L7758" s="6" t="n">
        <x:v>8.78</x:v>
      </x:c>
      <x:c r="M7758" t="str">
        <x:v>20100210000044</x:v>
      </x:c>
      <x:c r="N7758" t="str">
        <x:v>20100628100510</x:v>
      </x:c>
      <x:c r="O7758" t="str">
        <x:v>Generics</x:v>
      </x:c>
      <x:c r="P7758" t="str">
        <x:v>KRKA Sverige AB</x:v>
      </x:c>
      <x:c r="Q7758" t="str">
        <x:v>112691</x:v>
      </x:c>
    </x:row>
    <x:row r="7759">
      <x:c r="A7759" t="str">
        <x:v>R2</x:v>
      </x:c>
      <x:c r="B7759" t="str">
        <x:v>Valsartan/Hydroklortiazid Abacus Medicine</x:v>
      </x:c>
      <x:c r="C7759" t="str">
        <x:v>553546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886</x:v>
      </x:c>
      <x:c r="J7759" s="6" t="n">
        <x:v>969.4</x:v>
      </x:c>
      <x:c r="K7759" s="6" t="n">
        <x:v>9.04</x:v>
      </x:c>
      <x:c r="L7759" s="6" t="n">
        <x:v>9.89</x:v>
      </x:c>
      <x:c r="M7759" t="str">
        <x:v>20220502000146</x:v>
      </x:c>
      <x:c r="N7759" t="str">
        <x:v>20220915100679</x:v>
      </x:c>
      <x:c r="O7759" t="str">
        <x:v>ParallelImport</x:v>
      </x:c>
      <x:c r="P7759" t="str">
        <x:v>Abacus Medicine A/S</x:v>
      </x:c>
      <x:c r="Q7759" t="str">
        <x:v>112691</x:v>
      </x:c>
    </x:row>
    <x:row r="7760">
      <x:c r="A7760" t="str">
        <x:v>Nej</x:v>
      </x:c>
      <x:c r="B7760" t="str">
        <x:v>Valsartan/Hydrochlorothiazide Krka</x:v>
      </x:c>
      <x:c r="C7760" t="str">
        <x:v>182138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900.12</x:v>
      </x:c>
      <x:c r="J7760" s="6" t="n">
        <x:v>983.87</x:v>
      </x:c>
      <x:c r="K7760" s="6" t="n">
        <x:v>9.18</x:v>
      </x:c>
      <x:c r="L7760" s="6" t="n">
        <x:v>10.04</x:v>
      </x:c>
      <x:c r="M7760" t="str">
        <x:v>20220124000098</x:v>
      </x:c>
      <x:c r="N7760" t="str">
        <x:v>20220629100118</x:v>
      </x:c>
      <x:c r="O7760" t="str">
        <x:v>ParallelImport</x:v>
      </x:c>
      <x:c r="P7760" t="str">
        <x:v>Ebb Medical AB</x:v>
      </x:c>
      <x:c r="Q7760" t="str">
        <x:v>112691</x:v>
      </x:c>
    </x:row>
    <x:row r="7761">
      <x:c r="A7761" t="str">
        <x:v>Nej</x:v>
      </x:c>
      <x:c r="B7761" t="str">
        <x:v>Valsartan/Hydrochlorothiazide Sandoz</x:v>
      </x:c>
      <x:c r="C7761" t="str">
        <x:v>455792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20090411000083</x:v>
      </x:c>
      <x:c r="N7761" t="str">
        <x:v>20090709101430</x:v>
      </x:c>
      <x:c r="O7761" t="str">
        <x:v>Generics</x:v>
      </x:c>
      <x:c r="P7761" t="str">
        <x:v>Sandoz A/S</x:v>
      </x:c>
      <x:c r="Q7761" t="str">
        <x:v>112691</x:v>
      </x:c>
    </x:row>
    <x:row r="7762">
      <x:c r="A7762" t="str">
        <x:v>PV</x:v>
      </x:c>
      <x:c r="B7762" t="str">
        <x:v>Valsartan/Hydrochlorothiazide Krka</x:v>
      </x:c>
      <x:c r="C7762" t="str">
        <x:v>375153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170</x:v>
      </x:c>
      <x:c r="J7762" s="6" t="n">
        <x:v>234.2</x:v>
      </x:c>
      <x:c r="K7762" s="6" t="n">
        <x:v>1.73</x:v>
      </x:c>
      <x:c r="L7762" s="6" t="n">
        <x:v>2.39</x:v>
      </x:c>
      <x:c r="M7762" t="str">
        <x:v>20071222000011</x:v>
      </x:c>
      <x:c r="N7762" t="str">
        <x:v>20080730100076</x:v>
      </x:c>
      <x:c r="O7762" t="str">
        <x:v>Generics</x:v>
      </x:c>
      <x:c r="P7762" t="str">
        <x:v>KRKA Sverige AB</x:v>
      </x:c>
      <x:c r="Q7762" t="str">
        <x:v>112692</x:v>
      </x:c>
    </x:row>
    <x:row r="7763">
      <x:c r="A7763" t="str">
        <x:v>R1</x:v>
      </x:c>
      <x:c r="B7763" t="str">
        <x:v>Valsartore Comp</x:v>
      </x:c>
      <x:c r="C7763" t="str">
        <x:v>101811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217</x:v>
      </x:c>
      <x:c r="J7763" s="6" t="n">
        <x:v>282.85</x:v>
      </x:c>
      <x:c r="K7763" s="6" t="n">
        <x:v>2.17</x:v>
      </x:c>
      <x:c r="L7763" s="6" t="n">
        <x:v>2.83</x:v>
      </x:c>
      <x:c r="M7763" t="str">
        <x:v>20081209000132</x:v>
      </x:c>
      <x:c r="N7763" t="str">
        <x:v>20090401100120</x:v>
      </x:c>
      <x:c r="O7763" t="str">
        <x:v>Generics</x:v>
      </x:c>
      <x:c r="P7763" t="str">
        <x:v>STADA Nordic ApS</x:v>
      </x:c>
      <x:c r="Q7763" t="str">
        <x:v>112692</x:v>
      </x:c>
    </x:row>
    <x:row r="7764">
      <x:c r="A7764" t="str">
        <x:v>Nej</x:v>
      </x:c>
      <x:c r="B7764" t="str">
        <x:v>Valsartan/Hydrochlorothiazide Rivopharm</x:v>
      </x:c>
      <x:c r="C7764" t="str">
        <x:v>477469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40.27</x:v>
      </x:c>
      <x:c r="J7764" s="6" t="n">
        <x:v>97.5</x:v>
      </x:c>
      <x:c r="K7764" s="6" t="n">
        <x:v>0.41</x:v>
      </x:c>
      <x:c r="L7764" s="6" t="n">
        <x:v>0.99</x:v>
      </x:c>
      <x:c r="M7764" t="str">
        <x:v>20100925000049</x:v>
      </x:c>
      <x:c r="N7764" t="str">
        <x:v>20101108100143</x:v>
      </x:c>
      <x:c r="O7764" t="str">
        <x:v>Generics</x:v>
      </x:c>
      <x:c r="P7764" t="str">
        <x:v>SanoSwiss UAB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509624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218.49</x:v>
      </x:c>
      <x:c r="J7765" s="6" t="n">
        <x:v>284.39</x:v>
      </x:c>
      <x:c r="K7765" s="6" t="n">
        <x:v>2.18</x:v>
      </x:c>
      <x:c r="L7765" s="6" t="n">
        <x:v>2.84</x:v>
      </x:c>
      <x:c r="M7765" t="str">
        <x:v>20100925000049</x:v>
      </x:c>
      <x:c r="N7765" t="str">
        <x:v>20110622102588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Krka</x:v>
      </x:c>
      <x:c r="C7766" t="str">
        <x:v>480336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213.64</x:v>
      </x:c>
      <x:c r="J7766" s="6" t="n">
        <x:v>279.37</x:v>
      </x:c>
      <x:c r="K7766" s="6" t="n">
        <x:v>2.18</x:v>
      </x:c>
      <x:c r="L7766" s="6" t="n">
        <x:v>2.85</x:v>
      </x:c>
      <x:c r="M7766" t="str">
        <x:v>20220124000050</x:v>
      </x:c>
      <x:c r="N7766" t="str">
        <x:v>20220629100125</x:v>
      </x:c>
      <x:c r="O7766" t="str">
        <x:v>ParallelImport</x:v>
      </x:c>
      <x:c r="P7766" t="str">
        <x:v>Ebb Medical AB</x:v>
      </x:c>
      <x:c r="Q7766" t="str">
        <x:v>112692</x:v>
      </x:c>
    </x:row>
    <x:row r="7767">
      <x:c r="A7767" t="str">
        <x:v>PV</x:v>
      </x:c>
      <x:c r="B7767" t="str">
        <x:v>Vancocin®</x:v>
      </x:c>
      <x:c r="C7767" t="str">
        <x:v>090343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8" t="n">
        <x:v>30.00000</x:v>
      </x:c>
      <x:c r="I7767" s="6" t="n">
        <x:v>470</x:v>
      </x:c>
      <x:c r="J7767" s="6" t="n">
        <x:v>543</x:v>
      </x:c>
      <x:c r="K7767" s="6" t="n">
        <x:v>15.67</x:v>
      </x:c>
      <x:c r="L7767" s="6" t="n">
        <x:v>18.1</x:v>
      </x:c>
      <x:c r="M7767" t="str">
        <x:v>19870213000078</x:v>
      </x:c>
      <x:c r="N7767" t="str">
        <x:v>19870101100231</x:v>
      </x:c>
      <x:c r="O7767" t="str">
        <x:v>Original</x:v>
      </x:c>
      <x:c r="P7767" t="str">
        <x:v>STADA Nordic ApS</x:v>
      </x:c>
      <x:c r="Q7767" t="str">
        <x:v>111286</x:v>
      </x:c>
    </x:row>
    <x:row r="7768">
      <x:c r="A7768" t="str">
        <x:v>R1</x:v>
      </x:c>
      <x:c r="B7768" t="str">
        <x:v>Vancomycin Strides</x:v>
      </x:c>
      <x:c r="C7768" t="str">
        <x:v>516569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28.00000</x:v>
      </x:c>
      <x:c r="I7768" s="6" t="n">
        <x:v>435</x:v>
      </x:c>
      <x:c r="J7768" s="6" t="n">
        <x:v>507.13</x:v>
      </x:c>
      <x:c r="K7768" s="6" t="n">
        <x:v>15.54</x:v>
      </x:c>
      <x:c r="L7768" s="6" t="n">
        <x:v>18.11</x:v>
      </x:c>
      <x:c r="M7768" t="str">
        <x:v>20160304000015</x:v>
      </x:c>
      <x:c r="N7768" t="str">
        <x:v>20160610100065</x:v>
      </x:c>
      <x:c r="O7768" t="str">
        <x:v>Generics</x:v>
      </x:c>
      <x:c r="P7768" t="str">
        <x:v>Strides Pharma (Cyprus) Limited</x:v>
      </x:c>
      <x:c r="Q7768" t="str">
        <x:v>111286</x:v>
      </x:c>
    </x:row>
    <x:row r="7769">
      <x:c r="A7769" t="str">
        <x:v>PV</x:v>
      </x:c>
      <x:c r="B7769" t="str">
        <x:v>Varenicline Bluefish</x:v>
      </x:c>
      <x:c r="C7769" t="str">
        <x:v>429765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333</x:v>
      </x:c>
      <x:c r="J7769" s="6" t="n">
        <x:v>402.58</x:v>
      </x:c>
      <x:c r="K7769" s="6" t="n">
        <x:v>5.95</x:v>
      </x:c>
      <x:c r="L7769" s="6" t="n">
        <x:v>7.19</x:v>
      </x:c>
      <x:c r="M7769" t="str">
        <x:v>20240201000087</x:v>
      </x:c>
      <x:c r="N7769" t="str">
        <x:v>20240523100052</x:v>
      </x:c>
      <x:c r="O7769" t="str">
        <x:v>Generics</x:v>
      </x:c>
      <x:c r="P7769" t="str">
        <x:v>Bluefish Pharmaceuticals AB</x:v>
      </x:c>
      <x:c r="Q7769" t="str">
        <x:v>116943</x:v>
      </x:c>
    </x:row>
    <x:row r="7770">
      <x:c r="A7770" t="str">
        <x:v>R1</x:v>
      </x:c>
      <x:c r="B7770" t="str">
        <x:v>Varenicline Teva</x:v>
      </x:c>
      <x:c r="C7770" t="str">
        <x:v>428392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365.01</x:v>
      </x:c>
      <x:c r="J7770" s="6" t="n">
        <x:v>435.39</x:v>
      </x:c>
      <x:c r="K7770" s="6" t="n">
        <x:v>6.52</x:v>
      </x:c>
      <x:c r="L7770" s="6" t="n">
        <x:v>7.77</x:v>
      </x:c>
      <x:c r="M7770" t="str">
        <x:v>20221219000016</x:v>
      </x:c>
      <x:c r="N7770" t="str">
        <x:v>20230117100346</x:v>
      </x:c>
      <x:c r="O7770" t="str">
        <x:v>Generics</x:v>
      </x:c>
      <x:c r="P7770" t="str">
        <x:v>Teva Sweden AB</x:v>
      </x:c>
      <x:c r="Q7770" t="str">
        <x:v>116943</x:v>
      </x:c>
    </x:row>
    <x:row r="7771">
      <x:c r="A7771" t="str">
        <x:v>R2</x:v>
      </x:c>
      <x:c r="B7771" t="str">
        <x:v>CHAMPIX®</x:v>
      </x:c>
      <x:c r="C7771" t="str">
        <x:v>066260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475.44</x:v>
      </x:c>
      <x:c r="J7771" s="6" t="n">
        <x:v>548.58</x:v>
      </x:c>
      <x:c r="K7771" s="6" t="n">
        <x:v>8.49</x:v>
      </x:c>
      <x:c r="L7771" s="6" t="n">
        <x:v>9.8</x:v>
      </x:c>
      <x:c r="M7771" t="str">
        <x:v>20060927000013</x:v>
      </x:c>
      <x:c r="N7771" t="str">
        <x:v>20060928100019</x:v>
      </x:c>
      <x:c r="O7771" t="str">
        <x:v>Original</x:v>
      </x:c>
      <x:c r="P7771" t="str">
        <x:v>Pfizer AB</x:v>
      </x:c>
      <x:c r="Q7771" t="str">
        <x:v>116943</x:v>
      </x:c>
    </x:row>
    <x:row r="7772">
      <x:c r="A7772" t="str">
        <x:v>Nej</x:v>
      </x:c>
      <x:c r="B7772" t="str">
        <x:v>Varenicline Glenmark</x:v>
      </x:c>
      <x:c r="C7772" t="str">
        <x:v>498747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611.41</x:v>
      </x:c>
      <x:c r="J7772" s="6" t="n">
        <x:v>687.95</x:v>
      </x:c>
      <x:c r="K7772" s="6" t="n">
        <x:v>10.92</x:v>
      </x:c>
      <x:c r="L7772" s="6" t="n">
        <x:v>12.28</x:v>
      </x:c>
      <x:c r="M7772" t="str">
        <x:v>20240130000035</x:v>
      </x:c>
      <x:c r="N7772" t="str">
        <x:v>20250304100041</x:v>
      </x:c>
      <x:c r="O7772" t="str">
        <x:v>Generics</x:v>
      </x:c>
      <x:c r="P7772" t="str">
        <x:v>Glenmark Pharmaceuticals Nordic AB</x:v>
      </x:c>
      <x:c r="Q7772" t="str">
        <x:v>116943</x:v>
      </x:c>
    </x:row>
    <x:row r="7773">
      <x:c r="A7773" t="str">
        <x:v>Nej</x:v>
      </x:c>
      <x:c r="B7773" t="str">
        <x:v>Varenicline Newbury</x:v>
      </x:c>
      <x:c r="C7773" t="str">
        <x:v>052991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611.52</x:v>
      </x:c>
      <x:c r="J7773" s="6" t="n">
        <x:v>688.06</x:v>
      </x:c>
      <x:c r="K7773" s="6" t="n">
        <x:v>10.92</x:v>
      </x:c>
      <x:c r="L7773" s="6" t="n">
        <x:v>12.29</x:v>
      </x:c>
      <x:c r="M7773" t="str">
        <x:v>20210901000014</x:v>
      </x:c>
      <x:c r="N7773" t="str">
        <x:v>20210920100054</x:v>
      </x:c>
      <x:c r="O7773" t="str">
        <x:v>Generics</x:v>
      </x:c>
      <x:c r="P7773" t="str">
        <x:v>Newbury Pharmaceuticals AB</x:v>
      </x:c>
      <x:c r="Q7773" t="str">
        <x:v>116943</x:v>
      </x:c>
    </x:row>
    <x:row r="7774">
      <x:c r="A7774" t="str">
        <x:v>Nej</x:v>
      </x:c>
      <x:c r="B7774" t="str">
        <x:v>Varenicline Orion</x:v>
      </x:c>
      <x:c r="C7774" t="str">
        <x:v>091476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611.79</x:v>
      </x:c>
      <x:c r="J7774" s="6" t="n">
        <x:v>688.33</x:v>
      </x:c>
      <x:c r="K7774" s="6" t="n">
        <x:v>10.92</x:v>
      </x:c>
      <x:c r="L7774" s="6" t="n">
        <x:v>12.29</x:v>
      </x:c>
      <x:c r="M7774" t="str">
        <x:v>20240402000169</x:v>
      </x:c>
      <x:c r="N7774" t="str">
        <x:v>20240701100058</x:v>
      </x:c>
      <x:c r="O7774" t="str">
        <x:v>Generics</x:v>
      </x:c>
      <x:c r="P7774" t="str">
        <x:v>Orion Pharma AB</x:v>
      </x:c>
      <x:c r="Q7774" t="str">
        <x:v>116943</x:v>
      </x:c>
    </x:row>
    <x:row r="7775">
      <x:c r="A7775" t="str">
        <x:v>Nej</x:v>
      </x:c>
      <x:c r="B7775" t="str">
        <x:v>CHAMPIX®</x:v>
      </x:c>
      <x:c r="C7775" t="str">
        <x:v>057978</x:v>
      </x:c>
      <x:c r="D7775" t="str">
        <x:v>0,5 mg + 1 mg</x:v>
      </x:c>
      <x:c r="E7775" t="str">
        <x:v>T17</x:v>
      </x:c>
      <x:c r="F7775" t="str">
        <x:v>Vareniklin</x:v>
      </x:c>
      <x:c r="G7775" t="str">
        <x:v>Tablett</x:v>
      </x:c>
      <x:c r="H7775" s="8" t="n">
        <x:v>25.00000</x:v>
      </x:c>
      <x:c r="I7775" s="6" t="n">
        <x:v>272.92</x:v>
      </x:c>
      <x:c r="J7775" s="6" t="n">
        <x:v>340.72</x:v>
      </x:c>
      <x:c r="K7775" s="6" t="n">
        <x:v>10.92</x:v>
      </x:c>
      <x:c r="L7775" s="6" t="n">
        <x:v>13.63</x:v>
      </x:c>
      <x:c r="M7775" t="str">
        <x:v>20060105000057</x:v>
      </x:c>
      <x:c r="N7775" t="str">
        <x:v>20060208100012</x:v>
      </x:c>
      <x:c r="O7775" t="str">
        <x:v>Original</x:v>
      </x:c>
      <x:c r="P7775" t="str">
        <x:v>Pfizer AB</x:v>
      </x:c>
      <x:c r="Q7775" t="str">
        <x:v>112006</x:v>
      </x:c>
    </x:row>
    <x:row r="7776">
      <x:c r="A7776" t="str">
        <x:v>PV</x:v>
      </x:c>
      <x:c r="B7776" t="str">
        <x:v>Varenicline Bluefish</x:v>
      </x:c>
      <x:c r="C7776" t="str">
        <x:v>081529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241</x:v>
      </x:c>
      <x:c r="J7776" s="6" t="n">
        <x:v>307.69</x:v>
      </x:c>
      <x:c r="K7776" s="6" t="n">
        <x:v>4.55</x:v>
      </x:c>
      <x:c r="L7776" s="6" t="n">
        <x:v>5.81</x:v>
      </x:c>
      <x:c r="M7776" t="str">
        <x:v>20240201000100</x:v>
      </x:c>
      <x:c r="N7776" t="str">
        <x:v>20240523100618</x:v>
      </x:c>
      <x:c r="O7776" t="str">
        <x:v>Generics</x:v>
      </x:c>
      <x:c r="P7776" t="str">
        <x:v>Bluefish Pharmaceuticals AB</x:v>
      </x:c>
      <x:c r="Q7776" t="str">
        <x:v>112006</x:v>
      </x:c>
    </x:row>
    <x:row r="7777">
      <x:c r="A7777" t="str">
        <x:v>R1</x:v>
      </x:c>
      <x:c r="B7777" t="str">
        <x:v>Varenicline Teva</x:v>
      </x:c>
      <x:c r="C7777" t="str">
        <x:v>039981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410</x:v>
      </x:c>
      <x:c r="J7777" s="6" t="n">
        <x:v>481.5</x:v>
      </x:c>
      <x:c r="K7777" s="6" t="n">
        <x:v>7.74</x:v>
      </x:c>
      <x:c r="L7777" s="6" t="n">
        <x:v>9.08</x:v>
      </x:c>
      <x:c r="M7777" t="str">
        <x:v>20221219000030</x:v>
      </x:c>
      <x:c r="N7777" t="str">
        <x:v>20230118100048</x:v>
      </x:c>
      <x:c r="O7777" t="str">
        <x:v>Generics</x:v>
      </x:c>
      <x:c r="P7777" t="str">
        <x:v>Teva Sweden AB</x:v>
      </x:c>
      <x:c r="Q7777" t="str">
        <x:v>112006</x:v>
      </x:c>
    </x:row>
    <x:row r="7778">
      <x:c r="A7778" t="str">
        <x:v>R2</x:v>
      </x:c>
      <x:c r="B7778" t="str">
        <x:v>Varenicline Orion</x:v>
      </x:c>
      <x:c r="C7778" t="str">
        <x:v>102479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578.05</x:v>
      </x:c>
      <x:c r="J7778" s="6" t="n">
        <x:v>653.75</x:v>
      </x:c>
      <x:c r="K7778" s="6" t="n">
        <x:v>10.91</x:v>
      </x:c>
      <x:c r="L7778" s="6" t="n">
        <x:v>12.33</x:v>
      </x:c>
      <x:c r="M7778" t="str">
        <x:v>20240402000183</x:v>
      </x:c>
      <x:c r="N7778" t="str">
        <x:v>20240701100027</x:v>
      </x:c>
      <x:c r="O7778" t="str">
        <x:v>Generics</x:v>
      </x:c>
      <x:c r="P7778" t="str">
        <x:v>Orion Pharma AB</x:v>
      </x:c>
      <x:c r="Q7778" t="str">
        <x:v>112006</x:v>
      </x:c>
    </x:row>
    <x:row r="7779">
      <x:c r="A7779" t="str">
        <x:v>Nej</x:v>
      </x:c>
      <x:c r="B7779" t="str">
        <x:v>Varenicline Zentiva</x:v>
      </x:c>
      <x:c r="C7779" t="str">
        <x:v>477324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345</x:v>
      </x:c>
      <x:c r="J7779" s="6" t="n">
        <x:v>414.88</x:v>
      </x:c>
      <x:c r="K7779" s="6" t="n">
        <x:v>6.51</x:v>
      </x:c>
      <x:c r="L7779" s="6" t="n">
        <x:v>7.83</x:v>
      </x:c>
      <x:c r="M7779" t="str">
        <x:v>20211130000257</x:v>
      </x:c>
      <x:c r="N7779" t="str">
        <x:v>20240306100149</x:v>
      </x:c>
      <x:c r="O7779" t="str">
        <x:v>Generics</x:v>
      </x:c>
      <x:c r="P7779" t="str">
        <x:v>Zentiva Denmark ApS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067356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577.98</x:v>
      </x:c>
      <x:c r="J7780" s="6" t="n">
        <x:v>653.68</x:v>
      </x:c>
      <x:c r="K7780" s="6" t="n">
        <x:v>10.91</x:v>
      </x:c>
      <x:c r="L7780" s="6" t="n">
        <x:v>12.33</x:v>
      </x:c>
      <x:c r="M7780" t="str">
        <x:v>20060105000057</x:v>
      </x:c>
      <x:c r="N7780" t="str">
        <x:v>20091208100191</x:v>
      </x:c>
      <x:c r="O7780" t="str">
        <x:v>ParallelDistribution</x:v>
      </x:c>
      <x:c r="P7780" t="str">
        <x:v>Orifarm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161488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578.5</x:v>
      </x:c>
      <x:c r="J7781" s="6" t="n">
        <x:v>654.21</x:v>
      </x:c>
      <x:c r="K7781" s="6" t="n">
        <x:v>10.92</x:v>
      </x:c>
      <x:c r="L7781" s="6" t="n">
        <x:v>12.34</x:v>
      </x:c>
      <x:c r="M7781" t="str">
        <x:v>20060105000057</x:v>
      </x:c>
      <x:c r="N7781" t="str">
        <x:v>20080319100305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Newbury</x:v>
      </x:c>
      <x:c r="C7782" t="str">
        <x:v>174561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578.76</x:v>
      </x:c>
      <x:c r="J7782" s="6" t="n">
        <x:v>654.48</x:v>
      </x:c>
      <x:c r="K7782" s="6" t="n">
        <x:v>10.92</x:v>
      </x:c>
      <x:c r="L7782" s="6" t="n">
        <x:v>12.35</x:v>
      </x:c>
      <x:c r="M7782" t="str">
        <x:v>20240223000058</x:v>
      </x:c>
      <x:c r="N7782" t="str">
        <x:v>20240307100032</x:v>
      </x:c>
      <x:c r="O7782" t="str">
        <x:v>Generics</x:v>
      </x:c>
      <x:c r="P7782" t="str">
        <x:v>Newbury Pharmaceuticals AB</x:v>
      </x:c>
      <x:c r="Q7782" t="str">
        <x:v>112006</x:v>
      </x:c>
    </x:row>
    <x:row r="7783">
      <x:c r="A7783" t="str">
        <x:v>PV</x:v>
      </x:c>
      <x:c r="B7783" t="str">
        <x:v>Varenicline Bluefish</x:v>
      </x:c>
      <x:c r="C7783" t="str">
        <x:v>133639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8" t="n">
        <x:v>165.00000</x:v>
      </x:c>
      <x:c r="I7783" s="6" t="n">
        <x:v>1717</x:v>
      </x:c>
      <x:c r="J7783" s="6" t="n">
        <x:v>1821.18</x:v>
      </x:c>
      <x:c r="K7783" s="6" t="n">
        <x:v>10.41</x:v>
      </x:c>
      <x:c r="L7783" s="6" t="n">
        <x:v>11.04</x:v>
      </x:c>
      <x:c r="M7783" t="str">
        <x:v>20240201000100</x:v>
      </x:c>
      <x:c r="N7783" t="str">
        <x:v>20240523100625</x:v>
      </x:c>
      <x:c r="O7783" t="str">
        <x:v>Generics</x:v>
      </x:c>
      <x:c r="P7783" t="str">
        <x:v>Bluefish Pharmaceuticals AB</x:v>
      </x:c>
      <x:c r="Q7783" t="str">
        <x:v>112006</x:v>
      </x:c>
    </x:row>
    <x:row r="7784">
      <x:c r="A7784" t="str">
        <x:v>R1</x:v>
      </x:c>
      <x:c r="B7784" t="str">
        <x:v>Varenicline Teva</x:v>
      </x:c>
      <x:c r="C7784" t="str">
        <x:v>029285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1742.36</x:v>
      </x:c>
      <x:c r="J7784" s="6" t="n">
        <x:v>1847.17</x:v>
      </x:c>
      <x:c r="K7784" s="6" t="n">
        <x:v>10.56</x:v>
      </x:c>
      <x:c r="L7784" s="6" t="n">
        <x:v>11.19</x:v>
      </x:c>
      <x:c r="M7784" t="str">
        <x:v>20221219000030</x:v>
      </x:c>
      <x:c r="N7784" t="str">
        <x:v>20230118100055</x:v>
      </x:c>
      <x:c r="O7784" t="str">
        <x:v>Generics</x:v>
      </x:c>
      <x:c r="P7784" t="str">
        <x:v>Teva Sweden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441056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1801.18</x:v>
      </x:c>
      <x:c r="J7785" s="6" t="n">
        <x:v>1907.46</x:v>
      </x:c>
      <x:c r="K7785" s="6" t="n">
        <x:v>10.92</x:v>
      </x:c>
      <x:c r="L7785" s="6" t="n">
        <x:v>11.56</x:v>
      </x:c>
      <x:c r="M7785" t="str">
        <x:v>20060105000057</x:v>
      </x:c>
      <x:c r="N7785" t="str">
        <x:v>20180118100121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Glenmark</x:v>
      </x:c>
      <x:c r="C7786" t="str">
        <x:v>026726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8" t="n">
        <x:v>28.00000</x:v>
      </x:c>
      <x:c r="I7786" s="6" t="n">
        <x:v>300.14</x:v>
      </x:c>
      <x:c r="J7786" s="6" t="n">
        <x:v>368.89</x:v>
      </x:c>
      <x:c r="K7786" s="6" t="n">
        <x:v>10.72</x:v>
      </x:c>
      <x:c r="L7786" s="6" t="n">
        <x:v>13.17</x:v>
      </x:c>
      <x:c r="M7786" t="str">
        <x:v>20240130000042</x:v>
      </x:c>
      <x:c r="N7786" t="str">
        <x:v>20240805100077</x:v>
      </x:c>
      <x:c r="O7786" t="str">
        <x:v>Generics</x:v>
      </x:c>
      <x:c r="P7786" t="str">
        <x:v>Glenmark Pharmaceuticals Nordic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057987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305.68</x:v>
      </x:c>
      <x:c r="J7787" s="6" t="n">
        <x:v>374.57</x:v>
      </x:c>
      <x:c r="K7787" s="6" t="n">
        <x:v>10.92</x:v>
      </x:c>
      <x:c r="L7787" s="6" t="n">
        <x:v>13.38</x:v>
      </x:c>
      <x:c r="M7787" t="str">
        <x:v>20060105000064</x:v>
      </x:c>
      <x:c r="N7787" t="str">
        <x:v>20060208100029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PV</x:v>
      </x:c>
      <x:c r="B7788" t="str">
        <x:v>Varenicline Bluefish</x:v>
      </x:c>
      <x:c r="C7788" t="str">
        <x:v>057357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411</x:v>
      </x:c>
      <x:c r="J7788" s="6" t="n">
        <x:v>482.53</x:v>
      </x:c>
      <x:c r="K7788" s="6" t="n">
        <x:v>7.34</x:v>
      </x:c>
      <x:c r="L7788" s="6" t="n">
        <x:v>8.62</x:v>
      </x:c>
      <x:c r="M7788" t="str">
        <x:v>20240201000094</x:v>
      </x:c>
      <x:c r="N7788" t="str">
        <x:v>20240523100076</x:v>
      </x:c>
      <x:c r="O7788" t="str">
        <x:v>Generics</x:v>
      </x:c>
      <x:c r="P7788" t="str">
        <x:v>Bluefish Pharmaceuticals AB</x:v>
      </x:c>
      <x:c r="Q7788" t="str">
        <x:v>112007</x:v>
      </x:c>
    </x:row>
    <x:row r="7789">
      <x:c r="A7789" t="str">
        <x:v>R1</x:v>
      </x:c>
      <x:c r="B7789" t="str">
        <x:v>CHAMPIX®</x:v>
      </x:c>
      <x:c r="C7789" t="str">
        <x:v>155392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429.48</x:v>
      </x:c>
      <x:c r="J7789" s="6" t="n">
        <x:v>501.47</x:v>
      </x:c>
      <x:c r="K7789" s="6" t="n">
        <x:v>7.67</x:v>
      </x:c>
      <x:c r="L7789" s="6" t="n">
        <x:v>8.95</x:v>
      </x:c>
      <x:c r="M7789" t="str">
        <x:v>20060105000064</x:v>
      </x:c>
      <x:c r="N7789" t="str">
        <x:v>20060208100081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R2</x:v>
      </x:c>
      <x:c r="B7790" t="str">
        <x:v>Varenicline Orion</x:v>
      </x:c>
      <x:c r="C7790" t="str">
        <x:v>551164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611.79</x:v>
      </x:c>
      <x:c r="J7790" s="6" t="n">
        <x:v>688.33</x:v>
      </x:c>
      <x:c r="K7790" s="6" t="n">
        <x:v>10.92</x:v>
      </x:c>
      <x:c r="L7790" s="6" t="n">
        <x:v>12.29</x:v>
      </x:c>
      <x:c r="M7790" t="str">
        <x:v>20240402000176</x:v>
      </x:c>
      <x:c r="N7790" t="str">
        <x:v>20240701100072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474166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610.79</x:v>
      </x:c>
      <x:c r="J7791" s="6" t="n">
        <x:v>687.31</x:v>
      </x:c>
      <x:c r="K7791" s="6" t="n">
        <x:v>10.91</x:v>
      </x:c>
      <x:c r="L7791" s="6" t="n">
        <x:v>12.27</x:v>
      </x:c>
      <x:c r="M7791" t="str">
        <x:v>20060105000064</x:v>
      </x:c>
      <x:c r="N7791" t="str">
        <x:v>20120523100149</x:v>
      </x:c>
      <x:c r="O7791" t="str">
        <x:v>ParallelDistribution</x:v>
      </x:c>
      <x:c r="P7791" t="str">
        <x:v>Orifarm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057996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611.34</x:v>
      </x:c>
      <x:c r="J7792" s="6" t="n">
        <x:v>687.87</x:v>
      </x:c>
      <x:c r="K7792" s="6" t="n">
        <x:v>10.92</x:v>
      </x:c>
      <x:c r="L7792" s="6" t="n">
        <x:v>12.28</x:v>
      </x:c>
      <x:c r="M7792" t="str">
        <x:v>20060105000064</x:v>
      </x:c>
      <x:c r="N7792" t="str">
        <x:v>20060208100036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417341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611.41</x:v>
      </x:c>
      <x:c r="J7793" s="6" t="n">
        <x:v>687.95</x:v>
      </x:c>
      <x:c r="K7793" s="6" t="n">
        <x:v>10.92</x:v>
      </x:c>
      <x:c r="L7793" s="6" t="n">
        <x:v>12.28</x:v>
      </x:c>
      <x:c r="M7793" t="str">
        <x:v>20240130000042</x:v>
      </x:c>
      <x:c r="N7793" t="str">
        <x:v>20240805100053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PV</x:v>
      </x:c>
      <x:c r="B7794" t="str">
        <x:v>Varenicline Orion</x:v>
      </x:c>
      <x:c r="C7794" t="str">
        <x:v>187490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317.76</x:v>
      </x:c>
      <x:c r="J7794" s="6" t="n">
        <x:v>386.95</x:v>
      </x:c>
      <x:c r="K7794" s="6" t="n">
        <x:v>2.84</x:v>
      </x:c>
      <x:c r="L7794" s="6" t="n">
        <x:v>3.45</x:v>
      </x:c>
      <x:c r="M7794" t="str">
        <x:v>20240402000176</x:v>
      </x:c>
      <x:c r="N7794" t="str">
        <x:v>20240701100089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R1</x:v>
      </x:c>
      <x:c r="B7795" t="str">
        <x:v>Varenicline Bluefish</x:v>
      </x:c>
      <x:c r="C7795" t="str">
        <x:v>196173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417</x:v>
      </x:c>
      <x:c r="J7795" s="6" t="n">
        <x:v>488.68</x:v>
      </x:c>
      <x:c r="K7795" s="6" t="n">
        <x:v>3.72</x:v>
      </x:c>
      <x:c r="L7795" s="6" t="n">
        <x:v>4.36</x:v>
      </x:c>
      <x:c r="M7795" t="str">
        <x:v>20240201000094</x:v>
      </x:c>
      <x:c r="N7795" t="str">
        <x:v>20240523100090</x:v>
      </x:c>
      <x:c r="O7795" t="str">
        <x:v>Generics</x:v>
      </x:c>
      <x:c r="P7795" t="str">
        <x:v>Bluefish Pharmaceuticals AB</x:v>
      </x:c>
      <x:c r="Q7795" t="str">
        <x:v>112007</x:v>
      </x:c>
    </x:row>
    <x:row r="7796">
      <x:c r="A7796" t="str">
        <x:v>R2</x:v>
      </x:c>
      <x:c r="B7796" t="str">
        <x:v>Varenicline Teva</x:v>
      </x:c>
      <x:c r="C7796" t="str">
        <x:v>493663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850.99</x:v>
      </x:c>
      <x:c r="J7796" s="6" t="n">
        <x:v>933.51</x:v>
      </x:c>
      <x:c r="K7796" s="6" t="n">
        <x:v>7.6</x:v>
      </x:c>
      <x:c r="L7796" s="6" t="n">
        <x:v>8.33</x:v>
      </x:c>
      <x:c r="M7796" t="str">
        <x:v>20221219000023</x:v>
      </x:c>
      <x:c r="N7796" t="str">
        <x:v>20230117100506</x:v>
      </x:c>
      <x:c r="O7796" t="str">
        <x:v>Generics</x:v>
      </x:c>
      <x:c r="P7796" t="str">
        <x:v>Teva Sweden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397754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280.79</x:v>
      </x:c>
      <x:c r="J7797" s="6" t="n">
        <x:v>348.87</x:v>
      </x:c>
      <x:c r="K7797" s="6" t="n">
        <x:v>2.51</x:v>
      </x:c>
      <x:c r="L7797" s="6" t="n">
        <x:v>3.11</x:v>
      </x:c>
      <x:c r="M7797" t="str">
        <x:v>20240130000042</x:v>
      </x:c>
      <x:c r="N7797" t="str">
        <x:v>20240508100053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Nej</x:v>
      </x:c>
      <x:c r="B7798" t="str">
        <x:v>Varenicline Zentiva</x:v>
      </x:c>
      <x:c r="C7798" t="str">
        <x:v>584958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900</x:v>
      </x:c>
      <x:c r="J7798" s="6" t="n">
        <x:v>983.75</x:v>
      </x:c>
      <x:c r="K7798" s="6" t="n">
        <x:v>8.04</x:v>
      </x:c>
      <x:c r="L7798" s="6" t="n">
        <x:v>8.78</x:v>
      </x:c>
      <x:c r="M7798" t="str">
        <x:v>20211130000196</x:v>
      </x:c>
      <x:c r="N7798" t="str">
        <x:v>20240306100040</x:v>
      </x:c>
      <x:c r="O7798" t="str">
        <x:v>Generics</x:v>
      </x:c>
      <x:c r="P7798" t="str">
        <x:v>Zentiva Denmark ApS</x:v>
      </x:c>
      <x:c r="Q7798" t="str">
        <x:v>112007</x:v>
      </x:c>
    </x:row>
    <x:row r="7799">
      <x:c r="A7799" t="str">
        <x:v>Nej</x:v>
      </x:c>
      <x:c r="B7799" t="str">
        <x:v>CHAMPIX®</x:v>
      </x:c>
      <x:c r="C7799" t="str">
        <x:v>067379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1221.59</x:v>
      </x:c>
      <x:c r="J7799" s="6" t="n">
        <x:v>1313.38</x:v>
      </x:c>
      <x:c r="K7799" s="6" t="n">
        <x:v>10.91</x:v>
      </x:c>
      <x:c r="L7799" s="6" t="n">
        <x:v>11.73</x:v>
      </x:c>
      <x:c r="M7799" t="str">
        <x:v>20060105000064</x:v>
      </x:c>
      <x:c r="N7799" t="str">
        <x:v>20091208100207</x:v>
      </x:c>
      <x:c r="O7799" t="str">
        <x:v>ParallelDistribution</x:v>
      </x:c>
      <x:c r="P7799" t="str">
        <x:v>Orifarm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058014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1222.69</x:v>
      </x:c>
      <x:c r="J7800" s="6" t="n">
        <x:v>1314.51</x:v>
      </x:c>
      <x:c r="K7800" s="6" t="n">
        <x:v>10.92</x:v>
      </x:c>
      <x:c r="L7800" s="6" t="n">
        <x:v>11.74</x:v>
      </x:c>
      <x:c r="M7800" t="str">
        <x:v>20060105000064</x:v>
      </x:c>
      <x:c r="N7800" t="str">
        <x:v>20070321100912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Nej</x:v>
      </x:c>
      <x:c r="B7801" t="str">
        <x:v>Varenicline Newbury</x:v>
      </x:c>
      <x:c r="C7801" t="str">
        <x:v>581913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1223.04</x:v>
      </x:c>
      <x:c r="J7801" s="6" t="n">
        <x:v>1314.87</x:v>
      </x:c>
      <x:c r="K7801" s="6" t="n">
        <x:v>10.92</x:v>
      </x:c>
      <x:c r="L7801" s="6" t="n">
        <x:v>11.74</x:v>
      </x:c>
      <x:c r="M7801" t="str">
        <x:v>20210901000021</x:v>
      </x:c>
      <x:c r="N7801" t="str">
        <x:v>20241218100050</x:v>
      </x:c>
      <x:c r="O7801" t="str">
        <x:v>Generics</x:v>
      </x:c>
      <x:c r="P7801" t="str">
        <x:v>Newbury Pharmaceuticals AB</x:v>
      </x:c>
      <x:c r="Q7801" t="str">
        <x:v>112007</x:v>
      </x:c>
    </x:row>
    <x:row r="7802">
      <x:c r="A7802" t="str">
        <x:v>PV</x:v>
      </x:c>
      <x:c r="B7802" t="str">
        <x:v>Venlafaxin Medical Valley</x:v>
      </x:c>
      <x:c r="C7802" t="str">
        <x:v>555661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44.74</x:v>
      </x:c>
      <x:c r="J7802" s="6" t="n">
        <x:v>102.44</x:v>
      </x:c>
      <x:c r="K7802" s="6" t="n">
        <x:v>1.49</x:v>
      </x:c>
      <x:c r="L7802" s="6" t="n">
        <x:v>3.41</x:v>
      </x:c>
      <x:c r="M7802" t="str">
        <x:v>20060419000101</x:v>
      </x:c>
      <x:c r="N7802" t="str">
        <x:v>20060602101936</x:v>
      </x:c>
      <x:c r="O7802" t="str">
        <x:v>Generics</x:v>
      </x:c>
      <x:c r="P7802" t="str">
        <x:v>Medical Valley Invest AB</x:v>
      </x:c>
      <x:c r="Q7802" t="str">
        <x:v>111961</x:v>
      </x:c>
    </x:row>
    <x:row r="7803">
      <x:c r="A7803" t="str">
        <x:v>R1</x:v>
      </x:c>
      <x:c r="B7803" t="str">
        <x:v>Venlafaxine Bluefish</x:v>
      </x:c>
      <x:c r="C7803" t="str">
        <x:v>457059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215</x:v>
      </x:c>
      <x:c r="J7803" s="6" t="n">
        <x:v>280.78</x:v>
      </x:c>
      <x:c r="K7803" s="6" t="n">
        <x:v>7.17</x:v>
      </x:c>
      <x:c r="L7803" s="6" t="n">
        <x:v>9.36</x:v>
      </x:c>
      <x:c r="M7803" t="str">
        <x:v>20080327000048</x:v>
      </x:c>
      <x:c r="N7803" t="str">
        <x:v>20080812100215</x:v>
      </x:c>
      <x:c r="O7803" t="str">
        <x:v>Generics</x:v>
      </x:c>
      <x:c r="P7803" t="str">
        <x:v>Bluefish Pharmaceuticals AB</x:v>
      </x:c>
      <x:c r="Q7803" t="str">
        <x:v>111961</x:v>
      </x:c>
    </x:row>
    <x:row r="7804">
      <x:c r="A7804" t="str">
        <x:v>R2</x:v>
      </x:c>
      <x:c r="B7804" t="str">
        <x:v>Venlafaxin Ebb</x:v>
      </x:c>
      <x:c r="C7804" t="str">
        <x:v>373705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216.62</x:v>
      </x:c>
      <x:c r="J7804" s="6" t="n">
        <x:v>282.45</x:v>
      </x:c>
      <x:c r="K7804" s="6" t="n">
        <x:v>7.22</x:v>
      </x:c>
      <x:c r="L7804" s="6" t="n">
        <x:v>9.42</x:v>
      </x:c>
      <x:c r="M7804" t="str">
        <x:v>20200109000077</x:v>
      </x:c>
      <x:c r="N7804" t="str">
        <x:v>20200701100137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Liconsa</x:v>
      </x:c>
      <x:c r="C7805" t="str">
        <x:v>169451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52.92</x:v>
      </x:c>
      <x:c r="J7805" s="6" t="n">
        <x:v>111.48</x:v>
      </x:c>
      <x:c r="K7805" s="6" t="n">
        <x:v>1.89</x:v>
      </x:c>
      <x:c r="L7805" s="6" t="n">
        <x:v>3.98</x:v>
      </x:c>
      <x:c r="M7805" t="str">
        <x:v>20060419000033</x:v>
      </x:c>
      <x:c r="N7805" t="str">
        <x:v>20060602100526</x:v>
      </x:c>
      <x:c r="O7805" t="str">
        <x:v>Generics</x:v>
      </x:c>
      <x:c r="P7805" t="str">
        <x:v>Laboratorios Liconsa, SA</x:v>
      </x:c>
      <x:c r="Q7805" t="str">
        <x:v>111961</x:v>
      </x:c>
    </x:row>
    <x:row r="7806">
      <x:c r="A7806" t="str">
        <x:v>Nej</x:v>
      </x:c>
      <x:c r="B7806" t="str">
        <x:v>Venlafaxin Abacus Medicine</x:v>
      </x:c>
      <x:c r="C7806" t="str">
        <x:v>118147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202</x:v>
      </x:c>
      <x:c r="J7806" s="6" t="n">
        <x:v>267.32</x:v>
      </x:c>
      <x:c r="K7806" s="6" t="n">
        <x:v>6.73</x:v>
      </x:c>
      <x:c r="L7806" s="6" t="n">
        <x:v>8.91</x:v>
      </x:c>
      <x:c r="M7806" t="str">
        <x:v>20210531000040</x:v>
      </x:c>
      <x:c r="N7806" t="str">
        <x:v>20211130100025</x:v>
      </x:c>
      <x:c r="O7806" t="str">
        <x:v>ParallelImport</x:v>
      </x:c>
      <x:c r="P7806" t="str">
        <x:v>Abacus Medicine A/S</x:v>
      </x:c>
      <x:c r="Q7806" t="str">
        <x:v>111961</x:v>
      </x:c>
    </x:row>
    <x:row r="7807">
      <x:c r="A7807" t="str">
        <x:v>Nej</x:v>
      </x:c>
      <x:c r="B7807" t="str">
        <x:v>Venlafaxin Orion</x:v>
      </x:c>
      <x:c r="C7807" t="str">
        <x:v>388500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28.00000</x:v>
      </x:c>
      <x:c r="I7807" s="6" t="n">
        <x:v>190.03</x:v>
      </x:c>
      <x:c r="J7807" s="6" t="n">
        <x:v>254.93</x:v>
      </x:c>
      <x:c r="K7807" s="6" t="n">
        <x:v>6.79</x:v>
      </x:c>
      <x:c r="L7807" s="6" t="n">
        <x:v>9.1</x:v>
      </x:c>
      <x:c r="M7807" t="str">
        <x:v>20150505000044</x:v>
      </x:c>
      <x:c r="N7807" t="str">
        <x:v>20150826100348</x:v>
      </x:c>
      <x:c r="O7807" t="str">
        <x:v>Generics</x:v>
      </x:c>
      <x:c r="P7807" t="str">
        <x:v>Orion Pharma AB</x:v>
      </x:c>
      <x:c r="Q7807" t="str">
        <x:v>111961</x:v>
      </x:c>
    </x:row>
    <x:row r="7808">
      <x:c r="A7808" t="str">
        <x:v>Nej</x:v>
      </x:c>
      <x:c r="B7808" t="str">
        <x:v>Venlafaxin Krka</x:v>
      </x:c>
      <x:c r="C7808" t="str">
        <x:v>090997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202.16</x:v>
      </x:c>
      <x:c r="J7808" s="6" t="n">
        <x:v>267.49</x:v>
      </x:c>
      <x:c r="K7808" s="6" t="n">
        <x:v>7.22</x:v>
      </x:c>
      <x:c r="L7808" s="6" t="n">
        <x:v>9.55</x:v>
      </x:c>
      <x:c r="M7808" t="str">
        <x:v>20060225000128</x:v>
      </x:c>
      <x:c r="N7808" t="str">
        <x:v>20060524100291</x:v>
      </x:c>
      <x:c r="O7808" t="str">
        <x:v>Generics</x:v>
      </x:c>
      <x:c r="P7808" t="str">
        <x:v>KRKA Sverige AB</x:v>
      </x:c>
      <x:c r="Q7808" t="str">
        <x:v>111961</x:v>
      </x:c>
    </x:row>
    <x:row r="7809">
      <x:c r="A7809" t="str">
        <x:v>PV</x:v>
      </x:c>
      <x:c r="B7809" t="str">
        <x:v>Venlafaxin Ebb</x:v>
      </x:c>
      <x:c r="C7809" t="str">
        <x:v>095746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8" t="n">
        <x:v>60.00000</x:v>
      </x:c>
      <x:c r="I7809" s="6" t="n">
        <x:v>480.2</x:v>
      </x:c>
      <x:c r="J7809" s="6" t="n">
        <x:v>553.46</x:v>
      </x:c>
      <x:c r="K7809" s="6" t="n">
        <x:v>8</x:v>
      </x:c>
      <x:c r="L7809" s="6" t="n">
        <x:v>9.22</x:v>
      </x:c>
      <x:c r="M7809" t="str">
        <x:v>20200109000077</x:v>
      </x:c>
      <x:c r="N7809" t="str">
        <x:v>20200701100120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2care4</x:v>
      </x:c>
      <x:c r="C7810" t="str">
        <x:v>377388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502</x:v>
      </x:c>
      <x:c r="J7810" s="6" t="n">
        <x:v>575.8</x:v>
      </x:c>
      <x:c r="K7810" s="6" t="n">
        <x:v>8.37</x:v>
      </x:c>
      <x:c r="L7810" s="6" t="n">
        <x:v>9.6</x:v>
      </x:c>
      <x:c r="M7810" t="str">
        <x:v>20240628000080</x:v>
      </x:c>
      <x:c r="N7810" t="str">
        <x:v>20241024100015</x:v>
      </x:c>
      <x:c r="O7810" t="str">
        <x:v>ParallelImport</x:v>
      </x:c>
      <x:c r="P7810" t="str">
        <x:v>2care4 ApS</x:v>
      </x:c>
      <x:c r="Q7810" t="str">
        <x:v>111961</x:v>
      </x:c>
    </x:row>
    <x:row r="7811">
      <x:c r="A7811" t="str">
        <x:v>PV</x:v>
      </x:c>
      <x:c r="B7811" t="str">
        <x:v>Venlafaxine Bluefish</x:v>
      </x:c>
      <x:c r="C7811" t="str">
        <x:v>073792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94</x:v>
      </x:c>
      <x:c r="J7811" s="6" t="n">
        <x:v>155.54</x:v>
      </x:c>
      <x:c r="K7811" s="6" t="n">
        <x:v>0.94</x:v>
      </x:c>
      <x:c r="L7811" s="6" t="n">
        <x:v>1.56</x:v>
      </x:c>
      <x:c r="M7811" t="str">
        <x:v>20080327000048</x:v>
      </x:c>
      <x:c r="N7811" t="str">
        <x:v>20080812100239</x:v>
      </x:c>
      <x:c r="O7811" t="str">
        <x:v>Generics</x:v>
      </x:c>
      <x:c r="P7811" t="str">
        <x:v>Bluefish Pharmaceuticals AB</x:v>
      </x:c>
      <x:c r="Q7811" t="str">
        <x:v>111961</x:v>
      </x:c>
    </x:row>
    <x:row r="7812">
      <x:c r="A7812" t="str">
        <x:v>R1</x:v>
      </x:c>
      <x:c r="B7812" t="str">
        <x:v>Efastad</x:v>
      </x:c>
      <x:c r="C7812" t="str">
        <x:v>465489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102</x:v>
      </x:c>
      <x:c r="J7812" s="6" t="n">
        <x:v>163.82</x:v>
      </x:c>
      <x:c r="K7812" s="6" t="n">
        <x:v>1.02</x:v>
      </x:c>
      <x:c r="L7812" s="6" t="n">
        <x:v>1.64</x:v>
      </x:c>
      <x:c r="M7812" t="str">
        <x:v>20160401000031</x:v>
      </x:c>
      <x:c r="N7812" t="str">
        <x:v>20160805100344</x:v>
      </x:c>
      <x:c r="O7812" t="str">
        <x:v>Generics</x:v>
      </x:c>
      <x:c r="P7812" t="str">
        <x:v>STADA Nordic ApS</x:v>
      </x:c>
      <x:c r="Q7812" t="str">
        <x:v>111961</x:v>
      </x:c>
    </x:row>
    <x:row r="7813">
      <x:c r="A7813" t="str">
        <x:v>R2</x:v>
      </x:c>
      <x:c r="B7813" t="str">
        <x:v>Venlafaxin Medical Valley</x:v>
      </x:c>
      <x:c r="C7813" t="str">
        <x:v>495737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105.55</x:v>
      </x:c>
      <x:c r="J7813" s="6" t="n">
        <x:v>167.49</x:v>
      </x:c>
      <x:c r="K7813" s="6" t="n">
        <x:v>1.06</x:v>
      </x:c>
      <x:c r="L7813" s="6" t="n">
        <x:v>1.67</x:v>
      </x:c>
      <x:c r="M7813" t="str">
        <x:v>20060419000101</x:v>
      </x:c>
      <x:c r="N7813" t="str">
        <x:v>20060602101974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Liconsa</x:v>
      </x:c>
      <x:c r="C7814" t="str">
        <x:v>169473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159</x:v>
      </x:c>
      <x:c r="J7814" s="6" t="n">
        <x:v>222.82</x:v>
      </x:c>
      <x:c r="K7814" s="6" t="n">
        <x:v>1.59</x:v>
      </x:c>
      <x:c r="L7814" s="6" t="n">
        <x:v>2.23</x:v>
      </x:c>
      <x:c r="M7814" t="str">
        <x:v>20060419000033</x:v>
      </x:c>
      <x:c r="N7814" t="str">
        <x:v>20060602100670</x:v>
      </x:c>
      <x:c r="O7814" t="str">
        <x:v>Generics</x:v>
      </x:c>
      <x:c r="P7814" t="str">
        <x:v>Laboratorios Liconsa, SA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091006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161</x:v>
      </x:c>
      <x:c r="J7815" s="6" t="n">
        <x:v>224.89</x:v>
      </x:c>
      <x:c r="K7815" s="6" t="n">
        <x:v>1.64</x:v>
      </x:c>
      <x:c r="L7815" s="6" t="n">
        <x:v>2.29</x:v>
      </x:c>
      <x:c r="M7815" t="str">
        <x:v>20060225000128</x:v>
      </x:c>
      <x:c r="N7815" t="str">
        <x:v>20060524100338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Sandoz</x:v>
      </x:c>
      <x:c r="C7816" t="str">
        <x:v>522877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280.42</x:v>
      </x:c>
      <x:c r="J7816" s="6" t="n">
        <x:v>348.48</x:v>
      </x:c>
      <x:c r="K7816" s="6" t="n">
        <x:v>2.8</x:v>
      </x:c>
      <x:c r="L7816" s="6" t="n">
        <x:v>3.48</x:v>
      </x:c>
      <x:c r="M7816" t="str">
        <x:v>20181204000127</x:v>
      </x:c>
      <x:c r="N7816" t="str">
        <x:v>20190228101239</x:v>
      </x:c>
      <x:c r="O7816" t="str">
        <x:v>Generics</x:v>
      </x:c>
      <x:c r="P7816" t="str">
        <x:v>Sandoz A/S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491895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105.00000</x:v>
      </x:c>
      <x:c r="I7817" s="6" t="n">
        <x:v>313.41</x:v>
      </x:c>
      <x:c r="J7817" s="6" t="n">
        <x:v>382.5</x:v>
      </x:c>
      <x:c r="K7817" s="6" t="n">
        <x:v>2.98</x:v>
      </x:c>
      <x:c r="L7817" s="6" t="n">
        <x:v>3.64</x:v>
      </x:c>
      <x:c r="M7817" t="str">
        <x:v>20060419000101</x:v>
      </x:c>
      <x:c r="N7817" t="str">
        <x:v>20180702100124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Orion</x:v>
      </x:c>
      <x:c r="C7818" t="str">
        <x:v>555916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98.00000</x:v>
      </x:c>
      <x:c r="I7818" s="6" t="n">
        <x:v>600</x:v>
      </x:c>
      <x:c r="J7818" s="6" t="n">
        <x:v>676.25</x:v>
      </x:c>
      <x:c r="K7818" s="6" t="n">
        <x:v>6.12</x:v>
      </x:c>
      <x:c r="L7818" s="6" t="n">
        <x:v>6.9</x:v>
      </x:c>
      <x:c r="M7818" t="str">
        <x:v>20150505000044</x:v>
      </x:c>
      <x:c r="N7818" t="str">
        <x:v>20150826100430</x:v>
      </x:c>
      <x:c r="O7818" t="str">
        <x:v>Generics</x:v>
      </x:c>
      <x:c r="P7818" t="str">
        <x:v>Orion Pharma AB</x:v>
      </x:c>
      <x:c r="Q7818" t="str">
        <x:v>111961</x:v>
      </x:c>
    </x:row>
    <x:row r="7819">
      <x:c r="A7819" t="str">
        <x:v>Nej</x:v>
      </x:c>
      <x:c r="B7819" t="str">
        <x:v>Venlafaxin Ebb</x:v>
      </x:c>
      <x:c r="C7819" t="str">
        <x:v>399106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690</x:v>
      </x:c>
      <x:c r="J7819" s="6" t="n">
        <x:v>768.5</x:v>
      </x:c>
      <x:c r="K7819" s="6" t="n">
        <x:v>6.9</x:v>
      </x:c>
      <x:c r="L7819" s="6" t="n">
        <x:v>7.69</x:v>
      </x:c>
      <x:c r="M7819" t="str">
        <x:v>20200109000077</x:v>
      </x:c>
      <x:c r="N7819" t="str">
        <x:v>20200701100113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057376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699</x:v>
      </x:c>
      <x:c r="J7820" s="6" t="n">
        <x:v>777.73</x:v>
      </x:c>
      <x:c r="K7820" s="6" t="n">
        <x:v>6.99</x:v>
      </x:c>
      <x:c r="L7820" s="6" t="n">
        <x:v>7.78</x:v>
      </x:c>
      <x:c r="M7820" t="str">
        <x:v>20060225000128</x:v>
      </x:c>
      <x:c r="N7820" t="str">
        <x:v>20090403100258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505095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700</x:v>
      </x:c>
      <x:c r="J7821" s="6" t="n">
        <x:v>778.75</x:v>
      </x:c>
      <x:c r="K7821" s="6" t="n">
        <x:v>7</x:v>
      </x:c>
      <x:c r="L7821" s="6" t="n">
        <x:v>7.79</x:v>
      </x:c>
      <x:c r="M7821" t="str">
        <x:v>20060419000101</x:v>
      </x:c>
      <x:c r="N7821" t="str">
        <x:v>20060602102070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PV</x:v>
      </x:c>
      <x:c r="B7822" t="str">
        <x:v>Venlafaxin 1A Farma</x:v>
      </x:c>
      <x:c r="C7822" t="str">
        <x:v>471521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8" t="n">
        <x:v>106.00000</x:v>
      </x:c>
      <x:c r="I7822" s="6" t="n">
        <x:v>316.4</x:v>
      </x:c>
      <x:c r="J7822" s="6" t="n">
        <x:v>385.56</x:v>
      </x:c>
      <x:c r="K7822" s="6" t="n">
        <x:v>2.98</x:v>
      </x:c>
      <x:c r="L7822" s="6" t="n">
        <x:v>3.64</x:v>
      </x:c>
      <x:c r="M7822" t="str">
        <x:v>20060419000071</x:v>
      </x:c>
      <x:c r="N7822" t="str">
        <x:v>20171218100081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484661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110.00000</x:v>
      </x:c>
      <x:c r="I7823" s="6" t="n">
        <x:v>328.34</x:v>
      </x:c>
      <x:c r="J7823" s="6" t="n">
        <x:v>397.8</x:v>
      </x:c>
      <x:c r="K7823" s="6" t="n">
        <x:v>2.98</x:v>
      </x:c>
      <x:c r="L7823" s="6" t="n">
        <x:v>3.62</x:v>
      </x:c>
      <x:c r="M7823" t="str">
        <x:v>20060419000101</x:v>
      </x:c>
      <x:c r="N7823" t="str">
        <x:v>20180702100148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034467</x:v>
      </x:c>
      <x:c r="D7824" t="str">
        <x:v>150 mg</x:v>
      </x:c>
      <x:c r="E7824" t="str">
        <x:v>T27</x:v>
      </x:c>
      <x:c r="F7824" t="str">
        <x:v>Venlafaxin</x:v>
      </x:c>
      <x:c r="G7824" t="str">
        <x:v>Depotkapsel/Depottablett</x:v>
      </x:c>
      <x:c r="H7824" s="8" t="n">
        <x:v>200.00000</x:v>
      </x:c>
      <x:c r="I7824" s="6" t="n">
        <x:v>1402.96</x:v>
      </x:c>
      <x:c r="J7824" s="6" t="n">
        <x:v>1499.28</x:v>
      </x:c>
      <x:c r="K7824" s="6" t="n">
        <x:v>7.01</x:v>
      </x:c>
      <x:c r="L7824" s="6" t="n">
        <x:v>7.5</x:v>
      </x:c>
      <x:c r="M7824" t="str">
        <x:v>20200109000077</x:v>
      </x:c>
      <x:c r="N7824" t="str">
        <x:v>20230802100033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PV</x:v>
      </x:c>
      <x:c r="B7825" t="str">
        <x:v>Venlafaxin Orion</x:v>
      </x:c>
      <x:c r="C7825" t="str">
        <x:v>422382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37.55</x:v>
      </x:c>
      <x:c r="J7825" s="6" t="n">
        <x:v>94.49</x:v>
      </x:c>
      <x:c r="K7825" s="6" t="n">
        <x:v>1.34</x:v>
      </x:c>
      <x:c r="L7825" s="6" t="n">
        <x:v>3.37</x:v>
      </x:c>
      <x:c r="M7825" t="str">
        <x:v>20150505000020</x:v>
      </x:c>
      <x:c r="N7825" t="str">
        <x:v>20150826100034</x:v>
      </x:c>
      <x:c r="O7825" t="str">
        <x:v>Generics</x:v>
      </x:c>
      <x:c r="P7825" t="str">
        <x:v>Orion Pharma AB</x:v>
      </x:c>
      <x:c r="Q7825" t="str">
        <x:v>111980</x:v>
      </x:c>
    </x:row>
    <x:row r="7826">
      <x:c r="A7826" t="str">
        <x:v>R1</x:v>
      </x:c>
      <x:c r="B7826" t="str">
        <x:v>Venlafaxine Bluefish</x:v>
      </x:c>
      <x:c r="C7826" t="str">
        <x:v>133974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65</x:v>
      </x:c>
      <x:c r="J7826" s="6" t="n">
        <x:v>124.83</x:v>
      </x:c>
      <x:c r="K7826" s="6" t="n">
        <x:v>2.17</x:v>
      </x:c>
      <x:c r="L7826" s="6" t="n">
        <x:v>4.16</x:v>
      </x:c>
      <x:c r="M7826" t="str">
        <x:v>20080327000024</x:v>
      </x:c>
      <x:c r="N7826" t="str">
        <x:v>20080812100093</x:v>
      </x:c>
      <x:c r="O7826" t="str">
        <x:v>Generics</x:v>
      </x:c>
      <x:c r="P7826" t="str">
        <x:v>Bluefish Pharmaceuticals AB</x:v>
      </x:c>
      <x:c r="Q7826" t="str">
        <x:v>111980</x:v>
      </x:c>
    </x:row>
    <x:row r="7827">
      <x:c r="A7827" t="str">
        <x:v>R2</x:v>
      </x:c>
      <x:c r="B7827" t="str">
        <x:v>Venlafaxin Medical Valley</x:v>
      </x:c>
      <x:c r="C7827" t="str">
        <x:v>071675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65.24</x:v>
      </x:c>
      <x:c r="J7827" s="6" t="n">
        <x:v>125.09</x:v>
      </x:c>
      <x:c r="K7827" s="6" t="n">
        <x:v>2.17</x:v>
      </x:c>
      <x:c r="L7827" s="6" t="n">
        <x:v>4.17</x:v>
      </x:c>
      <x:c r="M7827" t="str">
        <x:v>20090724000046</x:v>
      </x:c>
      <x:c r="N7827" t="str">
        <x:v>20091104100653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040155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50</x:v>
      </x:c>
      <x:c r="J7828" s="6" t="n">
        <x:v>108.25</x:v>
      </x:c>
      <x:c r="K7828" s="6" t="n">
        <x:v>1.67</x:v>
      </x:c>
      <x:c r="L7828" s="6" t="n">
        <x:v>3.61</x:v>
      </x:c>
      <x:c r="M7828" t="str">
        <x:v>20190320000010</x:v>
      </x:c>
      <x:c r="N7828" t="str">
        <x:v>20201102100092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Krka</x:v>
      </x:c>
      <x:c r="C7829" t="str">
        <x:v>091015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60.76</x:v>
      </x:c>
      <x:c r="J7829" s="6" t="n">
        <x:v>120.14</x:v>
      </x:c>
      <x:c r="K7829" s="6" t="n">
        <x:v>2.17</x:v>
      </x:c>
      <x:c r="L7829" s="6" t="n">
        <x:v>4.29</x:v>
      </x:c>
      <x:c r="M7829" t="str">
        <x:v>20060225000104</x:v>
      </x:c>
      <x:c r="N7829" t="str">
        <x:v>20060524100055</x:v>
      </x:c>
      <x:c r="O7829" t="str">
        <x:v>Generics</x:v>
      </x:c>
      <x:c r="P7829" t="str">
        <x:v>KRKA Sverige AB</x:v>
      </x:c>
      <x:c r="Q7829" t="str">
        <x:v>111980</x:v>
      </x:c>
    </x:row>
    <x:row r="7830">
      <x:c r="A7830" t="str">
        <x:v>PV</x:v>
      </x:c>
      <x:c r="B7830" t="str">
        <x:v>Venlafaxin Krka</x:v>
      </x:c>
      <x:c r="C7830" t="str">
        <x:v>390020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88</x:v>
      </x:c>
      <x:c r="J7830" s="6" t="n">
        <x:v>149.33</x:v>
      </x:c>
      <x:c r="K7830" s="6" t="n">
        <x:v>1.76</x:v>
      </x:c>
      <x:c r="L7830" s="6" t="n">
        <x:v>2.99</x:v>
      </x:c>
      <x:c r="M7830" t="str">
        <x:v>20060225000104</x:v>
      </x:c>
      <x:c r="N7830" t="str">
        <x:v>20060524100086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R1</x:v>
      </x:c>
      <x:c r="B7831" t="str">
        <x:v>Venlafaxin Medical Valley</x:v>
      </x:c>
      <x:c r="C7831" t="str">
        <x:v>033136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56.00000</x:v>
      </x:c>
      <x:c r="I7831" s="6" t="n">
        <x:v>121.79</x:v>
      </x:c>
      <x:c r="J7831" s="6" t="n">
        <x:v>184.3</x:v>
      </x:c>
      <x:c r="K7831" s="6" t="n">
        <x:v>2.17</x:v>
      </x:c>
      <x:c r="L7831" s="6" t="n">
        <x:v>3.29</x:v>
      </x:c>
      <x:c r="M7831" t="str">
        <x:v>20090724000046</x:v>
      </x:c>
      <x:c r="N7831" t="str">
        <x:v>20091104100721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457012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50.00000</x:v>
      </x:c>
      <x:c r="I7832" s="6" t="n">
        <x:v>108.5</x:v>
      </x:c>
      <x:c r="J7832" s="6" t="n">
        <x:v>170.55</x:v>
      </x:c>
      <x:c r="K7832" s="6" t="n">
        <x:v>2.17</x:v>
      </x:c>
      <x:c r="L7832" s="6" t="n">
        <x:v>3.41</x:v>
      </x:c>
      <x:c r="M7832" t="str">
        <x:v>20190320000010</x:v>
      </x:c>
      <x:c r="N7832" t="str">
        <x:v>20190521100120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Sandoz</x:v>
      </x:c>
      <x:c r="C7833" t="str">
        <x:v>532781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20250502000327</x:v>
      </x:c>
      <x:c r="N7833" t="str">
        <x:v>20250612100085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Venlafaxine Bluefish</x:v>
      </x:c>
      <x:c r="C7834" t="str">
        <x:v>539444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20080327000024</x:v>
      </x:c>
      <x:c r="N7834" t="str">
        <x:v>20080812100109</x:v>
      </x:c>
      <x:c r="O7834" t="str">
        <x:v>Generics</x:v>
      </x:c>
      <x:c r="P7834" t="str">
        <x:v>Bluefish Pharmaceuticals AB</x:v>
      </x:c>
      <x:c r="Q7834" t="str">
        <x:v>111980</x:v>
      </x:c>
    </x:row>
    <x:row r="7835">
      <x:c r="A7835" t="str">
        <x:v>PV</x:v>
      </x:c>
      <x:c r="B7835" t="str">
        <x:v>Venlafaxin Medical Valley</x:v>
      </x:c>
      <x:c r="C7835" t="str">
        <x:v>475187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87.19</x:v>
      </x:c>
      <x:c r="J7835" s="6" t="n">
        <x:v>148.49</x:v>
      </x:c>
      <x:c r="K7835" s="6" t="n">
        <x:v>0.87</x:v>
      </x:c>
      <x:c r="L7835" s="6" t="n">
        <x:v>1.48</x:v>
      </x:c>
      <x:c r="M7835" t="str">
        <x:v>20090724000046</x:v>
      </x:c>
      <x:c r="N7835" t="str">
        <x:v>20091104100578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R1</x:v>
      </x:c>
      <x:c r="B7836" t="str">
        <x:v>Venlafaxin Orion</x:v>
      </x:c>
      <x:c r="C7836" t="str">
        <x:v>423215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98.00000</x:v>
      </x:c>
      <x:c r="I7836" s="6" t="n">
        <x:v>101.36</x:v>
      </x:c>
      <x:c r="J7836" s="6" t="n">
        <x:v>163.16</x:v>
      </x:c>
      <x:c r="K7836" s="6" t="n">
        <x:v>1.03</x:v>
      </x:c>
      <x:c r="L7836" s="6" t="n">
        <x:v>1.66</x:v>
      </x:c>
      <x:c r="M7836" t="str">
        <x:v>20150505000020</x:v>
      </x:c>
      <x:c r="N7836" t="str">
        <x:v>20150826100140</x:v>
      </x:c>
      <x:c r="O7836" t="str">
        <x:v>Generics</x:v>
      </x:c>
      <x:c r="P7836" t="str">
        <x:v>Orion Pharma AB</x:v>
      </x:c>
      <x:c r="Q7836" t="str">
        <x:v>111980</x:v>
      </x:c>
    </x:row>
    <x:row r="7837">
      <x:c r="A7837" t="str">
        <x:v>R2</x:v>
      </x:c>
      <x:c r="B7837" t="str">
        <x:v>Venlafaxin Krka</x:v>
      </x:c>
      <x:c r="C7837" t="str">
        <x:v>050577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20060225000104</x:v>
      </x:c>
      <x:c r="N7837" t="str">
        <x:v>20090403100227</x:v>
      </x:c>
      <x:c r="O7837" t="str">
        <x:v>Generics</x:v>
      </x:c>
      <x:c r="P7837" t="str">
        <x:v>KRKA Sverige AB</x:v>
      </x:c>
      <x:c r="Q7837" t="str">
        <x:v>111980</x:v>
      </x:c>
    </x:row>
    <x:row r="7838">
      <x:c r="A7838" t="str">
        <x:v>R2</x:v>
      </x:c>
      <x:c r="B7838" t="str">
        <x:v>Venlafaxin Medical Valley</x:v>
      </x:c>
      <x:c r="C7838" t="str">
        <x:v>186592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20090724000046</x:v>
      </x:c>
      <x:c r="N7838" t="str">
        <x:v>20091104100714</x:v>
      </x:c>
      <x:c r="O7838" t="str">
        <x:v>Generics</x:v>
      </x:c>
      <x:c r="P7838" t="str">
        <x:v>Medical Valley Invest AB</x:v>
      </x:c>
      <x:c r="Q7838" t="str">
        <x:v>111980</x:v>
      </x:c>
    </x:row>
    <x:row r="7839">
      <x:c r="A7839" t="str">
        <x:v>Nej</x:v>
      </x:c>
      <x:c r="B7839" t="str">
        <x:v>Venlafaxin Actavis</x:v>
      </x:c>
      <x:c r="C7839" t="str">
        <x:v>503294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213.76</x:v>
      </x:c>
      <x:c r="J7839" s="6" t="n">
        <x:v>279.49</x:v>
      </x:c>
      <x:c r="K7839" s="6" t="n">
        <x:v>2.14</x:v>
      </x:c>
      <x:c r="L7839" s="6" t="n">
        <x:v>2.79</x:v>
      </x:c>
      <x:c r="M7839" t="str">
        <x:v>20080122000045</x:v>
      </x:c>
      <x:c r="N7839" t="str">
        <x:v>20080220100210</x:v>
      </x:c>
      <x:c r="O7839" t="str">
        <x:v>Generics</x:v>
      </x:c>
      <x:c r="P7839" t="str">
        <x:v>Teva Sweden AB</x:v>
      </x:c>
      <x:c r="Q7839" t="str">
        <x:v>111980</x:v>
      </x:c>
    </x:row>
    <x:row r="7840">
      <x:c r="A7840" t="str">
        <x:v>Nej</x:v>
      </x:c>
      <x:c r="B7840" t="str">
        <x:v>Venlafaxin 1A Farma</x:v>
      </x:c>
      <x:c r="C7840" t="str">
        <x:v>120821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217.49</x:v>
      </x:c>
      <x:c r="J7840" s="6" t="n">
        <x:v>283.35</x:v>
      </x:c>
      <x:c r="K7840" s="6" t="n">
        <x:v>2.17</x:v>
      </x:c>
      <x:c r="L7840" s="6" t="n">
        <x:v>2.83</x:v>
      </x:c>
      <x:c r="M7840" t="str">
        <x:v>20060419000057</x:v>
      </x:c>
      <x:c r="N7840" t="str">
        <x:v>20060602101073</x:v>
      </x:c>
      <x:c r="O7840" t="str">
        <x:v>Generics</x:v>
      </x:c>
      <x:c r="P7840" t="str">
        <x:v>Sandoz A/S</x:v>
      </x:c>
      <x:c r="Q7840" t="str">
        <x:v>111980</x:v>
      </x:c>
    </x:row>
    <x:row r="7841">
      <x:c r="A7841" t="str">
        <x:v>Nej</x:v>
      </x:c>
      <x:c r="B7841" t="str">
        <x:v>Venlafaxin Abacus Medicine</x:v>
      </x:c>
      <x:c r="C7841" t="str">
        <x:v>430093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20210531000033</x:v>
      </x:c>
      <x:c r="N7841" t="str">
        <x:v>20211130100018</x:v>
      </x:c>
      <x:c r="O7841" t="str">
        <x:v>ParallelImport</x:v>
      </x:c>
      <x:c r="P7841" t="str">
        <x:v>Abacus Medicine A/S</x:v>
      </x:c>
      <x:c r="Q7841" t="str">
        <x:v>111980</x:v>
      </x:c>
    </x:row>
    <x:row r="7842">
      <x:c r="A7842" t="str">
        <x:v>Nej</x:v>
      </x:c>
      <x:c r="B7842" t="str">
        <x:v>Venlafaxin Sandoz</x:v>
      </x:c>
      <x:c r="C7842" t="str">
        <x:v>376165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20181204000103</x:v>
      </x:c>
      <x:c r="N7842" t="str">
        <x:v>20190228101062</x:v>
      </x:c>
      <x:c r="O7842" t="str">
        <x:v>Generics</x:v>
      </x:c>
      <x:c r="P7842" t="str">
        <x:v>Sandoz A/S</x:v>
      </x:c>
      <x:c r="Q7842" t="str">
        <x:v>111980</x:v>
      </x:c>
    </x:row>
    <x:row r="7843">
      <x:c r="A7843" t="str">
        <x:v>PV</x:v>
      </x:c>
      <x:c r="B7843" t="str">
        <x:v>Venlafaxin Sandoz</x:v>
      </x:c>
      <x:c r="C7843" t="str">
        <x:v>515152</x:v>
      </x:c>
      <x:c r="D7843" t="str">
        <x:v>37,5 mg</x:v>
      </x:c>
      <x:c r="E7843" t="str">
        <x:v>T27</x:v>
      </x:c>
      <x:c r="F7843" t="str">
        <x:v>Venlafaxin</x:v>
      </x:c>
      <x:c r="G7843" t="str">
        <x:v>Depotkapsel/Depottablett</x:v>
      </x:c>
      <x:c r="H7843" s="8" t="n">
        <x:v>200.00000</x:v>
      </x:c>
      <x:c r="I7843" s="6" t="n">
        <x:v>434.98</x:v>
      </x:c>
      <x:c r="J7843" s="6" t="n">
        <x:v>507.1</x:v>
      </x:c>
      <x:c r="K7843" s="6" t="n">
        <x:v>2.17</x:v>
      </x:c>
      <x:c r="L7843" s="6" t="n">
        <x:v>2.54</x:v>
      </x:c>
      <x:c r="M7843" t="str">
        <x:v>20250502000327</x:v>
      </x:c>
      <x:c r="N7843" t="str">
        <x:v>20250612100078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PV</x:v>
      </x:c>
      <x:c r="B7844" t="str">
        <x:v>Venlafaxin Krka</x:v>
      </x:c>
      <x:c r="C7844" t="str">
        <x:v>164661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8" t="n">
        <x:v>7.00000</x:v>
      </x:c>
      <x:c r="I7844" s="6" t="n">
        <x:v>35.21</x:v>
      </x:c>
      <x:c r="J7844" s="6" t="n">
        <x:v>91.91</x:v>
      </x:c>
      <x:c r="K7844" s="6" t="n">
        <x:v>5.03</x:v>
      </x:c>
      <x:c r="L7844" s="6" t="n">
        <x:v>13.13</x:v>
      </x:c>
      <x:c r="M7844" t="str">
        <x:v>20060225000104</x:v>
      </x:c>
      <x:c r="N7844" t="str">
        <x:v>20071122100163</x:v>
      </x:c>
      <x:c r="O7844" t="str">
        <x:v>Generics</x:v>
      </x:c>
      <x:c r="P7844" t="str">
        <x:v>KRKA Sverige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532490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35.24</x:v>
      </x:c>
      <x:c r="J7845" s="6" t="n">
        <x:v>91.94</x:v>
      </x:c>
      <x:c r="K7845" s="6" t="n">
        <x:v>5.03</x:v>
      </x:c>
      <x:c r="L7845" s="6" t="n">
        <x:v>13.13</x:v>
      </x:c>
      <x:c r="M7845" t="str">
        <x:v>20150505000020</x:v>
      </x:c>
      <x:c r="N7845" t="str">
        <x:v>20150826100096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Krka</x:v>
      </x:c>
      <x:c r="C7846" t="str">
        <x:v>091034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16</x:v>
      </x:c>
      <x:c r="J7846" s="6" t="n">
        <x:v>70.68</x:v>
      </x:c>
      <x:c r="K7846" s="6" t="n">
        <x:v>0.57</x:v>
      </x:c>
      <x:c r="L7846" s="6" t="n">
        <x:v>2.52</x:v>
      </x:c>
      <x:c r="M7846" t="str">
        <x:v>20060225000111</x:v>
      </x:c>
      <x:c r="N7846" t="str">
        <x:v>20060524100178</x:v>
      </x:c>
      <x:c r="O7846" t="str">
        <x:v>Generics</x:v>
      </x:c>
      <x:c r="P7846" t="str">
        <x:v>KRKA Sverige AB</x:v>
      </x:c>
      <x:c r="Q7846" t="str">
        <x:v>111981</x:v>
      </x:c>
    </x:row>
    <x:row r="7847">
      <x:c r="A7847" t="str">
        <x:v>R1</x:v>
      </x:c>
      <x:c r="B7847" t="str">
        <x:v>Venlafaxin Orion</x:v>
      </x:c>
      <x:c r="C7847" t="str">
        <x:v>143274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21.08</x:v>
      </x:c>
      <x:c r="J7847" s="6" t="n">
        <x:v>76.29</x:v>
      </x:c>
      <x:c r="K7847" s="6" t="n">
        <x:v>0.75</x:v>
      </x:c>
      <x:c r="L7847" s="6" t="n">
        <x:v>2.72</x:v>
      </x:c>
      <x:c r="M7847" t="str">
        <x:v>20150505000037</x:v>
      </x:c>
      <x:c r="N7847" t="str">
        <x:v>20150826100218</x:v>
      </x:c>
      <x:c r="O7847" t="str">
        <x:v>Generics</x:v>
      </x:c>
      <x:c r="P7847" t="str">
        <x:v>Orion Pharma AB</x:v>
      </x:c>
      <x:c r="Q7847" t="str">
        <x:v>111981</x:v>
      </x:c>
    </x:row>
    <x:row r="7848">
      <x:c r="A7848" t="str">
        <x:v>R2</x:v>
      </x:c>
      <x:c r="B7848" t="str">
        <x:v>Venlafaxin Actavis</x:v>
      </x:c>
      <x:c r="C7848" t="str">
        <x:v>154728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22.09</x:v>
      </x:c>
      <x:c r="J7848" s="6" t="n">
        <x:v>77.41</x:v>
      </x:c>
      <x:c r="K7848" s="6" t="n">
        <x:v>0.79</x:v>
      </x:c>
      <x:c r="L7848" s="6" t="n">
        <x:v>2.76</x:v>
      </x:c>
      <x:c r="M7848" t="str">
        <x:v>20080122000052</x:v>
      </x:c>
      <x:c r="N7848" t="str">
        <x:v>20080220100258</x:v>
      </x:c>
      <x:c r="O7848" t="str">
        <x:v>Generics</x:v>
      </x:c>
      <x:c r="P7848" t="str">
        <x:v>Teva Sweden AB</x:v>
      </x:c>
      <x:c r="Q7848" t="str">
        <x:v>111981</x:v>
      </x:c>
    </x:row>
    <x:row r="7849">
      <x:c r="A7849" t="str">
        <x:v>Nej</x:v>
      </x:c>
      <x:c r="B7849" t="str">
        <x:v>Venlafaxin Liconsa</x:v>
      </x:c>
      <x:c r="C7849" t="str">
        <x:v>169407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30.52</x:v>
      </x:c>
      <x:c r="J7849" s="6" t="n">
        <x:v>86.72</x:v>
      </x:c>
      <x:c r="K7849" s="6" t="n">
        <x:v>1.09</x:v>
      </x:c>
      <x:c r="L7849" s="6" t="n">
        <x:v>3.1</x:v>
      </x:c>
      <x:c r="M7849" t="str">
        <x:v>20060419000026</x:v>
      </x:c>
      <x:c r="N7849" t="str">
        <x:v>20060602100328</x:v>
      </x:c>
      <x:c r="O7849" t="str">
        <x:v>Generics</x:v>
      </x:c>
      <x:c r="P7849" t="str">
        <x:v>Laboratorios Liconsa, SA</x:v>
      </x:c>
      <x:c r="Q7849" t="str">
        <x:v>111981</x:v>
      </x:c>
    </x:row>
    <x:row r="7850">
      <x:c r="A7850" t="str">
        <x:v>Nej</x:v>
      </x:c>
      <x:c r="B7850" t="str">
        <x:v>Venlafaxine Bluefish</x:v>
      </x:c>
      <x:c r="C7850" t="str">
        <x:v>535458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53</x:v>
      </x:c>
      <x:c r="J7850" s="6" t="n">
        <x:v>111.57</x:v>
      </x:c>
      <x:c r="K7850" s="6" t="n">
        <x:v>1.77</x:v>
      </x:c>
      <x:c r="L7850" s="6" t="n">
        <x:v>3.72</x:v>
      </x:c>
      <x:c r="M7850" t="str">
        <x:v>20080327000031</x:v>
      </x:c>
      <x:c r="N7850" t="str">
        <x:v>20080812100154</x:v>
      </x:c>
      <x:c r="O7850" t="str">
        <x:v>Generics</x:v>
      </x:c>
      <x:c r="P7850" t="str">
        <x:v>Bluefish Pharmaceuticals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035481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110.8</x:v>
      </x:c>
      <x:c r="J7851" s="6" t="n">
        <x:v>172.93</x:v>
      </x:c>
      <x:c r="K7851" s="6" t="n">
        <x:v>3.69</x:v>
      </x:c>
      <x:c r="L7851" s="6" t="n">
        <x:v>5.76</x:v>
      </x:c>
      <x:c r="M7851" t="str">
        <x:v>20200109000060</x:v>
      </x:c>
      <x:c r="N7851" t="str">
        <x:v>20200701100106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Nej</x:v>
      </x:c>
      <x:c r="B7852" t="str">
        <x:v>Venlafaxin Sandoz</x:v>
      </x:c>
      <x:c r="C7852" t="str">
        <x:v>374971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110.84</x:v>
      </x:c>
      <x:c r="J7852" s="6" t="n">
        <x:v>172.97</x:v>
      </x:c>
      <x:c r="K7852" s="6" t="n">
        <x:v>3.69</x:v>
      </x:c>
      <x:c r="L7852" s="6" t="n">
        <x:v>5.77</x:v>
      </x:c>
      <x:c r="M7852" t="str">
        <x:v>20181204000110</x:v>
      </x:c>
      <x:c r="N7852" t="str">
        <x:v>20190228101154</x:v>
      </x:c>
      <x:c r="O7852" t="str">
        <x:v>Generics</x:v>
      </x:c>
      <x:c r="P7852" t="str">
        <x:v>Sandoz A/S</x:v>
      </x:c>
      <x:c r="Q7852" t="str">
        <x:v>111981</x:v>
      </x:c>
    </x:row>
    <x:row r="7853">
      <x:c r="A7853" t="str">
        <x:v>Nej</x:v>
      </x:c>
      <x:c r="B7853" t="str">
        <x:v>Venlafaxin Medical Valley</x:v>
      </x:c>
      <x:c r="C7853" t="str">
        <x:v>477577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20060419000095</x:v>
      </x:c>
      <x:c r="N7853" t="str">
        <x:v>20060602101738</x:v>
      </x:c>
      <x:c r="O7853" t="str">
        <x:v>Generics</x:v>
      </x:c>
      <x:c r="P7853" t="str">
        <x:v>Medical Valley Invest AB</x:v>
      </x:c>
      <x:c r="Q7853" t="str">
        <x:v>111981</x:v>
      </x:c>
    </x:row>
    <x:row r="7854">
      <x:c r="A7854" t="str">
        <x:v>Nej</x:v>
      </x:c>
      <x:c r="B7854" t="str">
        <x:v>Venlafaxin Ebb</x:v>
      </x:c>
      <x:c r="C7854" t="str">
        <x:v>506590</x:v>
      </x:c>
      <x:c r="D7854" t="str">
        <x:v>75 mg</x:v>
      </x:c>
      <x:c r="E7854" t="str">
        <x:v>T21</x:v>
      </x:c>
      <x:c r="F7854" t="str">
        <x:v>Venlafaxin</x:v>
      </x:c>
      <x:c r="G7854" t="str">
        <x:v>Depotkapsel/Depottablett</x:v>
      </x:c>
      <x:c r="H7854" s="8" t="n">
        <x:v>60.00000</x:v>
      </x:c>
      <x:c r="I7854" s="6" t="n">
        <x:v>268.48</x:v>
      </x:c>
      <x:c r="J7854" s="6" t="n">
        <x:v>336.13</x:v>
      </x:c>
      <x:c r="K7854" s="6" t="n">
        <x:v>4.47</x:v>
      </x:c>
      <x:c r="L7854" s="6" t="n">
        <x:v>5.6</x:v>
      </x:c>
      <x:c r="M7854" t="str">
        <x:v>20200109000060</x:v>
      </x:c>
      <x:c r="N7854" t="str">
        <x:v>20200701100090</x:v>
      </x:c>
      <x:c r="O7854" t="str">
        <x:v>ParallelImport</x:v>
      </x:c>
      <x:c r="P7854" t="str">
        <x:v>Ebb Medical AB</x:v>
      </x:c>
      <x:c r="Q7854" t="str">
        <x:v>111981</x:v>
      </x:c>
    </x:row>
    <x:row r="7855">
      <x:c r="A7855" t="str">
        <x:v>PV</x:v>
      </x:c>
      <x:c r="B7855" t="str">
        <x:v>Venlafaxin Krka</x:v>
      </x:c>
      <x:c r="C7855" t="str">
        <x:v>091043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98.00000</x:v>
      </x:c>
      <x:c r="I7855" s="6" t="n">
        <x:v>37</x:v>
      </x:c>
      <x:c r="J7855" s="6" t="n">
        <x:v>93.89</x:v>
      </x:c>
      <x:c r="K7855" s="6" t="n">
        <x:v>0.38</x:v>
      </x:c>
      <x:c r="L7855" s="6" t="n">
        <x:v>0.96</x:v>
      </x:c>
      <x:c r="M7855" t="str">
        <x:v>20060225000111</x:v>
      </x:c>
      <x:c r="N7855" t="str">
        <x:v>20060524100215</x:v>
      </x:c>
      <x:c r="O7855" t="str">
        <x:v>Generics</x:v>
      </x:c>
      <x:c r="P7855" t="str">
        <x:v>KRKA Sverige AB</x:v>
      </x:c>
      <x:c r="Q7855" t="str">
        <x:v>111981</x:v>
      </x:c>
    </x:row>
    <x:row r="7856">
      <x:c r="A7856" t="str">
        <x:v>R1</x:v>
      </x:c>
      <x:c r="B7856" t="str">
        <x:v>Efastad</x:v>
      </x:c>
      <x:c r="C7856" t="str">
        <x:v>195326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40</x:v>
      </x:c>
      <x:c r="J7856" s="6" t="n">
        <x:v>97.2</x:v>
      </x:c>
      <x:c r="K7856" s="6" t="n">
        <x:v>0.4</x:v>
      </x:c>
      <x:c r="L7856" s="6" t="n">
        <x:v>0.97</x:v>
      </x:c>
      <x:c r="M7856" t="str">
        <x:v>20160401000024</x:v>
      </x:c>
      <x:c r="N7856" t="str">
        <x:v>20160805100238</x:v>
      </x:c>
      <x:c r="O7856" t="str">
        <x:v>Generics</x:v>
      </x:c>
      <x:c r="P7856" t="str">
        <x:v>STADA Nordic ApS</x:v>
      </x:c>
      <x:c r="Q7856" t="str">
        <x:v>111981</x:v>
      </x:c>
    </x:row>
    <x:row r="7857">
      <x:c r="A7857" t="str">
        <x:v>R2</x:v>
      </x:c>
      <x:c r="B7857" t="str">
        <x:v>Venlafaxine Bluefish</x:v>
      </x:c>
      <x:c r="C7857" t="str">
        <x:v>557708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48.4</x:v>
      </x:c>
      <x:c r="J7857" s="6" t="n">
        <x:v>106.48</x:v>
      </x:c>
      <x:c r="K7857" s="6" t="n">
        <x:v>0.48</x:v>
      </x:c>
      <x:c r="L7857" s="6" t="n">
        <x:v>1.06</x:v>
      </x:c>
      <x:c r="M7857" t="str">
        <x:v>20080327000031</x:v>
      </x:c>
      <x:c r="N7857" t="str">
        <x:v>20080812100178</x:v>
      </x:c>
      <x:c r="O7857" t="str">
        <x:v>Generics</x:v>
      </x:c>
      <x:c r="P7857" t="str">
        <x:v>Bluefish Pharmaceuticals AB</x:v>
      </x:c>
      <x:c r="Q7857" t="str">
        <x:v>111981</x:v>
      </x:c>
    </x:row>
    <x:row r="7858">
      <x:c r="A7858" t="str">
        <x:v>Nej</x:v>
      </x:c>
      <x:c r="B7858" t="str">
        <x:v>Venlafaxin Liconsa</x:v>
      </x:c>
      <x:c r="C7858" t="str">
        <x:v>169429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89</x:v>
      </x:c>
      <x:c r="J7858" s="6" t="n">
        <x:v>150.37</x:v>
      </x:c>
      <x:c r="K7858" s="6" t="n">
        <x:v>0.89</x:v>
      </x:c>
      <x:c r="L7858" s="6" t="n">
        <x:v>1.5</x:v>
      </x:c>
      <x:c r="M7858" t="str">
        <x:v>20060419000026</x:v>
      </x:c>
      <x:c r="N7858" t="str">
        <x:v>20060602100472</x:v>
      </x:c>
      <x:c r="O7858" t="str">
        <x:v>Generics</x:v>
      </x:c>
      <x:c r="P7858" t="str">
        <x:v>Laboratorios Liconsa, SA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405141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171.25</x:v>
      </x:c>
      <x:c r="J7859" s="6" t="n">
        <x:v>235.49</x:v>
      </x:c>
      <x:c r="K7859" s="6" t="n">
        <x:v>1.71</x:v>
      </x:c>
      <x:c r="L7859" s="6" t="n">
        <x:v>2.35</x:v>
      </x:c>
      <x:c r="M7859" t="str">
        <x:v>20060419000095</x:v>
      </x:c>
      <x:c r="N7859" t="str">
        <x:v>20060602101875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493648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105.00000</x:v>
      </x:c>
      <x:c r="I7860" s="6" t="n">
        <x:v>182.16</x:v>
      </x:c>
      <x:c r="J7860" s="6" t="n">
        <x:v>246.79</x:v>
      </x:c>
      <x:c r="K7860" s="6" t="n">
        <x:v>1.73</x:v>
      </x:c>
      <x:c r="L7860" s="6" t="n">
        <x:v>2.35</x:v>
      </x:c>
      <x:c r="M7860" t="str">
        <x:v>20060419000095</x:v>
      </x:c>
      <x:c r="N7860" t="str">
        <x:v>20180702100094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458643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355</x:v>
      </x:c>
      <x:c r="J7861" s="6" t="n">
        <x:v>425.13</x:v>
      </x:c>
      <x:c r="K7861" s="6" t="n">
        <x:v>3.55</x:v>
      </x:c>
      <x:c r="L7861" s="6" t="n">
        <x:v>4.25</x:v>
      </x:c>
      <x:c r="M7861" t="str">
        <x:v>20060419000095</x:v>
      </x:c>
      <x:c r="N7861" t="str">
        <x:v>20060602101776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Krka</x:v>
      </x:c>
      <x:c r="C7862" t="str">
        <x:v>057365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357</x:v>
      </x:c>
      <x:c r="J7862" s="6" t="n">
        <x:v>427.18</x:v>
      </x:c>
      <x:c r="K7862" s="6" t="n">
        <x:v>3.57</x:v>
      </x:c>
      <x:c r="L7862" s="6" t="n">
        <x:v>4.27</x:v>
      </x:c>
      <x:c r="M7862" t="str">
        <x:v>20060225000111</x:v>
      </x:c>
      <x:c r="N7862" t="str">
        <x:v>20090403100241</x:v>
      </x:c>
      <x:c r="O7862" t="str">
        <x:v>Generics</x:v>
      </x:c>
      <x:c r="P7862" t="str">
        <x:v>KRKA Sverige AB</x:v>
      </x:c>
      <x:c r="Q7862" t="str">
        <x:v>111981</x:v>
      </x:c>
    </x:row>
    <x:row r="7863">
      <x:c r="A7863" t="str">
        <x:v>Nej</x:v>
      </x:c>
      <x:c r="B7863" t="str">
        <x:v>Venlafaxin Ebb</x:v>
      </x:c>
      <x:c r="C7863" t="str">
        <x:v>104956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358.49</x:v>
      </x:c>
      <x:c r="J7863" s="6" t="n">
        <x:v>428.7</x:v>
      </x:c>
      <x:c r="K7863" s="6" t="n">
        <x:v>3.58</x:v>
      </x:c>
      <x:c r="L7863" s="6" t="n">
        <x:v>4.29</x:v>
      </x:c>
      <x:c r="M7863" t="str">
        <x:v>20200109000060</x:v>
      </x:c>
      <x:c r="N7863" t="str">
        <x:v>20200701100083</x:v>
      </x:c>
      <x:c r="O7863" t="str">
        <x:v>ParallelImport</x:v>
      </x:c>
      <x:c r="P7863" t="str">
        <x:v>Ebb Medical AB</x:v>
      </x:c>
      <x:c r="Q7863" t="str">
        <x:v>111981</x:v>
      </x:c>
    </x:row>
    <x:row r="7864">
      <x:c r="A7864" t="str">
        <x:v>Nej</x:v>
      </x:c>
      <x:c r="B7864" t="str">
        <x:v>Venlafaxin Sandoz</x:v>
      </x:c>
      <x:c r="C7864" t="str">
        <x:v>588372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20181204000110</x:v>
      </x:c>
      <x:c r="N7864" t="str">
        <x:v>20190228101093</x:v>
      </x:c>
      <x:c r="O7864" t="str">
        <x:v>Generics</x:v>
      </x:c>
      <x:c r="P7864" t="str">
        <x:v>Sandoz A/S</x:v>
      </x:c>
      <x:c r="Q7864" t="str">
        <x:v>111981</x:v>
      </x:c>
    </x:row>
    <x:row r="7865">
      <x:c r="A7865" t="str">
        <x:v>Nej</x:v>
      </x:c>
      <x:c r="B7865" t="str">
        <x:v>Venlafaxin Orion</x:v>
      </x:c>
      <x:c r="C7865" t="str">
        <x:v>512409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98.00000</x:v>
      </x:c>
      <x:c r="I7865" s="6" t="n">
        <x:v>351.32</x:v>
      </x:c>
      <x:c r="J7865" s="6" t="n">
        <x:v>421.35</x:v>
      </x:c>
      <x:c r="K7865" s="6" t="n">
        <x:v>3.58</x:v>
      </x:c>
      <x:c r="L7865" s="6" t="n">
        <x:v>4.3</x:v>
      </x:c>
      <x:c r="M7865" t="str">
        <x:v>20150505000037</x:v>
      </x:c>
      <x:c r="N7865" t="str">
        <x:v>20150826100201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PV</x:v>
      </x:c>
      <x:c r="B7866" t="str">
        <x:v>Venlafaxin 1A Farma</x:v>
      </x:c>
      <x:c r="C7866" t="str">
        <x:v>543107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8" t="n">
        <x:v>106.00000</x:v>
      </x:c>
      <x:c r="I7866" s="6" t="n">
        <x:v>183.9</x:v>
      </x:c>
      <x:c r="J7866" s="6" t="n">
        <x:v>248.59</x:v>
      </x:c>
      <x:c r="K7866" s="6" t="n">
        <x:v>1.73</x:v>
      </x:c>
      <x:c r="L7866" s="6" t="n">
        <x:v>2.35</x:v>
      </x:c>
      <x:c r="M7866" t="str">
        <x:v>20060419000064</x:v>
      </x:c>
      <x:c r="N7866" t="str">
        <x:v>20171218100050</x:v>
      </x:c>
      <x:c r="O7866" t="str">
        <x:v>Generics</x:v>
      </x:c>
      <x:c r="P7866" t="str">
        <x:v>Sandoz A/S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030844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110.00000</x:v>
      </x:c>
      <x:c r="I7867" s="6" t="n">
        <x:v>190.84</x:v>
      </x:c>
      <x:c r="J7867" s="6" t="n">
        <x:v>255.77</x:v>
      </x:c>
      <x:c r="K7867" s="6" t="n">
        <x:v>1.73</x:v>
      </x:c>
      <x:c r="L7867" s="6" t="n">
        <x:v>2.33</x:v>
      </x:c>
      <x:c r="M7867" t="str">
        <x:v>20060419000095</x:v>
      </x:c>
      <x:c r="N7867" t="str">
        <x:v>20180702100117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Vildagliptin STADA</x:v>
      </x:c>
      <x:c r="C7868" t="str">
        <x:v>059845</x:v>
      </x:c>
      <x:c r="D7868" t="str">
        <x:v>50 mg</x:v>
      </x:c>
      <x:c r="E7868" t="str">
        <x:v>T18</x:v>
      </x:c>
      <x:c r="F7868" t="str">
        <x:v>Vildagliptin</x:v>
      </x:c>
      <x:c r="G7868" t="str">
        <x:v>Tablett</x:v>
      </x:c>
      <x:c r="H7868" s="8" t="n">
        <x:v>30.00000</x:v>
      </x:c>
      <x:c r="I7868" s="6" t="n">
        <x:v>106.37</x:v>
      </x:c>
      <x:c r="J7868" s="6" t="n">
        <x:v>168.34</x:v>
      </x:c>
      <x:c r="K7868" s="6" t="n">
        <x:v>3.55</x:v>
      </x:c>
      <x:c r="L7868" s="6" t="n">
        <x:v>5.61</x:v>
      </x:c>
      <x:c r="M7868" t="str">
        <x:v>20190201000016</x:v>
      </x:c>
      <x:c r="N7868" t="str">
        <x:v>20190228100324</x:v>
      </x:c>
      <x:c r="O7868" t="str">
        <x:v>Generics</x:v>
      </x:c>
      <x:c r="P7868" t="str">
        <x:v>STADA Nordic ApS</x:v>
      </x:c>
      <x:c r="Q7868" t="str">
        <x:v>113906</x:v>
      </x:c>
    </x:row>
    <x:row r="7869">
      <x:c r="A7869" t="str">
        <x:v>PV</x:v>
      </x:c>
      <x:c r="B7869" t="str">
        <x:v>Vildagliptin STADA</x:v>
      </x:c>
      <x:c r="C7869" t="str">
        <x:v>062856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105.00000</x:v>
      </x:c>
      <x:c r="I7869" s="6" t="n">
        <x:v>410</x:v>
      </x:c>
      <x:c r="J7869" s="6" t="n">
        <x:v>481.5</x:v>
      </x:c>
      <x:c r="K7869" s="6" t="n">
        <x:v>3.9</x:v>
      </x:c>
      <x:c r="L7869" s="6" t="n">
        <x:v>4.59</x:v>
      </x:c>
      <x:c r="M7869" t="str">
        <x:v>20190201000016</x:v>
      </x:c>
      <x:c r="N7869" t="str">
        <x:v>20190228100362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R1</x:v>
      </x:c>
      <x:c r="B7870" t="str">
        <x:v>Vildagliptin Krka</x:v>
      </x:c>
      <x:c r="C7870" t="str">
        <x:v>031655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20161001000100</x:v>
      </x:c>
      <x:c r="N7870" t="str">
        <x:v>20170321100230</x:v>
      </x:c>
      <x:c r="O7870" t="str">
        <x:v>Generics</x:v>
      </x:c>
      <x:c r="P7870" t="str">
        <x:v>KRKA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178793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421</x:v>
      </x:c>
      <x:c r="J7871" s="6" t="n">
        <x:v>492.78</x:v>
      </x:c>
      <x:c r="K7871" s="6" t="n">
        <x:v>4.68</x:v>
      </x:c>
      <x:c r="L7871" s="6" t="n">
        <x:v>5.48</x:v>
      </x:c>
      <x:c r="M7871" t="str">
        <x:v>20060729000013</x:v>
      </x:c>
      <x:c r="N7871" t="str">
        <x:v>20191018100067</x:v>
      </x:c>
      <x:c r="O7871" t="str">
        <x:v>ParallelDistribution</x:v>
      </x:c>
      <x:c r="P7871" t="str">
        <x:v>2care4 ApS</x:v>
      </x:c>
      <x:c r="Q7871" t="str">
        <x:v>113906</x:v>
      </x:c>
    </x:row>
    <x:row r="7872">
      <x:c r="A7872" t="str">
        <x:v>Nej</x:v>
      </x:c>
      <x:c r="B7872" t="str">
        <x:v>Vildagliptin Accord</x:v>
      </x:c>
      <x:c r="C7872" t="str">
        <x:v>111163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469</x:v>
      </x:c>
      <x:c r="J7872" s="6" t="n">
        <x:v>541.98</x:v>
      </x:c>
      <x:c r="K7872" s="6" t="n">
        <x:v>5.21</x:v>
      </x:c>
      <x:c r="L7872" s="6" t="n">
        <x:v>6.02</x:v>
      </x:c>
      <x:c r="M7872" t="str">
        <x:v>20190401000014</x:v>
      </x:c>
      <x:c r="N7872" t="str">
        <x:v>20190612100237</x:v>
      </x:c>
      <x:c r="O7872" t="str">
        <x:v>Generics</x:v>
      </x:c>
      <x:c r="P7872" t="str">
        <x:v>Accord Healthcare AB</x:v>
      </x:c>
      <x:c r="Q7872" t="str">
        <x:v>113906</x:v>
      </x:c>
    </x:row>
    <x:row r="7873">
      <x:c r="A7873" t="str">
        <x:v>Nej</x:v>
      </x:c>
      <x:c r="B7873" t="str">
        <x:v>Galvus®</x:v>
      </x:c>
      <x:c r="C7873" t="str">
        <x:v>108562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474.75</x:v>
      </x:c>
      <x:c r="J7873" s="6" t="n">
        <x:v>547.87</x:v>
      </x:c>
      <x:c r="K7873" s="6" t="n">
        <x:v>5.28</x:v>
      </x:c>
      <x:c r="L7873" s="6" t="n">
        <x:v>6.09</x:v>
      </x:c>
      <x:c r="M7873" t="str">
        <x:v>20060729000013</x:v>
      </x:c>
      <x:c r="N7873" t="str">
        <x:v>20060816101678</x:v>
      </x:c>
      <x:c r="O7873" t="str">
        <x:v>Original</x:v>
      </x:c>
      <x:c r="P7873" t="str">
        <x:v>Novartis Sverige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593140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20191109100051</x:v>
      </x:c>
      <x:c r="O7874" t="str">
        <x:v>ParallelDistribution</x:v>
      </x:c>
      <x:c r="P7874" t="str">
        <x:v>Medartuum AB</x:v>
      </x:c>
      <x:c r="Q7874" t="str">
        <x:v>113906</x:v>
      </x:c>
    </x:row>
    <x:row r="7875">
      <x:c r="A7875" t="str">
        <x:v>PV</x:v>
      </x:c>
      <x:c r="B7875" t="str">
        <x:v>Vildagliptin/Metformin Krka</x:v>
      </x:c>
      <x:c r="C7875" t="str">
        <x:v>594425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119</x:v>
      </x:c>
      <x:c r="J7875" s="6" t="n">
        <x:v>181.42</x:v>
      </x:c>
      <x:c r="K7875" s="6" t="n">
        <x:v>1.98</x:v>
      </x:c>
      <x:c r="L7875" s="6" t="n">
        <x:v>3.02</x:v>
      </x:c>
      <x:c r="M7875" t="str">
        <x:v>20191106000057</x:v>
      </x:c>
      <x:c r="N7875" t="str">
        <x:v>20200127100582</x:v>
      </x:c>
      <x:c r="O7875" t="str">
        <x:v>Generics</x:v>
      </x:c>
      <x:c r="P7875" t="str">
        <x:v>KRKA Sverige AB</x:v>
      </x:c>
      <x:c r="Q7875" t="str">
        <x:v>111074</x:v>
      </x:c>
    </x:row>
    <x:row r="7876">
      <x:c r="A7876" t="str">
        <x:v>R1</x:v>
      </x:c>
      <x:c r="B7876" t="str">
        <x:v>Vildagliptin/Metformin STADA</x:v>
      </x:c>
      <x:c r="C7876" t="str">
        <x:v>385928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121</x:v>
      </x:c>
      <x:c r="J7876" s="6" t="n">
        <x:v>183.49</x:v>
      </x:c>
      <x:c r="K7876" s="6" t="n">
        <x:v>2.02</x:v>
      </x:c>
      <x:c r="L7876" s="6" t="n">
        <x:v>3.06</x:v>
      </x:c>
      <x:c r="M7876" t="str">
        <x:v>20191220000131</x:v>
      </x:c>
      <x:c r="N7876" t="str">
        <x:v>20200405100389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Nej</x:v>
      </x:c>
      <x:c r="B7877" t="str">
        <x:v>Vildagliptin/Metformin hydrochloride Accord</x:v>
      </x:c>
      <x:c r="C7877" t="str">
        <x:v>595776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50</x:v>
      </x:c>
      <x:c r="J7877" s="6" t="n">
        <x:v>108.25</x:v>
      </x:c>
      <x:c r="K7877" s="6" t="n">
        <x:v>0.83</x:v>
      </x:c>
      <x:c r="L7877" s="6" t="n">
        <x:v>1.8</x:v>
      </x:c>
      <x:c r="M7877" t="str">
        <x:v>20201108000020</x:v>
      </x:c>
      <x:c r="N7877" t="str">
        <x:v>20210326100221</x:v>
      </x:c>
      <x:c r="O7877" t="str">
        <x:v>Generics</x:v>
      </x:c>
      <x:c r="P7877" t="str">
        <x:v>Accord Healthcare AB</x:v>
      </x:c>
      <x:c r="Q7877" t="str">
        <x:v>111074</x:v>
      </x:c>
    </x:row>
    <x:row r="7878">
      <x:c r="A7878" t="str">
        <x:v>Nej</x:v>
      </x:c>
      <x:c r="B7878" t="str">
        <x:v>Eucreas®</x:v>
      </x:c>
      <x:c r="C7878" t="str">
        <x:v>079885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20061202000049</x:v>
      </x:c>
      <x:c r="N7878" t="str">
        <x:v>20200625100374</x:v>
      </x:c>
      <x:c r="O7878" t="str">
        <x:v>Original</x:v>
      </x:c>
      <x:c r="P7878" t="str">
        <x:v>Novartis Sverige AB</x:v>
      </x:c>
      <x:c r="Q7878" t="str">
        <x:v>111074</x:v>
      </x:c>
    </x:row>
    <x:row r="7879">
      <x:c r="A7879" t="str">
        <x:v>PV</x:v>
      </x:c>
      <x:c r="B7879" t="str">
        <x:v>Vildagliptin/Metformin STADA</x:v>
      </x:c>
      <x:c r="C7879" t="str">
        <x:v>528784</x:v>
      </x:c>
      <x:c r="D7879" t="str">
        <x:v>50 mg/1000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340</x:v>
      </x:c>
      <x:c r="J7879" s="6" t="n">
        <x:v>409.75</x:v>
      </x:c>
      <x:c r="K7879" s="6" t="n">
        <x:v>1.89</x:v>
      </x:c>
      <x:c r="L7879" s="6" t="n">
        <x:v>2.28</x:v>
      </x:c>
      <x:c r="M7879" t="str">
        <x:v>20191220000131</x:v>
      </x:c>
      <x:c r="N7879" t="str">
        <x:v>20200405100365</x:v>
      </x:c>
      <x:c r="O7879" t="str">
        <x:v>Generics</x:v>
      </x:c>
      <x:c r="P7879" t="str">
        <x:v>STADA Nordic ApS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485666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120</x:v>
      </x:c>
      <x:c r="J7880" s="6" t="n">
        <x:v>182.45</x:v>
      </x:c>
      <x:c r="K7880" s="6" t="n">
        <x:v>2</x:v>
      </x:c>
      <x:c r="L7880" s="6" t="n">
        <x:v>3.04</x:v>
      </x:c>
      <x:c r="M7880" t="str">
        <x:v>20191220000124</x:v>
      </x:c>
      <x:c r="N7880" t="str">
        <x:v>20200405100082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R1</x:v>
      </x:c>
      <x:c r="B7881" t="str">
        <x:v>Vildagliptin/Metformin Krka</x:v>
      </x:c>
      <x:c r="C7881" t="str">
        <x:v>169141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125.4</x:v>
      </x:c>
      <x:c r="J7881" s="6" t="n">
        <x:v>188.04</x:v>
      </x:c>
      <x:c r="K7881" s="6" t="n">
        <x:v>2.09</x:v>
      </x:c>
      <x:c r="L7881" s="6" t="n">
        <x:v>3.13</x:v>
      </x:c>
      <x:c r="M7881" t="str">
        <x:v>20191106000040</x:v>
      </x:c>
      <x:c r="N7881" t="str">
        <x:v>20200127100513</x:v>
      </x:c>
      <x:c r="O7881" t="str">
        <x:v>Generics</x:v>
      </x:c>
      <x:c r="P7881" t="str">
        <x:v>KRKA Sverige AB</x:v>
      </x:c>
      <x:c r="Q7881" t="str">
        <x:v>111075</x:v>
      </x:c>
    </x:row>
    <x:row r="7882">
      <x:c r="A7882" t="str">
        <x:v>Nej</x:v>
      </x:c>
      <x:c r="B7882" t="str">
        <x:v>Vildagliptin/Metformin hydrochloride Accord</x:v>
      </x:c>
      <x:c r="C7882" t="str">
        <x:v>406899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124</x:v>
      </x:c>
      <x:c r="J7882" s="6" t="n">
        <x:v>186.59</x:v>
      </x:c>
      <x:c r="K7882" s="6" t="n">
        <x:v>2.07</x:v>
      </x:c>
      <x:c r="L7882" s="6" t="n">
        <x:v>3.11</x:v>
      </x:c>
      <x:c r="M7882" t="str">
        <x:v>20201108000013</x:v>
      </x:c>
      <x:c r="N7882" t="str">
        <x:v>20210326100207</x:v>
      </x:c>
      <x:c r="O7882" t="str">
        <x:v>Generics</x:v>
      </x:c>
      <x:c r="P7882" t="str">
        <x:v>Accord Healthcare AB</x:v>
      </x:c>
      <x:c r="Q7882" t="str">
        <x:v>111075</x:v>
      </x:c>
    </x:row>
    <x:row r="7883">
      <x:c r="A7883" t="str">
        <x:v>Nej</x:v>
      </x:c>
      <x:c r="B7883" t="str">
        <x:v>Eucreas®</x:v>
      </x:c>
      <x:c r="C7883" t="str">
        <x:v>182805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20061202000032</x:v>
      </x:c>
      <x:c r="N7883" t="str">
        <x:v>20200625100275</x:v>
      </x:c>
      <x:c r="O7883" t="str">
        <x:v>Original</x:v>
      </x:c>
      <x:c r="P7883" t="str">
        <x:v>Novartis Sverige AB</x:v>
      </x:c>
      <x:c r="Q7883" t="str">
        <x:v>111075</x:v>
      </x:c>
    </x:row>
    <x:row r="7884">
      <x:c r="A7884" t="str">
        <x:v>PV</x:v>
      </x:c>
      <x:c r="B7884" t="str">
        <x:v>Vildagliptin/Metformin STADA</x:v>
      </x:c>
      <x:c r="C7884" t="str">
        <x:v>402126</x:v>
      </x:c>
      <x:c r="D7884" t="str">
        <x:v>50 mg/850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280</x:v>
      </x:c>
      <x:c r="J7884" s="6" t="n">
        <x:v>348.05</x:v>
      </x:c>
      <x:c r="K7884" s="6" t="n">
        <x:v>1.56</x:v>
      </x:c>
      <x:c r="L7884" s="6" t="n">
        <x:v>1.93</x:v>
      </x:c>
      <x:c r="M7884" t="str">
        <x:v>20191220000124</x:v>
      </x:c>
      <x:c r="N7884" t="str">
        <x:v>20200405100105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PV</x:v>
      </x:c>
      <x:c r="B7885" t="str">
        <x:v>Vinorelbine Orifarm</x:v>
      </x:c>
      <x:c r="C7885" t="str">
        <x:v>439528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224</x:v>
      </x:c>
      <x:c r="J7885" s="6" t="n">
        <x:v>290.09</x:v>
      </x:c>
      <x:c r="K7885" s="6" t="n">
        <x:v>224</x:v>
      </x:c>
      <x:c r="L7885" s="6" t="n">
        <x:v>290.09</x:v>
      </x:c>
      <x:c r="M7885" t="str">
        <x:v>20180118000018</x:v>
      </x:c>
      <x:c r="N7885" t="str">
        <x:v>20180427100263</x:v>
      </x:c>
      <x:c r="O7885" t="str">
        <x:v>Generics</x:v>
      </x:c>
      <x:c r="P7885" t="str">
        <x:v>Orifarm Generics AB</x:v>
      </x:c>
      <x:c r="Q7885" t="str">
        <x:v>111585</x:v>
      </x:c>
    </x:row>
    <x:row r="7886">
      <x:c r="A7886" t="str">
        <x:v>R1</x:v>
      </x:c>
      <x:c r="B7886" t="str">
        <x:v>Vinorelbine medac</x:v>
      </x:c>
      <x:c r="C7886" t="str">
        <x:v>528939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225</x:v>
      </x:c>
      <x:c r="J7886" s="6" t="n">
        <x:v>291.13</x:v>
      </x:c>
      <x:c r="K7886" s="6" t="n">
        <x:v>225</x:v>
      </x:c>
      <x:c r="L7886" s="6" t="n">
        <x:v>291.13</x:v>
      </x:c>
      <x:c r="M7886" t="str">
        <x:v>20201103000025</x:v>
      </x:c>
      <x:c r="N7886" t="str">
        <x:v>20210316100088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R2</x:v>
      </x:c>
      <x:c r="B7887" t="str">
        <x:v>Vinorelbine Accord</x:v>
      </x:c>
      <x:c r="C7887" t="str">
        <x:v>410644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297</x:v>
      </x:c>
      <x:c r="J7887" s="6" t="n">
        <x:v>365.65</x:v>
      </x:c>
      <x:c r="K7887" s="6" t="n">
        <x:v>297</x:v>
      </x:c>
      <x:c r="L7887" s="6" t="n">
        <x:v>365.65</x:v>
      </x:c>
      <x:c r="M7887" t="str">
        <x:v>20210331000066</x:v>
      </x:c>
      <x:c r="N7887" t="str">
        <x:v>20210408100101</x:v>
      </x:c>
      <x:c r="O7887" t="str">
        <x:v>Generics</x:v>
      </x:c>
      <x:c r="P7887" t="str">
        <x:v>Accord Healthcare AB</x:v>
      </x:c>
      <x:c r="Q7887" t="str">
        <x:v>111585</x:v>
      </x:c>
    </x:row>
    <x:row r="7888">
      <x:c r="A7888" t="str">
        <x:v>Nej</x:v>
      </x:c>
      <x:c r="B7888" t="str">
        <x:v>Navelbine®</x:v>
      </x:c>
      <x:c r="C7888" t="str">
        <x:v>003164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298</x:v>
      </x:c>
      <x:c r="J7888" s="6" t="n">
        <x:v>366.68</x:v>
      </x:c>
      <x:c r="K7888" s="6" t="n">
        <x:v>298</x:v>
      </x:c>
      <x:c r="L7888" s="6" t="n">
        <x:v>366.68</x:v>
      </x:c>
      <x:c r="M7888" t="str">
        <x:v>20030627000040</x:v>
      </x:c>
      <x:c r="N7888" t="str">
        <x:v>20030625101541</x:v>
      </x:c>
      <x:c r="O7888" t="str">
        <x:v>Original</x:v>
      </x:c>
      <x:c r="P7888" t="str">
        <x:v>Pierre Fabre Pharma Norden AB</x:v>
      </x:c>
      <x:c r="Q7888" t="str">
        <x:v>111585</x:v>
      </x:c>
    </x:row>
    <x:row r="7889">
      <x:c r="A7889" t="str">
        <x:v>Nej</x:v>
      </x:c>
      <x:c r="B7889" t="str">
        <x:v>Vinorelbine medac</x:v>
      </x:c>
      <x:c r="C7889" t="str">
        <x:v>593471</x:v>
      </x:c>
      <x:c r="D7889" t="str">
        <x:v>20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1025.8</x:v>
      </x:c>
      <x:c r="J7889" s="6" t="n">
        <x:v>1112.7</x:v>
      </x:c>
      <x:c r="K7889" s="6" t="n">
        <x:v>256.45</x:v>
      </x:c>
      <x:c r="L7889" s="6" t="n">
        <x:v>278.18</x:v>
      </x:c>
      <x:c r="M7889" t="str">
        <x:v>20201103000025</x:v>
      </x:c>
      <x:c r="N7889" t="str">
        <x:v>20210316100095</x:v>
      </x:c>
      <x:c r="O7889" t="str">
        <x:v>Generics</x:v>
      </x:c>
      <x:c r="P7889" t="str">
        <x:v>Medac Gesellschaft für klinische Spezialpräparate mbH filial</x:v>
      </x:c>
      <x:c r="Q7889" t="str">
        <x:v>111585</x:v>
      </x:c>
    </x:row>
    <x:row r="7890">
      <x:c r="A7890" t="str">
        <x:v>PV</x:v>
      </x:c>
      <x:c r="B7890" t="str">
        <x:v>Navelbine®</x:v>
      </x:c>
      <x:c r="C7890" t="str">
        <x:v>003175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427.3</x:v>
      </x:c>
      <x:c r="J7890" s="6" t="n">
        <x:v>499.23</x:v>
      </x:c>
      <x:c r="K7890" s="6" t="n">
        <x:v>427.3</x:v>
      </x:c>
      <x:c r="L7890" s="6" t="n">
        <x:v>499.23</x:v>
      </x:c>
      <x:c r="M7890" t="str">
        <x:v>20030627000057</x:v>
      </x:c>
      <x:c r="N7890" t="str">
        <x:v>20030625101558</x:v>
      </x:c>
      <x:c r="O7890" t="str">
        <x:v>Original</x:v>
      </x:c>
      <x:c r="P7890" t="str">
        <x:v>Pierre Fabre Pharma Norden AB</x:v>
      </x:c>
      <x:c r="Q7890" t="str">
        <x:v>111586</x:v>
      </x:c>
    </x:row>
    <x:row r="7891">
      <x:c r="A7891" t="str">
        <x:v>R1</x:v>
      </x:c>
      <x:c r="B7891" t="str">
        <x:v>Vinorelbine medac</x:v>
      </x:c>
      <x:c r="C7891" t="str">
        <x:v>534423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429</x:v>
      </x:c>
      <x:c r="J7891" s="6" t="n">
        <x:v>500.98</x:v>
      </x:c>
      <x:c r="K7891" s="6" t="n">
        <x:v>429</x:v>
      </x:c>
      <x:c r="L7891" s="6" t="n">
        <x:v>500.98</x:v>
      </x:c>
      <x:c r="M7891" t="str">
        <x:v>20201103000032</x:v>
      </x:c>
      <x:c r="N7891" t="str">
        <x:v>20210316100101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R2</x:v>
      </x:c>
      <x:c r="B7892" t="str">
        <x:v>Vinorelbine Orifarm</x:v>
      </x:c>
      <x:c r="C7892" t="str">
        <x:v>591252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680</x:v>
      </x:c>
      <x:c r="J7892" s="6" t="n">
        <x:v>758.25</x:v>
      </x:c>
      <x:c r="K7892" s="6" t="n">
        <x:v>680</x:v>
      </x:c>
      <x:c r="L7892" s="6" t="n">
        <x:v>758.25</x:v>
      </x:c>
      <x:c r="M7892" t="str">
        <x:v>20180118000025</x:v>
      </x:c>
      <x:c r="N7892" t="str">
        <x:v>20180427100270</x:v>
      </x:c>
      <x:c r="O7892" t="str">
        <x:v>Generics</x:v>
      </x:c>
      <x:c r="P7892" t="str">
        <x:v>Orifarm Generics AB</x:v>
      </x:c>
      <x:c r="Q7892" t="str">
        <x:v>111586</x:v>
      </x:c>
    </x:row>
    <x:row r="7893">
      <x:c r="A7893" t="str">
        <x:v>Nej</x:v>
      </x:c>
      <x:c r="B7893" t="str">
        <x:v>Vinorelbine Accord</x:v>
      </x:c>
      <x:c r="C7893" t="str">
        <x:v>158480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20210331000073</x:v>
      </x:c>
      <x:c r="N7893" t="str">
        <x:v>20210408100019</x:v>
      </x:c>
      <x:c r="O7893" t="str">
        <x:v>Generics</x:v>
      </x:c>
      <x:c r="P7893" t="str">
        <x:v>Accord Healthcare AB</x:v>
      </x:c>
      <x:c r="Q7893" t="str">
        <x:v>111586</x:v>
      </x:c>
    </x:row>
    <x:row r="7894">
      <x:c r="A7894" t="str">
        <x:v>Nej</x:v>
      </x:c>
      <x:c r="B7894" t="str">
        <x:v>Vinorelbine medac</x:v>
      </x:c>
      <x:c r="C7894" t="str">
        <x:v>513286</x:v>
      </x:c>
      <x:c r="D7894" t="str">
        <x:v>30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1913.96</x:v>
      </x:c>
      <x:c r="J7894" s="6" t="n">
        <x:v>2023.06</x:v>
      </x:c>
      <x:c r="K7894" s="6" t="n">
        <x:v>478.49</x:v>
      </x:c>
      <x:c r="L7894" s="6" t="n">
        <x:v>505.77</x:v>
      </x:c>
      <x:c r="M7894" t="str">
        <x:v>20201103000032</x:v>
      </x:c>
      <x:c r="N7894" t="str">
        <x:v>20210316100118</x:v>
      </x:c>
      <x:c r="O7894" t="str">
        <x:v>Generics</x:v>
      </x:c>
      <x:c r="P7894" t="str">
        <x:v>Medac Gesellschaft für klinische Spezialpräparate mbH filial</x:v>
      </x:c>
      <x:c r="Q7894" t="str">
        <x:v>111586</x:v>
      </x:c>
    </x:row>
    <x:row r="7895">
      <x:c r="A7895" t="str">
        <x:v>PV</x:v>
      </x:c>
      <x:c r="B7895" t="str">
        <x:v>Vinorelbine medac</x:v>
      </x:c>
      <x:c r="C7895" t="str">
        <x:v>143521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1270</x:v>
      </x:c>
      <x:c r="J7895" s="6" t="n">
        <x:v>1363</x:v>
      </x:c>
      <x:c r="K7895" s="6" t="n">
        <x:v>1270</x:v>
      </x:c>
      <x:c r="L7895" s="6" t="n">
        <x:v>1363</x:v>
      </x:c>
      <x:c r="M7895" t="str">
        <x:v>20201103000049</x:v>
      </x:c>
      <x:c r="N7895" t="str">
        <x:v>20210316100125</x:v>
      </x:c>
      <x:c r="O7895" t="str">
        <x:v>Generics</x:v>
      </x:c>
      <x:c r="P7895" t="str">
        <x:v>Medac Gesellschaft für klinische Spezialpräparate mbH filial</x:v>
      </x:c>
      <x:c r="Q7895" t="str">
        <x:v>114528</x:v>
      </x:c>
    </x:row>
    <x:row r="7896">
      <x:c r="A7896" t="str">
        <x:v>R1</x:v>
      </x:c>
      <x:c r="B7896" t="str">
        <x:v>Navelbine®</x:v>
      </x:c>
      <x:c r="C7896" t="str">
        <x:v>002943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1273.1</x:v>
      </x:c>
      <x:c r="J7896" s="6" t="n">
        <x:v>1366.18</x:v>
      </x:c>
      <x:c r="K7896" s="6" t="n">
        <x:v>1273.1</x:v>
      </x:c>
      <x:c r="L7896" s="6" t="n">
        <x:v>1366.18</x:v>
      </x:c>
      <x:c r="M7896" t="str">
        <x:v>20030627000071</x:v>
      </x:c>
      <x:c r="N7896" t="str">
        <x:v>20030625101572</x:v>
      </x:c>
      <x:c r="O7896" t="str">
        <x:v>Original</x:v>
      </x:c>
      <x:c r="P7896" t="str">
        <x:v>Pierre Fabre Pharma Norden AB</x:v>
      </x:c>
      <x:c r="Q7896" t="str">
        <x:v>114528</x:v>
      </x:c>
    </x:row>
    <x:row r="7897">
      <x:c r="A7897" t="str">
        <x:v>R2</x:v>
      </x:c>
      <x:c r="B7897" t="str">
        <x:v>Vinorelbine Orifarm</x:v>
      </x:c>
      <x:c r="C7897" t="str">
        <x:v>092623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1436</x:v>
      </x:c>
      <x:c r="J7897" s="6" t="n">
        <x:v>1533.15</x:v>
      </x:c>
      <x:c r="K7897" s="6" t="n">
        <x:v>1436</x:v>
      </x:c>
      <x:c r="L7897" s="6" t="n">
        <x:v>1533.15</x:v>
      </x:c>
      <x:c r="M7897" t="str">
        <x:v>20180118000032</x:v>
      </x:c>
      <x:c r="N7897" t="str">
        <x:v>20180502100065</x:v>
      </x:c>
      <x:c r="O7897" t="str">
        <x:v>Generics</x:v>
      </x:c>
      <x:c r="P7897" t="str">
        <x:v>Orifarm Generics AB</x:v>
      </x:c>
      <x:c r="Q7897" t="str">
        <x:v>114528</x:v>
      </x:c>
    </x:row>
    <x:row r="7898">
      <x:c r="A7898" t="str">
        <x:v>PV</x:v>
      </x:c>
      <x:c r="B7898" t="str">
        <x:v>Vorikonazol Ebb</x:v>
      </x:c>
      <x:c r="C7898" t="str">
        <x:v>530439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500.28</x:v>
      </x:c>
      <x:c r="J7898" s="6" t="n">
        <x:v>574.04</x:v>
      </x:c>
      <x:c r="K7898" s="6" t="n">
        <x:v>16.68</x:v>
      </x:c>
      <x:c r="L7898" s="6" t="n">
        <x:v>19.13</x:v>
      </x:c>
      <x:c r="M7898" t="str">
        <x:v>20190930000110</x:v>
      </x:c>
      <x:c r="N7898" t="str">
        <x:v>20200113101319</x:v>
      </x:c>
      <x:c r="O7898" t="str">
        <x:v>ParallelImport</x:v>
      </x:c>
      <x:c r="P7898" t="str">
        <x:v>Ebb Medical AB</x:v>
      </x:c>
      <x:c r="Q7898" t="str">
        <x:v>111443</x:v>
      </x:c>
    </x:row>
    <x:row r="7899">
      <x:c r="A7899" t="str">
        <x:v>R1</x:v>
      </x:c>
      <x:c r="B7899" t="str">
        <x:v>Voriconazole Accord</x:v>
      </x:c>
      <x:c r="C7899" t="str">
        <x:v>495188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697.12</x:v>
      </x:c>
      <x:c r="J7899" s="6" t="n">
        <x:v>775.8</x:v>
      </x:c>
      <x:c r="K7899" s="6" t="n">
        <x:v>23.24</x:v>
      </x:c>
      <x:c r="L7899" s="6" t="n">
        <x:v>25.86</x:v>
      </x:c>
      <x:c r="M7899" t="str">
        <x:v>20120707000029</x:v>
      </x:c>
      <x:c r="N7899" t="str">
        <x:v>20200925100203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R2</x:v>
      </x:c>
      <x:c r="B7900" t="str">
        <x:v>Voriconazole Accord</x:v>
      </x:c>
      <x:c r="C7900" t="str">
        <x:v>176491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717</x:v>
      </x:c>
      <x:c r="J7900" s="6" t="n">
        <x:v>796.18</x:v>
      </x:c>
      <x:c r="K7900" s="6" t="n">
        <x:v>23.9</x:v>
      </x:c>
      <x:c r="L7900" s="6" t="n">
        <x:v>26.54</x:v>
      </x:c>
      <x:c r="M7900" t="str">
        <x:v>20120707000029</x:v>
      </x:c>
      <x:c r="N7900" t="str">
        <x:v>20201103100114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Voriconazole Accord</x:v>
      </x:c>
      <x:c r="C7901" t="str">
        <x:v>169351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4399</x:v>
      </x:c>
      <x:c r="J7901" s="6" t="n">
        <x:v>4570.23</x:v>
      </x:c>
      <x:c r="K7901" s="6" t="n">
        <x:v>146.63</x:v>
      </x:c>
      <x:c r="L7901" s="6" t="n">
        <x:v>152.34</x:v>
      </x:c>
      <x:c r="M7901" t="str">
        <x:v>20120707000029</x:v>
      </x:c>
      <x:c r="N7901" t="str">
        <x:v>20120912100194</x:v>
      </x:c>
      <x:c r="O7901" t="str">
        <x:v>Generics</x:v>
      </x:c>
      <x:c r="P7901" t="str">
        <x:v>Accord Healthcare AB</x:v>
      </x:c>
      <x:c r="Q7901" t="str">
        <x:v>111443</x:v>
      </x:c>
    </x:row>
    <x:row r="7902">
      <x:c r="A7902" t="str">
        <x:v>Nej</x:v>
      </x:c>
      <x:c r="B7902" t="str">
        <x:v>Voriconazole Teva</x:v>
      </x:c>
      <x:c r="C7902" t="str">
        <x:v>527862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4500.09</x:v>
      </x:c>
      <x:c r="J7902" s="6" t="n">
        <x:v>4673.84</x:v>
      </x:c>
      <x:c r="K7902" s="6" t="n">
        <x:v>150</x:v>
      </x:c>
      <x:c r="L7902" s="6" t="n">
        <x:v>155.79</x:v>
      </x:c>
      <x:c r="M7902" t="str">
        <x:v>20120322000039</x:v>
      </x:c>
      <x:c r="N7902" t="str">
        <x:v>20130611100074</x:v>
      </x:c>
      <x:c r="O7902" t="str">
        <x:v>Generics</x:v>
      </x:c>
      <x:c r="P7902" t="str">
        <x:v>Teva Sweden AB</x:v>
      </x:c>
      <x:c r="Q7902" t="str">
        <x:v>111443</x:v>
      </x:c>
    </x:row>
    <x:row r="7903">
      <x:c r="A7903" t="str">
        <x:v>Nej</x:v>
      </x:c>
      <x:c r="B7903" t="str">
        <x:v>Voriconazole Accord</x:v>
      </x:c>
      <x:c r="C7903" t="str">
        <x:v>133210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5361</x:v>
      </x:c>
      <x:c r="J7903" s="6" t="n">
        <x:v>5556.28</x:v>
      </x:c>
      <x:c r="K7903" s="6" t="n">
        <x:v>178.7</x:v>
      </x:c>
      <x:c r="L7903" s="6" t="n">
        <x:v>185.21</x:v>
      </x:c>
      <x:c r="M7903" t="str">
        <x:v>20120707000029</x:v>
      </x:c>
      <x:c r="N7903" t="str">
        <x:v>20210107101034</x:v>
      </x:c>
      <x:c r="O7903" t="str">
        <x:v>ParallelDistribution</x:v>
      </x:c>
      <x:c r="P7903" t="str">
        <x:v>Medartuum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445652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5361.9</x:v>
      </x:c>
      <x:c r="J7904" s="6" t="n">
        <x:v>5557.2</x:v>
      </x:c>
      <x:c r="K7904" s="6" t="n">
        <x:v>178.73</x:v>
      </x:c>
      <x:c r="L7904" s="6" t="n">
        <x:v>185.24</x:v>
      </x:c>
      <x:c r="M7904" t="str">
        <x:v>20020319000021</x:v>
      </x:c>
      <x:c r="N7904" t="str">
        <x:v>20100927100235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161171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</x:v>
      </x:c>
      <x:c r="J7905" s="6" t="n">
        <x:v>5190.35</x:v>
      </x:c>
      <x:c r="K7905" s="6" t="n">
        <x:v>178.71</x:v>
      </x:c>
      <x:c r="L7905" s="6" t="n">
        <x:v>185.37</x:v>
      </x:c>
      <x:c r="M7905" t="str">
        <x:v>20020319000021</x:v>
      </x:c>
      <x:c r="N7905" t="str">
        <x:v>20110308100167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010282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5004.44</x:v>
      </x:c>
      <x:c r="J7906" s="6" t="n">
        <x:v>5190.8</x:v>
      </x:c>
      <x:c r="K7906" s="6" t="n">
        <x:v>178.73</x:v>
      </x:c>
      <x:c r="L7906" s="6" t="n">
        <x:v>185.39</x:v>
      </x:c>
      <x:c r="M7906" t="str">
        <x:v>20020319000021</x:v>
      </x:c>
      <x:c r="N7906" t="str">
        <x:v>20020319100189</x:v>
      </x:c>
      <x:c r="O7906" t="str">
        <x:v>Original</x:v>
      </x:c>
      <x:c r="P7906" t="str">
        <x:v>Pfizer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494676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20180821100166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592114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20101116100494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PV</x:v>
      </x:c>
      <x:c r="B7909" t="str">
        <x:v>Voriconazole Sandoz</x:v>
      </x:c>
      <x:c r="C7909" t="str">
        <x:v>133979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4529.23</x:v>
      </x:c>
      <x:c r="J7909" s="6" t="n">
        <x:v>4703.71</x:v>
      </x:c>
      <x:c r="K7909" s="6" t="n">
        <x:v>80.88</x:v>
      </x:c>
      <x:c r="L7909" s="6" t="n">
        <x:v>83.99</x:v>
      </x:c>
      <x:c r="M7909" t="str">
        <x:v>20120327000072</x:v>
      </x:c>
      <x:c r="N7909" t="str">
        <x:v>20120810100357</x:v>
      </x:c>
      <x:c r="O7909" t="str">
        <x:v>Generics</x:v>
      </x:c>
      <x:c r="P7909" t="str">
        <x:v>Sandoz A/S</x:v>
      </x:c>
      <x:c r="Q7909" t="str">
        <x:v>111443</x:v>
      </x:c>
    </x:row>
    <x:row r="7910">
      <x:c r="A7910" t="str">
        <x:v>R1</x:v>
      </x:c>
      <x:c r="B7910" t="str">
        <x:v>Voriconazole Accord</x:v>
      </x:c>
      <x:c r="C7910" t="str">
        <x:v>571295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4111</x:v>
      </x:c>
      <x:c r="J7910" s="6" t="n">
        <x:v>4275.03</x:v>
      </x:c>
      <x:c r="K7910" s="6" t="n">
        <x:v>82.22</x:v>
      </x:c>
      <x:c r="L7910" s="6" t="n">
        <x:v>85.5</x:v>
      </x:c>
      <x:c r="M7910" t="str">
        <x:v>20120707000029</x:v>
      </x:c>
      <x:c r="N7910" t="str">
        <x:v>20180322100023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R2</x:v>
      </x:c>
      <x:c r="B7911" t="str">
        <x:v>Voriconazole Accord</x:v>
      </x:c>
      <x:c r="C7911" t="str">
        <x:v>427482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56.00000</x:v>
      </x:c>
      <x:c r="I7911" s="6" t="n">
        <x:v>9997</x:v>
      </x:c>
      <x:c r="J7911" s="6" t="n">
        <x:v>10308.18</x:v>
      </x:c>
      <x:c r="K7911" s="6" t="n">
        <x:v>178.52</x:v>
      </x:c>
      <x:c r="L7911" s="6" t="n">
        <x:v>184.07</x:v>
      </x:c>
      <x:c r="M7911" t="str">
        <x:v>20120707000029</x:v>
      </x:c>
      <x:c r="N7911" t="str">
        <x:v>20120912100149</x:v>
      </x:c>
      <x:c r="O7911" t="str">
        <x:v>Generics</x:v>
      </x:c>
      <x:c r="P7911" t="str">
        <x:v>Accord Healthcare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503692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10008</x:v>
      </x:c>
      <x:c r="J7912" s="6" t="n">
        <x:v>10319.45</x:v>
      </x:c>
      <x:c r="K7912" s="6" t="n">
        <x:v>178.71</x:v>
      </x:c>
      <x:c r="L7912" s="6" t="n">
        <x:v>184.28</x:v>
      </x:c>
      <x:c r="M7912" t="str">
        <x:v>20020319000021</x:v>
      </x:c>
      <x:c r="N7912" t="str">
        <x:v>20110308100174</x:v>
      </x:c>
      <x:c r="O7912" t="str">
        <x:v>ParallelDistribution</x:v>
      </x:c>
      <x:c r="P7912" t="str">
        <x:v>2care4 ApS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436573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10008.32</x:v>
      </x:c>
      <x:c r="J7913" s="6" t="n">
        <x:v>10319.78</x:v>
      </x:c>
      <x:c r="K7913" s="6" t="n">
        <x:v>178.72</x:v>
      </x:c>
      <x:c r="L7913" s="6" t="n">
        <x:v>184.28</x:v>
      </x:c>
      <x:c r="M7913" t="str">
        <x:v>20020319000021</x:v>
      </x:c>
      <x:c r="N7913" t="str">
        <x:v>20101116100500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Nej</x:v>
      </x:c>
      <x:c r="B7914" t="str">
        <x:v>Vorikonazol Ebb</x:v>
      </x:c>
      <x:c r="C7914" t="str">
        <x:v>179839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8936</x:v>
      </x:c>
      <x:c r="J7914" s="6" t="n">
        <x:v>9220.65</x:v>
      </x:c>
      <x:c r="K7914" s="6" t="n">
        <x:v>178.72</x:v>
      </x:c>
      <x:c r="L7914" s="6" t="n">
        <x:v>184.41</x:v>
      </x:c>
      <x:c r="M7914" t="str">
        <x:v>20190930000110</x:v>
      </x:c>
      <x:c r="N7914" t="str">
        <x:v>20200113101326</x:v>
      </x:c>
      <x:c r="O7914" t="str">
        <x:v>ParallelImport</x:v>
      </x:c>
      <x:c r="P7914" t="str">
        <x:v>Ebb Medical AB</x:v>
      </x:c>
      <x:c r="Q7914" t="str">
        <x:v>111443</x:v>
      </x:c>
    </x:row>
    <x:row r="7915">
      <x:c r="A7915" t="str">
        <x:v>PV</x:v>
      </x:c>
      <x:c r="B7915" t="str">
        <x:v>Voriconazole Accord</x:v>
      </x:c>
      <x:c r="C7915" t="str">
        <x:v>429121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1230</x:v>
      </x:c>
      <x:c r="J7915" s="6" t="n">
        <x:v>1322</x:v>
      </x:c>
      <x:c r="K7915" s="6" t="n">
        <x:v>41</x:v>
      </x:c>
      <x:c r="L7915" s="6" t="n">
        <x:v>44.07</x:v>
      </x:c>
      <x:c r="M7915" t="str">
        <x:v>20120707000012</x:v>
      </x:c>
      <x:c r="N7915" t="str">
        <x:v>20120912100064</x:v>
      </x:c>
      <x:c r="O7915" t="str">
        <x:v>Generics</x:v>
      </x:c>
      <x:c r="P7915" t="str">
        <x:v>Accord Healthcare AB</x:v>
      </x:c>
      <x:c r="Q7915" t="str">
        <x:v>111444</x:v>
      </x:c>
    </x:row>
    <x:row r="7916">
      <x:c r="A7916" t="str">
        <x:v>R1</x:v>
      </x:c>
      <x:c r="B7916" t="str">
        <x:v>Voriconazole Teva</x:v>
      </x:c>
      <x:c r="C7916" t="str">
        <x:v>551435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1335.01</x:v>
      </x:c>
      <x:c r="J7916" s="6" t="n">
        <x:v>1429.64</x:v>
      </x:c>
      <x:c r="K7916" s="6" t="n">
        <x:v>44.5</x:v>
      </x:c>
      <x:c r="L7916" s="6" t="n">
        <x:v>47.65</x:v>
      </x:c>
      <x:c r="M7916" t="str">
        <x:v>20120322000022</x:v>
      </x:c>
      <x:c r="N7916" t="str">
        <x:v>20120831100237</x:v>
      </x:c>
      <x:c r="O7916" t="str">
        <x:v>Generics</x:v>
      </x:c>
      <x:c r="P7916" t="str">
        <x:v>Teva Sweden AB</x:v>
      </x:c>
      <x:c r="Q7916" t="str">
        <x:v>111444</x:v>
      </x:c>
    </x:row>
    <x:row r="7917">
      <x:c r="A7917" t="str">
        <x:v>R2</x:v>
      </x:c>
      <x:c r="B7917" t="str">
        <x:v>Voriconazole Accord</x:v>
      </x:c>
      <x:c r="C7917" t="str">
        <x:v>416314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1340</x:v>
      </x:c>
      <x:c r="J7917" s="6" t="n">
        <x:v>1434.75</x:v>
      </x:c>
      <x:c r="K7917" s="6" t="n">
        <x:v>44.67</x:v>
      </x:c>
      <x:c r="L7917" s="6" t="n">
        <x:v>47.83</x:v>
      </x:c>
      <x:c r="M7917" t="str">
        <x:v>20120707000012</x:v>
      </x:c>
      <x:c r="N7917" t="str">
        <x:v>20200908100275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Nej</x:v>
      </x:c>
      <x:c r="B7918" t="str">
        <x:v>Voriconazole Accord</x:v>
      </x:c>
      <x:c r="C7918" t="str">
        <x:v>382215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1340.28</x:v>
      </x:c>
      <x:c r="J7918" s="6" t="n">
        <x:v>1435.04</x:v>
      </x:c>
      <x:c r="K7918" s="6" t="n">
        <x:v>44.68</x:v>
      </x:c>
      <x:c r="L7918" s="6" t="n">
        <x:v>47.83</x:v>
      </x:c>
      <x:c r="M7918" t="str">
        <x:v>20120707000012</x:v>
      </x:c>
      <x:c r="N7918" t="str">
        <x:v>20200529100036</x:v>
      </x:c>
      <x:c r="O7918" t="str">
        <x:v>ParallelDistribution</x:v>
      </x:c>
      <x:c r="P7918" t="str">
        <x:v>Ebb Medical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010155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28.00000</x:v>
      </x:c>
      <x:c r="I7919" s="6" t="n">
        <x:v>1251.04</x:v>
      </x:c>
      <x:c r="J7919" s="6" t="n">
        <x:v>1343.57</x:v>
      </x:c>
      <x:c r="K7919" s="6" t="n">
        <x:v>44.68</x:v>
      </x:c>
      <x:c r="L7919" s="6" t="n">
        <x:v>47.98</x:v>
      </x:c>
      <x:c r="M7919" t="str">
        <x:v>20020319000014</x:v>
      </x:c>
      <x:c r="N7919" t="str">
        <x:v>20020319100134</x:v>
      </x:c>
      <x:c r="O7919" t="str">
        <x:v>Original</x:v>
      </x:c>
      <x:c r="P7919" t="str">
        <x:v>Pfizer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093129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20180821100067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112068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</x:v>
      </x:c>
      <x:c r="J7921" s="6" t="n">
        <x:v>1343.53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20110308100150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Voriconazole Accord</x:v>
      </x:c>
      <x:c r="C7922" t="str">
        <x:v>415459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8" t="n">
        <x:v>56.00000</x:v>
      </x:c>
      <x:c r="I7922" s="6" t="n">
        <x:v>2595.6</x:v>
      </x:c>
      <x:c r="J7922" s="6" t="n">
        <x:v>2721.74</x:v>
      </x:c>
      <x:c r="K7922" s="6" t="n">
        <x:v>46.35</x:v>
      </x:c>
      <x:c r="L7922" s="6" t="n">
        <x:v>48.6</x:v>
      </x:c>
      <x:c r="M7922" t="str">
        <x:v>20120707000012</x:v>
      </x:c>
      <x:c r="N7922" t="str">
        <x:v>20120912100125</x:v>
      </x:c>
      <x:c r="O7922" t="str">
        <x:v>Generics</x:v>
      </x:c>
      <x:c r="P7922" t="str">
        <x:v>Accord Healthcare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173299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2502.08</x:v>
      </x:c>
      <x:c r="J7923" s="6" t="n">
        <x:v>2625.88</x:v>
      </x:c>
      <x:c r="K7923" s="6" t="n">
        <x:v>44.68</x:v>
      </x:c>
      <x:c r="L7923" s="6" t="n">
        <x:v>46.89</x:v>
      </x:c>
      <x:c r="M7923" t="str">
        <x:v>20020319000014</x:v>
      </x:c>
      <x:c r="N7923" t="str">
        <x:v>20140314100189</x:v>
      </x:c>
      <x:c r="O7923" t="str">
        <x:v>ParallelDistribution</x:v>
      </x:c>
      <x:c r="P7923" t="str">
        <x:v>Orifarm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551996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2595.6</x:v>
      </x:c>
      <x:c r="J7924" s="6" t="n">
        <x:v>2721.74</x:v>
      </x:c>
      <x:c r="K7924" s="6" t="n">
        <x:v>46.35</x:v>
      </x:c>
      <x:c r="L7924" s="6" t="n">
        <x:v>48.6</x:v>
      </x:c>
      <x:c r="M7924" t="str">
        <x:v>20020319000014</x:v>
      </x:c>
      <x:c r="N7924" t="str">
        <x:v>20120507100134</x:v>
      </x:c>
      <x:c r="O7924" t="str">
        <x:v>ParallelDistribution</x:v>
      </x:c>
      <x:c r="P7924" t="str">
        <x:v>2care4 ApS</x:v>
      </x:c>
      <x:c r="Q7924" t="str">
        <x:v>111444</x:v>
      </x:c>
    </x:row>
    <x:row r="7925">
      <x:c r="A7925" t="str">
        <x:v>PV</x:v>
      </x:c>
      <x:c r="B7925" t="str">
        <x:v>Ziprasidon STADA</x:v>
      </x:c>
      <x:c r="C7925" t="str">
        <x:v>543161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201</x:v>
      </x:c>
      <x:c r="J7925" s="6" t="n">
        <x:v>266.29</x:v>
      </x:c>
      <x:c r="K7925" s="6" t="n">
        <x:v>3.59</x:v>
      </x:c>
      <x:c r="L7925" s="6" t="n">
        <x:v>4.76</x:v>
      </x:c>
      <x:c r="M7925" t="str">
        <x:v>20110202000020</x:v>
      </x:c>
      <x:c r="N7925" t="str">
        <x:v>20110509100133</x:v>
      </x:c>
      <x:c r="O7925" t="str">
        <x:v>Generics</x:v>
      </x:c>
      <x:c r="P7925" t="str">
        <x:v>STADA Nordic ApS</x:v>
      </x:c>
      <x:c r="Q7925" t="str">
        <x:v>112150</x:v>
      </x:c>
    </x:row>
    <x:row r="7926">
      <x:c r="A7926" t="str">
        <x:v>R1</x:v>
      </x:c>
      <x:c r="B7926" t="str">
        <x:v>Ziprasidon Krka</x:v>
      </x:c>
      <x:c r="C7926" t="str">
        <x:v>387528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215</x:v>
      </x:c>
      <x:c r="J7926" s="6" t="n">
        <x:v>280.78</x:v>
      </x:c>
      <x:c r="K7926" s="6" t="n">
        <x:v>3.84</x:v>
      </x:c>
      <x:c r="L7926" s="6" t="n">
        <x:v>5.01</x:v>
      </x:c>
      <x:c r="M7926" t="str">
        <x:v>20120225000020</x:v>
      </x:c>
      <x:c r="N7926" t="str">
        <x:v>20120418100117</x:v>
      </x:c>
      <x:c r="O7926" t="str">
        <x:v>Generics</x:v>
      </x:c>
      <x:c r="P7926" t="str">
        <x:v>KRKA Sverige AB</x:v>
      </x:c>
      <x:c r="Q7926" t="str">
        <x:v>112150</x:v>
      </x:c>
    </x:row>
    <x:row r="7927">
      <x:c r="A7927" t="str">
        <x:v>Nej</x:v>
      </x:c>
      <x:c r="B7927" t="str">
        <x:v>Ziprasidon 2care4</x:v>
      </x:c>
      <x:c r="C7927" t="str">
        <x:v>183552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344</x:v>
      </x:c>
      <x:c r="J7927" s="6" t="n">
        <x:v>413.85</x:v>
      </x:c>
      <x:c r="K7927" s="6" t="n">
        <x:v>6.14</x:v>
      </x:c>
      <x:c r="L7927" s="6" t="n">
        <x:v>7.39</x:v>
      </x:c>
      <x:c r="M7927" t="str">
        <x:v>20210505000083</x:v>
      </x:c>
      <x:c r="N7927" t="str">
        <x:v>20211026100078</x:v>
      </x:c>
      <x:c r="O7927" t="str">
        <x:v>ParallelImport</x:v>
      </x:c>
      <x:c r="P7927" t="str">
        <x:v>2care4 ApS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498964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344.4</x:v>
      </x:c>
      <x:c r="J7928" s="6" t="n">
        <x:v>414.26</x:v>
      </x:c>
      <x:c r="K7928" s="6" t="n">
        <x:v>6.15</x:v>
      </x:c>
      <x:c r="L7928" s="6" t="n">
        <x:v>7.4</x:v>
      </x:c>
      <x:c r="M7928" t="str">
        <x:v>19980610000011</x:v>
      </x:c>
      <x:c r="N7928" t="str">
        <x:v>19980610100032</x:v>
      </x:c>
      <x:c r="O7928" t="str">
        <x:v>Original</x:v>
      </x:c>
      <x:c r="P7928" t="str">
        <x:v>Viatris AB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498972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50.00000</x:v>
      </x:c>
      <x:c r="I7929" s="6" t="n">
        <x:v>307.5</x:v>
      </x:c>
      <x:c r="J7929" s="6" t="n">
        <x:v>376.44</x:v>
      </x:c>
      <x:c r="K7929" s="6" t="n">
        <x:v>6.15</x:v>
      </x:c>
      <x:c r="L7929" s="6" t="n">
        <x:v>7.53</x:v>
      </x:c>
      <x:c r="M7929" t="str">
        <x:v>19980610000011</x:v>
      </x:c>
      <x:c r="N7929" t="str">
        <x:v>19980610100025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Ziprasidon Ebb</x:v>
      </x:c>
      <x:c r="C7930" t="str">
        <x:v>411670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430.91</x:v>
      </x:c>
      <x:c r="J7930" s="6" t="n">
        <x:v>502.93</x:v>
      </x:c>
      <x:c r="K7930" s="6" t="n">
        <x:v>7.69</x:v>
      </x:c>
      <x:c r="L7930" s="6" t="n">
        <x:v>8.98</x:v>
      </x:c>
      <x:c r="M7930" t="str">
        <x:v>20210217000029</x:v>
      </x:c>
      <x:c r="N7930" t="str">
        <x:v>20211014100059</x:v>
      </x:c>
      <x:c r="O7930" t="str">
        <x:v>ParallelImport</x:v>
      </x:c>
      <x:c r="P7930" t="str">
        <x:v>Ebb Medical AB</x:v>
      </x:c>
      <x:c r="Q7930" t="str">
        <x:v>112150</x:v>
      </x:c>
    </x:row>
    <x:row r="7931">
      <x:c r="A7931" t="str">
        <x:v>Nej</x:v>
      </x:c>
      <x:c r="B7931" t="str">
        <x:v>Ziprasidone Sandoz</x:v>
      </x:c>
      <x:c r="C7931" t="str">
        <x:v>564367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20110602000057</x:v>
      </x:c>
      <x:c r="N7931" t="str">
        <x:v>20110927100920</x:v>
      </x:c>
      <x:c r="O7931" t="str">
        <x:v>Generics</x:v>
      </x:c>
      <x:c r="P7931" t="str">
        <x:v>Sandoz A/S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004259</x:v>
      </x:c>
      <x:c r="D7932" t="str">
        <x:v>40 mg</x:v>
      </x:c>
      <x:c r="E7932" t="str">
        <x:v>T14</x:v>
      </x:c>
      <x:c r="F7932" t="str">
        <x:v>Ziprasidon</x:v>
      </x:c>
      <x:c r="G7932" t="str">
        <x:v>Kapsel</x:v>
      </x:c>
      <x:c r="H7932" s="8" t="n">
        <x:v>14.00000</x:v>
      </x:c>
      <x:c r="I7932" s="6" t="n">
        <x:v>101.92</x:v>
      </x:c>
      <x:c r="J7932" s="6" t="n">
        <x:v>163.74</x:v>
      </x:c>
      <x:c r="K7932" s="6" t="n">
        <x:v>7.28</x:v>
      </x:c>
      <x:c r="L7932" s="6" t="n">
        <x:v>11.7</x:v>
      </x:c>
      <x:c r="M7932" t="str">
        <x:v>19980610000028</x:v>
      </x:c>
      <x:c r="N7932" t="str">
        <x:v>19980610100070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STADA</x:v>
      </x:c>
      <x:c r="C7933" t="str">
        <x:v>192921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485</x:v>
      </x:c>
      <x:c r="J7933" s="6" t="n">
        <x:v>558.38</x:v>
      </x:c>
      <x:c r="K7933" s="6" t="n">
        <x:v>8.66</x:v>
      </x:c>
      <x:c r="L7933" s="6" t="n">
        <x:v>9.97</x:v>
      </x:c>
      <x:c r="M7933" t="str">
        <x:v>20110202000037</x:v>
      </x:c>
      <x:c r="N7933" t="str">
        <x:v>20110509100164</x:v>
      </x:c>
      <x:c r="O7933" t="str">
        <x:v>Generics</x:v>
      </x:c>
      <x:c r="P7933" t="str">
        <x:v>STADA Nordic ApS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587720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20120225000037</x:v>
      </x:c>
      <x:c r="N7934" t="str">
        <x:v>20120420100099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Zeldox®</x:v>
      </x:c>
      <x:c r="C7935" t="str">
        <x:v>498980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407.68</x:v>
      </x:c>
      <x:c r="J7935" s="6" t="n">
        <x:v>479.12</x:v>
      </x:c>
      <x:c r="K7935" s="6" t="n">
        <x:v>7.28</x:v>
      </x:c>
      <x:c r="L7935" s="6" t="n">
        <x:v>8.56</x:v>
      </x:c>
      <x:c r="M7935" t="str">
        <x:v>19980610000028</x:v>
      </x:c>
      <x:c r="N7935" t="str">
        <x:v>19980610100087</x:v>
      </x:c>
      <x:c r="O7935" t="str">
        <x:v>Original</x:v>
      </x:c>
      <x:c r="P7935" t="str">
        <x:v>Viatris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498998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50.00000</x:v>
      </x:c>
      <x:c r="I7936" s="6" t="n">
        <x:v>364</x:v>
      </x:c>
      <x:c r="J7936" s="6" t="n">
        <x:v>434.35</x:v>
      </x:c>
      <x:c r="K7936" s="6" t="n">
        <x:v>7.28</x:v>
      </x:c>
      <x:c r="L7936" s="6" t="n">
        <x:v>8.69</x:v>
      </x:c>
      <x:c r="M7936" t="str">
        <x:v>19980610000028</x:v>
      </x:c>
      <x:c r="N7936" t="str">
        <x:v>19980610100056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Ziprasidon Ebb</x:v>
      </x:c>
      <x:c r="C7937" t="str">
        <x:v>171300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501.2</x:v>
      </x:c>
      <x:c r="J7937" s="6" t="n">
        <x:v>574.98</x:v>
      </x:c>
      <x:c r="K7937" s="6" t="n">
        <x:v>8.95</x:v>
      </x:c>
      <x:c r="L7937" s="6" t="n">
        <x:v>10.27</x:v>
      </x:c>
      <x:c r="M7937" t="str">
        <x:v>20210217000043</x:v>
      </x:c>
      <x:c r="N7937" t="str">
        <x:v>20211014100066</x:v>
      </x:c>
      <x:c r="O7937" t="str">
        <x:v>ParallelImport</x:v>
      </x:c>
      <x:c r="P7937" t="str">
        <x:v>Ebb Medical AB</x:v>
      </x:c>
      <x:c r="Q7937" t="str">
        <x:v>112151</x:v>
      </x:c>
    </x:row>
    <x:row r="7938">
      <x:c r="A7938" t="str">
        <x:v>PV</x:v>
      </x:c>
      <x:c r="B7938" t="str">
        <x:v>Ziprasidon Actavis</x:v>
      </x:c>
      <x:c r="C7938" t="str">
        <x:v>503180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100.00000</x:v>
      </x:c>
      <x:c r="I7938" s="6" t="n">
        <x:v>778.77</x:v>
      </x:c>
      <x:c r="J7938" s="6" t="n">
        <x:v>859.49</x:v>
      </x:c>
      <x:c r="K7938" s="6" t="n">
        <x:v>7.79</x:v>
      </x:c>
      <x:c r="L7938" s="6" t="n">
        <x:v>8.59</x:v>
      </x:c>
      <x:c r="M7938" t="str">
        <x:v>20100729000030</x:v>
      </x:c>
      <x:c r="N7938" t="str">
        <x:v>20100908100605</x:v>
      </x:c>
      <x:c r="O7938" t="str">
        <x:v>Generics</x:v>
      </x:c>
      <x:c r="P7938" t="str">
        <x:v>Teva Sweden AB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404428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817.49</x:v>
      </x:c>
      <x:c r="J7939" s="6" t="n">
        <x:v>899.18</x:v>
      </x:c>
      <x:c r="K7939" s="6" t="n">
        <x:v>8.17</x:v>
      </x:c>
      <x:c r="L7939" s="6" t="n">
        <x:v>8.99</x:v>
      </x:c>
      <x:c r="M7939" t="str">
        <x:v>20120225000037</x:v>
      </x:c>
      <x:c r="N7939" t="str">
        <x:v>20120420100013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Ziprasidone Sandoz</x:v>
      </x:c>
      <x:c r="C7940" t="str">
        <x:v>481318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98.00000</x:v>
      </x:c>
      <x:c r="I7940" s="6" t="n">
        <x:v>656.83</x:v>
      </x:c>
      <x:c r="J7940" s="6" t="n">
        <x:v>734.5</x:v>
      </x:c>
      <x:c r="K7940" s="6" t="n">
        <x:v>6.7</x:v>
      </x:c>
      <x:c r="L7940" s="6" t="n">
        <x:v>7.49</x:v>
      </x:c>
      <x:c r="M7940" t="str">
        <x:v>20110602000088</x:v>
      </x:c>
      <x:c r="N7940" t="str">
        <x:v>20110927100975</x:v>
      </x:c>
      <x:c r="O7940" t="str">
        <x:v>Generics</x:v>
      </x:c>
      <x:c r="P7940" t="str">
        <x:v>Sandoz A/S</x:v>
      </x:c>
      <x:c r="Q7940" t="str">
        <x:v>112151</x:v>
      </x:c>
    </x:row>
    <x:row r="7941">
      <x:c r="A7941" t="str">
        <x:v>Nej</x:v>
      </x:c>
      <x:c r="B7941" t="str">
        <x:v>Ziprasidon Abacus Medicine</x:v>
      </x:c>
      <x:c r="C7941" t="str">
        <x:v>537298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789</x:v>
      </x:c>
      <x:c r="J7941" s="6" t="n">
        <x:v>869.98</x:v>
      </x:c>
      <x:c r="K7941" s="6" t="n">
        <x:v>8.05</x:v>
      </x:c>
      <x:c r="L7941" s="6" t="n">
        <x:v>8.88</x:v>
      </x:c>
      <x:c r="M7941" t="str">
        <x:v>20220429000052</x:v>
      </x:c>
      <x:c r="N7941" t="str">
        <x:v>20230111100168</x:v>
      </x:c>
      <x:c r="O7941" t="str">
        <x:v>ParallelImport</x:v>
      </x:c>
      <x:c r="P7941" t="str">
        <x:v>Abacus Medicine A/S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415563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801.14</x:v>
      </x:c>
      <x:c r="J7942" s="6" t="n">
        <x:v>882.42</x:v>
      </x:c>
      <x:c r="K7942" s="6" t="n">
        <x:v>8.17</x:v>
      </x:c>
      <x:c r="L7942" s="6" t="n">
        <x:v>9</x:v>
      </x:c>
      <x:c r="M7942" t="str">
        <x:v>20210217000043</x:v>
      </x:c>
      <x:c r="N7942" t="str">
        <x:v>20211014100073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STADA</x:v>
      </x:c>
      <x:c r="C7943" t="str">
        <x:v>551384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</x:v>
      </x:c>
      <x:c r="J7943" s="6" t="n">
        <x:v>574.78</x:v>
      </x:c>
      <x:c r="K7943" s="6" t="n">
        <x:v>8.95</x:v>
      </x:c>
      <x:c r="L7943" s="6" t="n">
        <x:v>10.26</x:v>
      </x:c>
      <x:c r="M7943" t="str">
        <x:v>20110202000044</x:v>
      </x:c>
      <x:c r="N7943" t="str">
        <x:v>20110509100232</x:v>
      </x:c>
      <x:c r="O7943" t="str">
        <x:v>Generics</x:v>
      </x:c>
      <x:c r="P7943" t="str">
        <x:v>STADA Nordic ApS</x:v>
      </x:c>
      <x:c r="Q7943" t="str">
        <x:v>112152</x:v>
      </x:c>
    </x:row>
    <x:row r="7944">
      <x:c r="A7944" t="str">
        <x:v>Nej</x:v>
      </x:c>
      <x:c r="B7944" t="str">
        <x:v>Zeldox®</x:v>
      </x:c>
      <x:c r="C7944" t="str">
        <x:v>499004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407.68</x:v>
      </x:c>
      <x:c r="J7944" s="6" t="n">
        <x:v>479.12</x:v>
      </x:c>
      <x:c r="K7944" s="6" t="n">
        <x:v>7.28</x:v>
      </x:c>
      <x:c r="L7944" s="6" t="n">
        <x:v>8.56</x:v>
      </x:c>
      <x:c r="M7944" t="str">
        <x:v>19980610000035</x:v>
      </x:c>
      <x:c r="N7944" t="str">
        <x:v>19980610100117</x:v>
      </x:c>
      <x:c r="O7944" t="str">
        <x:v>Original</x:v>
      </x:c>
      <x:c r="P7944" t="str">
        <x:v>Viatris AB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499012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364</x:v>
      </x:c>
      <x:c r="J7945" s="6" t="n">
        <x:v>434.35</x:v>
      </x:c>
      <x:c r="K7945" s="6" t="n">
        <x:v>7.28</x:v>
      </x:c>
      <x:c r="L7945" s="6" t="n">
        <x:v>8.69</x:v>
      </x:c>
      <x:c r="M7945" t="str">
        <x:v>19980610000035</x:v>
      </x:c>
      <x:c r="N7945" t="str">
        <x:v>19980610100124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Ziprasidon Krka</x:v>
      </x:c>
      <x:c r="C7946" t="str">
        <x:v>418605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501.2</x:v>
      </x:c>
      <x:c r="J7946" s="6" t="n">
        <x:v>574.98</x:v>
      </x:c>
      <x:c r="K7946" s="6" t="n">
        <x:v>8.95</x:v>
      </x:c>
      <x:c r="L7946" s="6" t="n">
        <x:v>10.27</x:v>
      </x:c>
      <x:c r="M7946" t="str">
        <x:v>20120225000044</x:v>
      </x:c>
      <x:c r="N7946" t="str">
        <x:v>20120419100093</x:v>
      </x:c>
      <x:c r="O7946" t="str">
        <x:v>Generics</x:v>
      </x:c>
      <x:c r="P7946" t="str">
        <x:v>KRKA Sverige AB</x:v>
      </x:c>
      <x:c r="Q7946" t="str">
        <x:v>112152</x:v>
      </x:c>
    </x:row>
    <x:row r="7947">
      <x:c r="A7947" t="str">
        <x:v>PV</x:v>
      </x:c>
      <x:c r="B7947" t="str">
        <x:v>Ziprasidon STADA</x:v>
      </x:c>
      <x:c r="C7947" t="str">
        <x:v>405105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666</x:v>
      </x:c>
      <x:c r="J7947" s="6" t="n">
        <x:v>743.9</x:v>
      </x:c>
      <x:c r="K7947" s="6" t="n">
        <x:v>11.89</x:v>
      </x:c>
      <x:c r="L7947" s="6" t="n">
        <x:v>13.28</x:v>
      </x:c>
      <x:c r="M7947" t="str">
        <x:v>20110202000051</x:v>
      </x:c>
      <x:c r="N7947" t="str">
        <x:v>20110509100263</x:v>
      </x:c>
      <x:c r="O7947" t="str">
        <x:v>Generics</x:v>
      </x:c>
      <x:c r="P7947" t="str">
        <x:v>STADA Nordic ApS</x:v>
      </x:c>
      <x:c r="Q7947" t="str">
        <x:v>112153</x:v>
      </x:c>
    </x:row>
    <x:row r="7948">
      <x:c r="A7948" t="str">
        <x:v>R1</x:v>
      </x:c>
      <x:c r="B7948" t="str">
        <x:v>Ziprasidon Krka</x:v>
      </x:c>
      <x:c r="C7948" t="str">
        <x:v>145981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666.96</x:v>
      </x:c>
      <x:c r="J7948" s="6" t="n">
        <x:v>744.88</x:v>
      </x:c>
      <x:c r="K7948" s="6" t="n">
        <x:v>11.91</x:v>
      </x:c>
      <x:c r="L7948" s="6" t="n">
        <x:v>13.3</x:v>
      </x:c>
      <x:c r="M7948" t="str">
        <x:v>20120225000051</x:v>
      </x:c>
      <x:c r="N7948" t="str">
        <x:v>20120419100154</x:v>
      </x:c>
      <x:c r="O7948" t="str">
        <x:v>Generics</x:v>
      </x:c>
      <x:c r="P7948" t="str">
        <x:v>KRKA Sverige AB</x:v>
      </x:c>
      <x:c r="Q7948" t="str">
        <x:v>112153</x:v>
      </x:c>
    </x:row>
    <x:row r="7949">
      <x:c r="A7949" t="str">
        <x:v>Nej</x:v>
      </x:c>
      <x:c r="B7949" t="str">
        <x:v>Zeldox®</x:v>
      </x:c>
      <x:c r="C7949" t="str">
        <x:v>499020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573.44</x:v>
      </x:c>
      <x:c r="J7949" s="6" t="n">
        <x:v>649.03</x:v>
      </x:c>
      <x:c r="K7949" s="6" t="n">
        <x:v>10.24</x:v>
      </x:c>
      <x:c r="L7949" s="6" t="n">
        <x:v>11.59</x:v>
      </x:c>
      <x:c r="M7949" t="str">
        <x:v>19980610000042</x:v>
      </x:c>
      <x:c r="N7949" t="str">
        <x:v>19980610100131</x:v>
      </x:c>
      <x:c r="O7949" t="str">
        <x:v>Original</x:v>
      </x:c>
      <x:c r="P7949" t="str">
        <x:v>Viatris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499038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512</x:v>
      </x:c>
      <x:c r="J7950" s="6" t="n">
        <x:v>586.05</x:v>
      </x:c>
      <x:c r="K7950" s="6" t="n">
        <x:v>10.24</x:v>
      </x:c>
      <x:c r="L7950" s="6" t="n">
        <x:v>11.72</x:v>
      </x:c>
      <x:c r="M7950" t="str">
        <x:v>19980610000042</x:v>
      </x:c>
      <x:c r="N7950" t="str">
        <x:v>19980610100162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PV</x:v>
      </x:c>
      <x:c r="B7951" t="str">
        <x:v>Zoledronsyra STADA</x:v>
      </x:c>
      <x:c r="C7951" t="str">
        <x:v>503329</x:v>
      </x:c>
      <x:c r="D7951" t="str">
        <x:v>4 mg/100 ml</x:v>
      </x:c>
      <x:c r="E7951" t="str">
        <x:v>F100B</x:v>
      </x:c>
      <x:c r="F7951" t="str">
        <x:v>Zoledronsyra</x:v>
      </x:c>
      <x:c r="G7951" t="str">
        <x:v>Infusionsvätska</x:v>
      </x:c>
      <x:c r="H7951" s="8" t="n">
        <x:v>100.00000</x:v>
      </x:c>
      <x:c r="I7951" s="6" t="n">
        <x:v>719</x:v>
      </x:c>
      <x:c r="J7951" s="6" t="n">
        <x:v>798.23</x:v>
      </x:c>
      <x:c r="K7951" s="6" t="n">
        <x:v>7.19</x:v>
      </x:c>
      <x:c r="L7951" s="6" t="n">
        <x:v>7.98</x:v>
      </x:c>
      <x:c r="M7951" t="str">
        <x:v>20120809000033</x:v>
      </x:c>
      <x:c r="N7951" t="str">
        <x:v>20200515100088</x:v>
      </x:c>
      <x:c r="O7951" t="str">
        <x:v>Generics</x:v>
      </x:c>
      <x:c r="P7951" t="str">
        <x:v>STADA Nordic ApS</x:v>
      </x:c>
      <x:c r="Q7951" t="str">
        <x:v>112617</x:v>
      </x:c>
    </x:row>
    <x:row r="7952">
      <x:c r="A7952" t="str">
        <x:v>PV</x:v>
      </x:c>
      <x:c r="B7952" t="str">
        <x:v>Zoledronic acid Oresund Pharma</x:v>
      </x:c>
      <x:c r="C7952" t="str">
        <x:v>517794</x:v>
      </x:c>
      <x:c r="D7952" t="str">
        <x:v>4 mg/100 ml</x:v>
      </x:c>
      <x:c r="E7952" t="str">
        <x:v>F100E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629</x:v>
      </x:c>
      <x:c r="J7952" s="6" t="n">
        <x:v>705.98</x:v>
      </x:c>
      <x:c r="K7952" s="6" t="n">
        <x:v>6.29</x:v>
      </x:c>
      <x:c r="L7952" s="6" t="n">
        <x:v>7.06</x:v>
      </x:c>
      <x:c r="M7952" t="str">
        <x:v>20150123000099</x:v>
      </x:c>
      <x:c r="N7952" t="str">
        <x:v>20150626100043</x:v>
      </x:c>
      <x:c r="O7952" t="str">
        <x:v>Generics</x:v>
      </x:c>
      <x:c r="P7952" t="str">
        <x:v>Oresund  Pharma ApS</x:v>
      </x:c>
      <x:c r="Q7952" t="str">
        <x:v>112617</x:v>
      </x:c>
    </x:row>
    <x:row r="7953">
      <x:c r="A7953" t="str">
        <x:v>PV</x:v>
      </x:c>
      <x:c r="B7953" t="str">
        <x:v>Zoledronic acid SUN Pharma</x:v>
      </x:c>
      <x:c r="C7953" t="str">
        <x:v>578769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1075</x:v>
      </x:c>
      <x:c r="J7953" s="6" t="n">
        <x:v>1163.13</x:v>
      </x:c>
      <x:c r="K7953" s="6" t="n">
        <x:v>1075</x:v>
      </x:c>
      <x:c r="L7953" s="6" t="n">
        <x:v>1163.13</x:v>
      </x:c>
      <x:c r="M7953" t="str">
        <x:v>20230103000025</x:v>
      </x:c>
      <x:c r="N7953" t="str">
        <x:v>20230614100047</x:v>
      </x:c>
      <x:c r="O7953" t="str">
        <x:v>Generics</x:v>
      </x:c>
      <x:c r="P7953" t="str">
        <x:v>Sun Pharmaceutical Industries Europe B.V.</x:v>
      </x:c>
      <x:c r="Q7953" t="str">
        <x:v>112618</x:v>
      </x:c>
    </x:row>
    <x:row r="7954">
      <x:c r="A7954" t="str">
        <x:v>R1</x:v>
      </x:c>
      <x:c r="B7954" t="str">
        <x:v>Aclasta®</x:v>
      </x:c>
      <x:c r="C7954" t="str">
        <x:v>168719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2099</x:v>
      </x:c>
      <x:c r="J7954" s="6" t="n">
        <x:v>2212.73</x:v>
      </x:c>
      <x:c r="K7954" s="6" t="n">
        <x:v>2099</x:v>
      </x:c>
      <x:c r="L7954" s="6" t="n">
        <x:v>2212.73</x:v>
      </x:c>
      <x:c r="M7954" t="str">
        <x:v>20040607006429</x:v>
      </x:c>
      <x:c r="N7954" t="str">
        <x:v>20141030100088</x:v>
      </x:c>
      <x:c r="O7954" t="str">
        <x:v>ParallelDistribution</x:v>
      </x:c>
      <x:c r="P7954" t="str">
        <x:v>Abacus Medicine A/S</x:v>
      </x:c>
      <x:c r="Q7954" t="str">
        <x:v>112618</x:v>
      </x:c>
    </x:row>
    <x:row r="7955">
      <x:c r="A7955" t="str">
        <x:v>R2</x:v>
      </x:c>
      <x:c r="B7955" t="str">
        <x:v>Zolestad</x:v>
      </x:c>
      <x:c r="C7955" t="str">
        <x:v>544481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3100</x:v>
      </x:c>
      <x:c r="J7955" s="6" t="n">
        <x:v>3238.75</x:v>
      </x:c>
      <x:c r="K7955" s="6" t="n">
        <x:v>3100</x:v>
      </x:c>
      <x:c r="L7955" s="6" t="n">
        <x:v>3238.75</x:v>
      </x:c>
      <x:c r="M7955" t="str">
        <x:v>20160301000025</x:v>
      </x:c>
      <x:c r="N7955" t="str">
        <x:v>20160617100143</x:v>
      </x:c>
      <x:c r="O7955" t="str">
        <x:v>Generics</x:v>
      </x:c>
      <x:c r="P7955" t="str">
        <x:v>STADA Nordic ApS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536479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1540</x:v>
      </x:c>
      <x:c r="J7956" s="6" t="n">
        <x:v>1639.75</x:v>
      </x:c>
      <x:c r="K7956" s="6" t="n">
        <x:v>1540</x:v>
      </x:c>
      <x:c r="L7956" s="6" t="n">
        <x:v>1639.75</x:v>
      </x:c>
      <x:c r="M7956" t="str">
        <x:v>20040607006429</x:v>
      </x:c>
      <x:c r="N7956" t="str">
        <x:v>20201223100155</x:v>
      </x:c>
      <x:c r="O7956" t="str">
        <x:v>ParallelDistribution</x:v>
      </x:c>
      <x:c r="P7956" t="str">
        <x:v>2care4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039961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3198</x:v>
      </x:c>
      <x:c r="J7957" s="6" t="n">
        <x:v>3339.2</x:v>
      </x:c>
      <x:c r="K7957" s="6" t="n">
        <x:v>3198</x:v>
      </x:c>
      <x:c r="L7957" s="6" t="n">
        <x:v>3339.2</x:v>
      </x:c>
      <x:c r="M7957" t="str">
        <x:v>20040607006429</x:v>
      </x:c>
      <x:c r="N7957" t="str">
        <x:v>20040510100146</x:v>
      </x:c>
      <x:c r="O7957" t="str">
        <x:v>Original</x:v>
      </x:c>
      <x:c r="P7957" t="str">
        <x:v>Sandoz A/S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194277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3219</x:v>
      </x:c>
      <x:c r="J7958" s="6" t="n">
        <x:v>3360.73</x:v>
      </x:c>
      <x:c r="K7958" s="6" t="n">
        <x:v>3219</x:v>
      </x:c>
      <x:c r="L7958" s="6" t="n">
        <x:v>3360.73</x:v>
      </x:c>
      <x:c r="M7958" t="str">
        <x:v>20040607006429</x:v>
      </x:c>
      <x:c r="N7958" t="str">
        <x:v>20110217100197</x:v>
      </x:c>
      <x:c r="O7958" t="str">
        <x:v>ParallelDistribution</x:v>
      </x:c>
      <x:c r="P7958" t="str">
        <x:v>Medartuum AB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159865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20100623101710</x:v>
      </x:c>
      <x:c r="O7959" t="str">
        <x:v>ParallelDistribution</x:v>
      </x:c>
      <x:c r="P7959" t="str">
        <x:v>Orifarm AB</x:v>
      </x:c>
      <x:c r="Q7959" t="str">
        <x:v>112618</x:v>
      </x:c>
    </x:row>
    <x:row r="7960">
      <x:c r="A7960" t="str">
        <x:v>PV</x:v>
      </x:c>
      <x:c r="B7960" t="str">
        <x:v>Zoledronic acid Oresund Pharma</x:v>
      </x:c>
      <x:c r="C7960" t="str">
        <x:v>054631</x:v>
      </x:c>
      <x:c r="D7960" t="str">
        <x:v>5 mg/100 ml</x:v>
      </x:c>
      <x:c r="E7960" t="str">
        <x:v>F1B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1245</x:v>
      </x:c>
      <x:c r="J7960" s="6" t="n">
        <x:v>1337.38</x:v>
      </x:c>
      <x:c r="K7960" s="6" t="n">
        <x:v>1245</x:v>
      </x:c>
      <x:c r="L7960" s="6" t="n">
        <x:v>1337.38</x:v>
      </x:c>
      <x:c r="M7960" t="str">
        <x:v>20150123000167</x:v>
      </x:c>
      <x:c r="N7960" t="str">
        <x:v>20150626100050</x:v>
      </x:c>
      <x:c r="O7960" t="str">
        <x:v>Generics</x:v>
      </x:c>
      <x:c r="P7960" t="str">
        <x:v>Oresund  Pharma ApS</x:v>
      </x:c>
      <x:c r="Q7960" t="str">
        <x:v>112618</x:v>
      </x:c>
    </x:row>
    <x:row r="7961">
      <x:c r="A7961" t="str">
        <x:v>PV</x:v>
      </x:c>
      <x:c r="B7961" t="str">
        <x:v>Zoledronsyra STADA</x:v>
      </x:c>
      <x:c r="C7961" t="str">
        <x:v>037307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220</x:v>
      </x:c>
      <x:c r="J7961" s="6" t="n">
        <x:v>285.95</x:v>
      </x:c>
      <x:c r="K7961" s="6" t="n">
        <x:v>44</x:v>
      </x:c>
      <x:c r="L7961" s="6" t="n">
        <x:v>57.19</x:v>
      </x:c>
      <x:c r="M7961" t="str">
        <x:v>20110409000076</x:v>
      </x:c>
      <x:c r="N7961" t="str">
        <x:v>20110830100673</x:v>
      </x:c>
      <x:c r="O7961" t="str">
        <x:v>Generics</x:v>
      </x:c>
      <x:c r="P7961" t="str">
        <x:v>STADA Nordic ApS</x:v>
      </x:c>
      <x:c r="Q7961" t="str">
        <x:v>112619</x:v>
      </x:c>
    </x:row>
    <x:row r="7962">
      <x:c r="A7962" t="str">
        <x:v>R1</x:v>
      </x:c>
      <x:c r="B7962" t="str">
        <x:v>Zoledronic acid Mylan</x:v>
      </x:c>
      <x:c r="C7962" t="str">
        <x:v>393293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269.94</x:v>
      </x:c>
      <x:c r="J7962" s="6" t="n">
        <x:v>337.64</x:v>
      </x:c>
      <x:c r="K7962" s="6" t="n">
        <x:v>53.99</x:v>
      </x:c>
      <x:c r="L7962" s="6" t="n">
        <x:v>67.53</x:v>
      </x:c>
      <x:c r="M7962" t="str">
        <x:v>20110611000024</x:v>
      </x:c>
      <x:c r="N7962" t="str">
        <x:v>20110701100153</x:v>
      </x:c>
      <x:c r="O7962" t="str">
        <x:v>Generics</x:v>
      </x:c>
      <x:c r="P7962" t="str">
        <x:v>Viatris AB</x:v>
      </x:c>
      <x:c r="Q7962" t="str">
        <x:v>112619</x:v>
      </x:c>
    </x:row>
    <x:row r="7963">
      <x:c r="A7963" t="str">
        <x:v>R2</x:v>
      </x:c>
      <x:c r="B7963" t="str">
        <x:v>Zoledronsyra Abacus Medicine</x:v>
      </x:c>
      <x:c r="C7963" t="str">
        <x:v>086319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499</x:v>
      </x:c>
      <x:c r="J7963" s="6" t="n">
        <x:v>572.73</x:v>
      </x:c>
      <x:c r="K7963" s="6" t="n">
        <x:v>99.8</x:v>
      </x:c>
      <x:c r="L7963" s="6" t="n">
        <x:v>114.55</x:v>
      </x:c>
      <x:c r="M7963" t="str">
        <x:v>20210629000082</x:v>
      </x:c>
      <x:c r="N7963" t="str">
        <x:v>20220203100138</x:v>
      </x:c>
      <x:c r="O7963" t="str">
        <x:v>ParallelImport</x:v>
      </x:c>
      <x:c r="P7963" t="str">
        <x:v>Abacus Medicine A/S</x:v>
      </x:c>
      <x:c r="Q7963" t="str">
        <x:v>112619</x:v>
      </x:c>
    </x:row>
    <x:row r="7964">
      <x:c r="A7964" t="str">
        <x:v>Nej</x:v>
      </x:c>
      <x:c r="B7964" t="str">
        <x:v>Zoledronic Acid Accord</x:v>
      </x:c>
      <x:c r="C7964" t="str">
        <x:v>138997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550</x:v>
      </x:c>
      <x:c r="J7964" s="6" t="n">
        <x:v>625</x:v>
      </x:c>
      <x:c r="K7964" s="6" t="n">
        <x:v>110</x:v>
      </x:c>
      <x:c r="L7964" s="6" t="n">
        <x:v>125</x:v>
      </x:c>
      <x:c r="M7964" t="str">
        <x:v>20120612000022</x:v>
      </x:c>
      <x:c r="N7964" t="str">
        <x:v>20201130100019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128068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20120612000022</x:v>
      </x:c>
      <x:c r="N7965" t="str">
        <x:v>20200818100143</x:v>
      </x:c>
      <x:c r="O7965" t="str">
        <x:v>ParallelDistribution</x:v>
      </x:c>
      <x:c r="P7965" t="str">
        <x:v>2care4 ApS</x:v>
      </x:c>
      <x:c r="Q7965" t="str">
        <x:v>112619</x:v>
      </x:c>
    </x:row>
    <x:row r="7966">
      <x:c r="A7966" t="str">
        <x:v>Nej</x:v>
      </x:c>
      <x:c r="B7966" t="str">
        <x:v>Zoledronic acid Mylan</x:v>
      </x:c>
      <x:c r="C7966" t="str">
        <x:v>121002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20110611000024</x:v>
      </x:c>
      <x:c r="N7966" t="str">
        <x:v>20181210100088</x:v>
      </x:c>
      <x:c r="O7966" t="str">
        <x:v>ParallelDistribution</x:v>
      </x:c>
      <x:c r="P7966" t="str">
        <x:v>Ebb Medical AB</x:v>
      </x:c>
      <x:c r="Q7966" t="str">
        <x:v>112619</x:v>
      </x:c>
    </x:row>
    <x:row r="7967">
      <x:c r="A7967" t="str">
        <x:v>Nej</x:v>
      </x:c>
      <x:c r="B7967" t="str">
        <x:v>Zometa®</x:v>
      </x:c>
      <x:c r="C7967" t="str">
        <x:v>025059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20030324000022</x:v>
      </x:c>
      <x:c r="N7967" t="str">
        <x:v>20051206100067</x:v>
      </x:c>
      <x:c r="O7967" t="str">
        <x:v>ParallelDistribution</x:v>
      </x:c>
      <x:c r="P7967" t="str">
        <x:v>Medartuum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053630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20090630100830</x:v>
      </x:c>
      <x:c r="O7968" t="str">
        <x:v>ParallelDistribution</x:v>
      </x:c>
      <x:c r="P7968" t="str">
        <x:v>Orifarm AB</x:v>
      </x:c>
      <x:c r="Q7968" t="str">
        <x:v>112619</x:v>
      </x:c>
    </x:row>
    <x:row r="7969">
      <x:c r="A7969" t="str">
        <x:v>PV</x:v>
      </x:c>
      <x:c r="B7969" t="str">
        <x:v>Zolmitriptan STADA</x:v>
      </x:c>
      <x:c r="C7969" t="str">
        <x:v>376375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239</x:v>
      </x:c>
      <x:c r="J7969" s="6" t="n">
        <x:v>305.62</x:v>
      </x:c>
      <x:c r="K7969" s="6" t="n">
        <x:v>19.92</x:v>
      </x:c>
      <x:c r="L7969" s="6" t="n">
        <x:v>25.47</x:v>
      </x:c>
      <x:c r="M7969" t="str">
        <x:v>20090521000041</x:v>
      </x:c>
      <x:c r="N7969" t="str">
        <x:v>20090915100265</x:v>
      </x:c>
      <x:c r="O7969" t="str">
        <x:v>Generics</x:v>
      </x:c>
      <x:c r="P7969" t="str">
        <x:v>STADA Nordic ApS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384789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239.93</x:v>
      </x:c>
      <x:c r="J7970" s="6" t="n">
        <x:v>306.58</x:v>
      </x:c>
      <x:c r="K7970" s="6" t="n">
        <x:v>19.99</x:v>
      </x:c>
      <x:c r="L7970" s="6" t="n">
        <x:v>25.55</x:v>
      </x:c>
      <x:c r="M7970" t="str">
        <x:v>20080131000050</x:v>
      </x:c>
      <x:c r="N7970" t="str">
        <x:v>20080604101017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507587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8" t="n">
        <x:v>6.00000</x:v>
      </x:c>
      <x:c r="I7971" s="6" t="n">
        <x:v>200</x:v>
      </x:c>
      <x:c r="J7971" s="6" t="n">
        <x:v>265.25</x:v>
      </x:c>
      <x:c r="K7971" s="6" t="n">
        <x:v>33.33</x:v>
      </x:c>
      <x:c r="L7971" s="6" t="n">
        <x:v>44.21</x:v>
      </x:c>
      <x:c r="M7971" t="str">
        <x:v>20090521000041</x:v>
      </x:c>
      <x:c r="N7971" t="str">
        <x:v>20090915100289</x:v>
      </x:c>
      <x:c r="O7971" t="str">
        <x:v>Generics</x:v>
      </x:c>
      <x:c r="P7971" t="str">
        <x:v>STADA Nordic ApS</x:v>
      </x:c>
      <x:c r="Q7971" t="str">
        <x:v>112359</x:v>
      </x:c>
    </x:row>
    <x:row r="7972">
      <x:c r="A7972" t="str">
        <x:v>Nej</x:v>
      </x:c>
      <x:c r="B7972" t="str">
        <x:v>Zolmitriptan Jubilant</x:v>
      </x:c>
      <x:c r="C7972" t="str">
        <x:v>191001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21.02</x:v>
      </x:c>
      <x:c r="J7972" s="6" t="n">
        <x:v>76.23</x:v>
      </x:c>
      <x:c r="K7972" s="6" t="n">
        <x:v>3.5</x:v>
      </x:c>
      <x:c r="L7972" s="6" t="n">
        <x:v>12.71</x:v>
      </x:c>
      <x:c r="M7972" t="str">
        <x:v>20100303000074</x:v>
      </x:c>
      <x:c r="N7972" t="str">
        <x:v>20100517100416</x:v>
      </x:c>
      <x:c r="O7972" t="str">
        <x:v>Generics</x:v>
      </x:c>
      <x:c r="P7972" t="str">
        <x:v>Medical Valley Invest AB</x:v>
      </x:c>
      <x:c r="Q7972" t="str">
        <x:v>112359</x:v>
      </x:c>
    </x:row>
    <x:row r="7973">
      <x:c r="A7973" t="str">
        <x:v>Nej</x:v>
      </x:c>
      <x:c r="B7973" t="str">
        <x:v>Zolmitriptan Holsten</x:v>
      </x:c>
      <x:c r="C7973" t="str">
        <x:v>400372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200.06</x:v>
      </x:c>
      <x:c r="J7973" s="6" t="n">
        <x:v>265.31</x:v>
      </x:c>
      <x:c r="K7973" s="6" t="n">
        <x:v>33.34</x:v>
      </x:c>
      <x:c r="L7973" s="6" t="n">
        <x:v>44.22</x:v>
      </x:c>
      <x:c r="M7973" t="str">
        <x:v>20080131000050</x:v>
      </x:c>
      <x:c r="N7973" t="str">
        <x:v>20080604101024</x:v>
      </x:c>
      <x:c r="O7973" t="str">
        <x:v>Generics</x:v>
      </x:c>
      <x:c r="P7973" t="str">
        <x:v>SanoSwiss UAB</x:v>
      </x:c>
      <x:c r="Q7973" t="str">
        <x:v>112359</x:v>
      </x:c>
    </x:row>
    <x:row r="7974">
      <x:c r="A7974" t="str">
        <x:v>PV</x:v>
      </x:c>
      <x:c r="B7974" t="str">
        <x:v>Zolmitriptan Abacus Medicine</x:v>
      </x:c>
      <x:c r="C7974" t="str">
        <x:v>093947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599</x:v>
      </x:c>
      <x:c r="J7974" s="6" t="n">
        <x:v>675.23</x:v>
      </x:c>
      <x:c r="K7974" s="6" t="n">
        <x:v>49.92</x:v>
      </x:c>
      <x:c r="L7974" s="6" t="n">
        <x:v>56.27</x:v>
      </x:c>
      <x:c r="M7974" t="str">
        <x:v>20231109000064</x:v>
      </x:c>
      <x:c r="N7974" t="str">
        <x:v>20240314100216</x:v>
      </x:c>
      <x:c r="O7974" t="str">
        <x:v>ParallelImport</x:v>
      </x:c>
      <x:c r="P7974" t="str">
        <x:v>Abacus Medicine A/S</x:v>
      </x:c>
      <x:c r="Q7974" t="str">
        <x:v>112385</x:v>
      </x:c>
    </x:row>
    <x:row r="7975">
      <x:c r="A7975" t="str">
        <x:v>R1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R2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Holsten</x:v>
      </x:c>
      <x:c r="C7977" t="str">
        <x:v>049946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20080131000067</x:v>
      </x:c>
      <x:c r="N7977" t="str">
        <x:v>20080604101055</x:v>
      </x:c>
      <x:c r="O7977" t="str">
        <x:v>Generics</x:v>
      </x:c>
      <x:c r="P7977" t="str">
        <x:v>SanoSwiss UAB</x:v>
      </x:c>
      <x:c r="Q7977" t="str">
        <x:v>112385</x:v>
      </x:c>
    </x:row>
    <x:row r="7978">
      <x:c r="A7978" t="str">
        <x:v>Nej</x:v>
      </x:c>
      <x:c r="B7978" t="str">
        <x:v>Zomig® Rapimelt</x:v>
      </x:c>
      <x:c r="C7978" t="str">
        <x:v>012733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20021217000458</x:v>
      </x:c>
      <x:c r="N7978" t="str">
        <x:v>20021213100046</x:v>
      </x:c>
      <x:c r="O7978" t="str">
        <x:v>Original</x:v>
      </x:c>
      <x:c r="P7978" t="str">
        <x:v>Grunenthal Sweden AB</x:v>
      </x:c>
      <x:c r="Q7978" t="str">
        <x:v>112385</x:v>
      </x:c>
    </x:row>
    <x:row r="7979">
      <x:c r="A7979" t="str">
        <x:v>Nej</x:v>
      </x:c>
      <x:c r="B7979" t="str">
        <x:v>Zolmitriptan Ebb</x:v>
      </x:c>
      <x:c r="C7979" t="str">
        <x:v>182698</x:v>
      </x:c>
      <x:c r="D7979" t="str">
        <x:v>5 mg</x:v>
      </x:c>
      <x:c r="E7979" t="str">
        <x:v>T15</x:v>
      </x:c>
      <x:c r="F7979" t="str">
        <x:v>Zolmitriptan</x:v>
      </x:c>
      <x:c r="G7979" t="str">
        <x:v>Munsönderfallande tablett</x:v>
      </x:c>
      <x:c r="H7979" s="8" t="n">
        <x:v>18.00000</x:v>
      </x:c>
      <x:c r="I7979" s="6" t="n">
        <x:v>998.1</x:v>
      </x:c>
      <x:c r="J7979" s="6" t="n">
        <x:v>1084.3</x:v>
      </x:c>
      <x:c r="K7979" s="6" t="n">
        <x:v>55.45</x:v>
      </x:c>
      <x:c r="L7979" s="6" t="n">
        <x:v>60.24</x:v>
      </x:c>
      <x:c r="M7979" t="str">
        <x:v>20171002000023</x:v>
      </x:c>
      <x:c r="N7979" t="str">
        <x:v>20180709100059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155851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8" t="n">
        <x:v>6.00000</x:v>
      </x:c>
      <x:c r="I7980" s="6" t="n">
        <x:v>309</x:v>
      </x:c>
      <x:c r="J7980" s="6" t="n">
        <x:v>377.98</x:v>
      </x:c>
      <x:c r="K7980" s="6" t="n">
        <x:v>51.5</x:v>
      </x:c>
      <x:c r="L7980" s="6" t="n">
        <x:v>63</x:v>
      </x:c>
      <x:c r="M7980" t="str">
        <x:v>20090521000058</x:v>
      </x:c>
      <x:c r="N7980" t="str">
        <x:v>20090915100326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Nej</x:v>
      </x:c>
      <x:c r="B7981" t="str">
        <x:v>Zolmitriptan Ebb</x:v>
      </x:c>
      <x:c r="C7981" t="str">
        <x:v>468500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309.2</x:v>
      </x:c>
      <x:c r="J7981" s="6" t="n">
        <x:v>378.18</x:v>
      </x:c>
      <x:c r="K7981" s="6" t="n">
        <x:v>51.53</x:v>
      </x:c>
      <x:c r="L7981" s="6" t="n">
        <x:v>63.03</x:v>
      </x:c>
      <x:c r="M7981" t="str">
        <x:v>20171002000023</x:v>
      </x:c>
      <x:c r="N7981" t="str">
        <x:v>20180709100073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183970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20021217000458</x:v>
      </x:c>
      <x:c r="N7982" t="str">
        <x:v>20021213100039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PV</x:v>
      </x:c>
      <x:c r="B7983" t="str">
        <x:v>Zolmitriptan STADA</x:v>
      </x:c>
      <x:c r="C7983" t="str">
        <x:v>467071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566</x:v>
      </x:c>
      <x:c r="J7983" s="6" t="n">
        <x:v>641.4</x:v>
      </x:c>
      <x:c r="K7983" s="6" t="n">
        <x:v>31.44</x:v>
      </x:c>
      <x:c r="L7983" s="6" t="n">
        <x:v>35.63</x:v>
      </x:c>
      <x:c r="M7983" t="str">
        <x:v>20090401000017</x:v>
      </x:c>
      <x:c r="N7983" t="str">
        <x:v>20090714100039</x:v>
      </x:c>
      <x:c r="O7983" t="str">
        <x:v>Generics</x:v>
      </x:c>
      <x:c r="P7983" t="str">
        <x:v>STADA Nordic ApS</x:v>
      </x:c>
      <x:c r="Q7983" t="str">
        <x:v>112387</x:v>
      </x:c>
    </x:row>
    <x:row r="7984">
      <x:c r="A7984" t="str">
        <x:v>R1</x:v>
      </x:c>
      <x:c r="B7984" t="str">
        <x:v>Zolmitriptan Jubilant</x:v>
      </x:c>
      <x:c r="C7984" t="str">
        <x:v>502528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640</x:v>
      </x:c>
      <x:c r="J7984" s="6" t="n">
        <x:v>717.25</x:v>
      </x:c>
      <x:c r="K7984" s="6" t="n">
        <x:v>35.56</x:v>
      </x:c>
      <x:c r="L7984" s="6" t="n">
        <x:v>39.85</x:v>
      </x:c>
      <x:c r="M7984" t="str">
        <x:v>20100303000050</x:v>
      </x:c>
      <x:c r="N7984" t="str">
        <x:v>20141107100041</x:v>
      </x:c>
      <x:c r="O7984" t="str">
        <x:v>Generics</x:v>
      </x:c>
      <x:c r="P7984" t="str">
        <x:v>Medical Valley Invest AB</x:v>
      </x:c>
      <x:c r="Q7984" t="str">
        <x:v>112387</x:v>
      </x:c>
    </x:row>
    <x:row r="7985">
      <x:c r="A7985" t="str">
        <x:v>Nej</x:v>
      </x:c>
      <x:c r="B7985" t="str">
        <x:v>Zolmitriptan Holsten</x:v>
      </x:c>
      <x:c r="C7985" t="str">
        <x:v>535878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20080131000029</x:v>
      </x:c>
      <x:c r="N7985" t="str">
        <x:v>20080604100935</x:v>
      </x:c>
      <x:c r="O7985" t="str">
        <x:v>Generics</x:v>
      </x:c>
      <x:c r="P7985" t="str">
        <x:v>SanoSwiss UAB</x:v>
      </x:c>
      <x:c r="Q7985" t="str">
        <x:v>112387</x:v>
      </x:c>
    </x:row>
    <x:row r="7986">
      <x:c r="A7986" t="str">
        <x:v>Nej</x:v>
      </x:c>
      <x:c r="B7986" t="str">
        <x:v>Zomig®</x:v>
      </x:c>
      <x:c r="C7986" t="str">
        <x:v>001967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640.34</x:v>
      </x:c>
      <x:c r="J7986" s="6" t="n">
        <x:v>717.6</x:v>
      </x:c>
      <x:c r="K7986" s="6" t="n">
        <x:v>35.57</x:v>
      </x:c>
      <x:c r="L7986" s="6" t="n">
        <x:v>39.87</x:v>
      </x:c>
      <x:c r="M7986" t="str">
        <x:v>19970321000011</x:v>
      </x:c>
      <x:c r="N7986" t="str">
        <x:v>19970321100025</x:v>
      </x:c>
      <x:c r="O7986" t="str">
        <x:v>Original</x:v>
      </x:c>
      <x:c r="P7986" t="str">
        <x:v>Grunenthal Sweden 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001581</x:v>
      </x:c>
      <x:c r="D7987" t="str">
        <x:v>2,5 mg</x:v>
      </x:c>
      <x:c r="E7987" t="str">
        <x:v>T3</x:v>
      </x:c>
      <x:c r="F7987" t="str">
        <x:v>Zolmitriptan</x:v>
      </x:c>
      <x:c r="G7987" t="str">
        <x:v>Tablett</x:v>
      </x:c>
      <x:c r="H7987" s="8" t="n">
        <x:v>3.00000</x:v>
      </x:c>
      <x:c r="I7987" s="6" t="n">
        <x:v>173.97</x:v>
      </x:c>
      <x:c r="J7987" s="6" t="n">
        <x:v>238.31</x:v>
      </x:c>
      <x:c r="K7987" s="6" t="n">
        <x:v>57.99</x:v>
      </x:c>
      <x:c r="L7987" s="6" t="n">
        <x:v>79.44</x:v>
      </x:c>
      <x:c r="M7987" t="str">
        <x:v>19970321000011</x:v>
      </x:c>
      <x:c r="N7987" t="str">
        <x:v>19970321100018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PV</x:v>
      </x:c>
      <x:c r="B7988" t="str">
        <x:v>Zolmitriptan STADA</x:v>
      </x:c>
      <x:c r="C7988" t="str">
        <x:v>148144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148.26</x:v>
      </x:c>
      <x:c r="J7988" s="6" t="n">
        <x:v>211.7</x:v>
      </x:c>
      <x:c r="K7988" s="6" t="n">
        <x:v>24.71</x:v>
      </x:c>
      <x:c r="L7988" s="6" t="n">
        <x:v>35.28</x:v>
      </x:c>
      <x:c r="M7988" t="str">
        <x:v>20090401000017</x:v>
      </x:c>
      <x:c r="N7988" t="str">
        <x:v>20090714100015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Nej</x:v>
      </x:c>
      <x:c r="B7989" t="str">
        <x:v>Zolmitriptan Jubilant</x:v>
      </x:c>
      <x:c r="C7989" t="str">
        <x:v>199461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65.02</x:v>
      </x:c>
      <x:c r="J7989" s="6" t="n">
        <x:v>124.85</x:v>
      </x:c>
      <x:c r="K7989" s="6" t="n">
        <x:v>10.84</x:v>
      </x:c>
      <x:c r="L7989" s="6" t="n">
        <x:v>20.81</x:v>
      </x:c>
      <x:c r="M7989" t="str">
        <x:v>20100303000050</x:v>
      </x:c>
      <x:c r="N7989" t="str">
        <x:v>20100517100317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186121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148</x:v>
      </x:c>
      <x:c r="J7990" s="6" t="n">
        <x:v>211.43</x:v>
      </x:c>
      <x:c r="K7990" s="6" t="n">
        <x:v>24.67</x:v>
      </x:c>
      <x:c r="L7990" s="6" t="n">
        <x:v>35.24</x:v>
      </x:c>
      <x:c r="M7990" t="str">
        <x:v>20080131000029</x:v>
      </x:c>
      <x:c r="N7990" t="str">
        <x:v>20080604100959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001956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148.28</x:v>
      </x:c>
      <x:c r="J7991" s="6" t="n">
        <x:v>211.72</x:v>
      </x:c>
      <x:c r="K7991" s="6" t="n">
        <x:v>24.71</x:v>
      </x:c>
      <x:c r="L7991" s="6" t="n">
        <x:v>35.29</x:v>
      </x:c>
      <x:c r="M7991" t="str">
        <x:v>19970321000011</x:v>
      </x:c>
      <x:c r="N7991" t="str">
        <x:v>19970321100049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154712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450</x:v>
      </x:c>
      <x:c r="J7992" s="6" t="n">
        <x:v>522.5</x:v>
      </x:c>
      <x:c r="K7992" s="6" t="n">
        <x:v>25</x:v>
      </x:c>
      <x:c r="L7992" s="6" t="n">
        <x:v>29.03</x:v>
      </x:c>
      <x:c r="M7992" t="str">
        <x:v>20090401000024</x:v>
      </x:c>
      <x:c r="N7992" t="str">
        <x:v>20090714100053</x:v>
      </x:c>
      <x:c r="O7992" t="str">
        <x:v>Generics</x:v>
      </x:c>
      <x:c r="P7992" t="str">
        <x:v>STADA Nordic ApS</x:v>
      </x:c>
      <x:c r="Q7992" t="str">
        <x:v>112388</x:v>
      </x:c>
    </x:row>
    <x:row r="7993">
      <x:c r="A7993" t="str">
        <x:v>Nej</x:v>
      </x:c>
      <x:c r="B7993" t="str">
        <x:v>Zolmitriptan Abacus Medicine</x:v>
      </x:c>
      <x:c r="C7993" t="str">
        <x:v>388951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500.69</x:v>
      </x:c>
      <x:c r="J7993" s="6" t="n">
        <x:v>574.46</x:v>
      </x:c>
      <x:c r="K7993" s="6" t="n">
        <x:v>27.82</x:v>
      </x:c>
      <x:c r="L7993" s="6" t="n">
        <x:v>31.91</x:v>
      </x:c>
      <x:c r="M7993" t="str">
        <x:v>20251113000065</x:v>
      </x:c>
      <x:c r="N7993" t="str">
        <x:v>20260302100011</x:v>
      </x:c>
      <x:c r="O7993" t="str">
        <x:v>ParallelImport</x:v>
      </x:c>
      <x:c r="P7993" t="str">
        <x:v>Abacus Medicine A/S</x:v>
      </x:c>
      <x:c r="Q7993" t="str">
        <x:v>112388</x:v>
      </x:c>
    </x:row>
    <x:row r="7994">
      <x:c r="A7994" t="str">
        <x:v>Nej</x:v>
      </x:c>
      <x:c r="B7994" t="str">
        <x:v>Zolmitriptan Jubilant</x:v>
      </x:c>
      <x:c r="C7994" t="str">
        <x:v>502216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510</x:v>
      </x:c>
      <x:c r="J7994" s="6" t="n">
        <x:v>584</x:v>
      </x:c>
      <x:c r="K7994" s="6" t="n">
        <x:v>28.33</x:v>
      </x:c>
      <x:c r="L7994" s="6" t="n">
        <x:v>32.44</x:v>
      </x:c>
      <x:c r="M7994" t="str">
        <x:v>20100303000067</x:v>
      </x:c>
      <x:c r="N7994" t="str">
        <x:v>20100517100324</x:v>
      </x:c>
      <x:c r="O7994" t="str">
        <x:v>Generics</x:v>
      </x:c>
      <x:c r="P7994" t="str">
        <x:v>Medical Valley Invest AB</x:v>
      </x:c>
      <x:c r="Q7994" t="str">
        <x:v>112388</x:v>
      </x:c>
    </x:row>
    <x:row r="7995">
      <x:c r="A7995" t="str">
        <x:v>Nej</x:v>
      </x:c>
      <x:c r="B7995" t="str">
        <x:v>Zomig®</x:v>
      </x:c>
      <x:c r="C7995" t="str">
        <x:v>001989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510.12</x:v>
      </x:c>
      <x:c r="J7995" s="6" t="n">
        <x:v>584.12</x:v>
      </x:c>
      <x:c r="K7995" s="6" t="n">
        <x:v>28.34</x:v>
      </x:c>
      <x:c r="L7995" s="6" t="n">
        <x:v>32.45</x:v>
      </x:c>
      <x:c r="M7995" t="str">
        <x:v>19970321000028</x:v>
      </x:c>
      <x:c r="N7995" t="str">
        <x:v>19970321100070</x:v>
      </x:c>
      <x:c r="O7995" t="str">
        <x:v>Original</x:v>
      </x:c>
      <x:c r="P7995" t="str">
        <x:v>Grunenthal Sweden AB</x:v>
      </x:c>
      <x:c r="Q7995" t="str">
        <x:v>112388</x:v>
      </x:c>
    </x:row>
    <x:row r="7996">
      <x:c r="A7996" t="str">
        <x:v>Nej</x:v>
      </x:c>
      <x:c r="B7996" t="str">
        <x:v>Zolmitriptan Holsten</x:v>
      </x:c>
      <x:c r="C7996" t="str">
        <x:v>095723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510.2</x:v>
      </x:c>
      <x:c r="J7996" s="6" t="n">
        <x:v>584.21</x:v>
      </x:c>
      <x:c r="K7996" s="6" t="n">
        <x:v>28.34</x:v>
      </x:c>
      <x:c r="L7996" s="6" t="n">
        <x:v>32.46</x:v>
      </x:c>
      <x:c r="M7996" t="str">
        <x:v>20080131000036</x:v>
      </x:c>
      <x:c r="N7996" t="str">
        <x:v>20080604100973</x:v>
      </x:c>
      <x:c r="O7996" t="str">
        <x:v>Generics</x:v>
      </x:c>
      <x:c r="P7996" t="str">
        <x:v>SanoSwiss UAB</x:v>
      </x:c>
      <x:c r="Q7996" t="str">
        <x:v>112388</x:v>
      </x:c>
    </x:row>
    <x:row r="7997">
      <x:c r="A7997" t="str">
        <x:v>PV</x:v>
      </x:c>
      <x:c r="B7997" t="str">
        <x:v>Zolmitriptan STADA</x:v>
      </x:c>
      <x:c r="C7997" t="str">
        <x:v>114924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298.74</x:v>
      </x:c>
      <x:c r="J7997" s="6" t="n">
        <x:v>367.45</x:v>
      </x:c>
      <x:c r="K7997" s="6" t="n">
        <x:v>49.79</x:v>
      </x:c>
      <x:c r="L7997" s="6" t="n">
        <x:v>61.24</x:v>
      </x:c>
      <x:c r="M7997" t="str">
        <x:v>20090401000024</x:v>
      </x:c>
      <x:c r="N7997" t="str">
        <x:v>20090714100060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124415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225.49</x:v>
      </x:c>
      <x:c r="J7998" s="6" t="n">
        <x:v>291.63</x:v>
      </x:c>
      <x:c r="K7998" s="6" t="n">
        <x:v>37.58</x:v>
      </x:c>
      <x:c r="L7998" s="6" t="n">
        <x:v>48.61</x:v>
      </x:c>
      <x:c r="M7998" t="str">
        <x:v>20100303000067</x:v>
      </x:c>
      <x:c r="N7998" t="str">
        <x:v>20100517100348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001978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298.74</x:v>
      </x:c>
      <x:c r="J7999" s="6" t="n">
        <x:v>367.45</x:v>
      </x:c>
      <x:c r="K7999" s="6" t="n">
        <x:v>49.79</x:v>
      </x:c>
      <x:c r="L7999" s="6" t="n">
        <x:v>61.24</x:v>
      </x:c>
      <x:c r="M7999" t="str">
        <x:v>19970321000028</x:v>
      </x:c>
      <x:c r="N7999" t="str">
        <x:v>19970321100056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Zolpidem Forza</x:v>
      </x:c>
      <x:c r="C8000" t="str">
        <x:v>411321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8" t="n">
        <x:v>10.00000</x:v>
      </x:c>
      <x:c r="I8000" s="6" t="n">
        <x:v>14.9</x:v>
      </x:c>
      <x:c r="J8000" s="6" t="n">
        <x:v>69.46</x:v>
      </x:c>
      <x:c r="K8000" s="6" t="n">
        <x:v>1.49</x:v>
      </x:c>
      <x:c r="L8000" s="6" t="n">
        <x:v>6.95</x:v>
      </x:c>
      <x:c r="M8000" t="str">
        <x:v>20130425000027</x:v>
      </x:c>
      <x:c r="N8000" t="str">
        <x:v>20130705100140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Orifarm</x:v>
      </x:c>
      <x:c r="C8001" t="str">
        <x:v>123920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15</x:v>
      </x:c>
      <x:c r="J8001" s="6" t="n">
        <x:v>69.58</x:v>
      </x:c>
      <x:c r="K8001" s="6" t="n">
        <x:v>1.5</x:v>
      </x:c>
      <x:c r="L8001" s="6" t="n">
        <x:v>6.96</x:v>
      </x:c>
      <x:c r="M8001" t="str">
        <x:v>20051008000022</x:v>
      </x:c>
      <x:c r="N8001" t="str">
        <x:v>20061027100146</x:v>
      </x:c>
      <x:c r="O8001" t="str">
        <x:v>Generics</x:v>
      </x:c>
      <x:c r="P8001" t="str">
        <x:v>Orifarm Generics AB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087421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35</x:v>
      </x:c>
      <x:c r="J8002" s="6" t="n">
        <x:v>91.68</x:v>
      </x:c>
      <x:c r="K8002" s="6" t="n">
        <x:v>3.5</x:v>
      </x:c>
      <x:c r="L8002" s="6" t="n">
        <x:v>9.17</x:v>
      </x:c>
      <x:c r="M8002" t="str">
        <x:v>20100302000037</x:v>
      </x:c>
      <x:c r="N8002" t="str">
        <x:v>20100603100023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PV</x:v>
      </x:c>
      <x:c r="B8003" t="str">
        <x:v>Zolpidem STADA</x:v>
      </x:c>
      <x:c r="C8003" t="str">
        <x:v>046769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23</x:v>
      </x:c>
      <x:c r="J8003" s="6" t="n">
        <x:v>78.42</x:v>
      </x:c>
      <x:c r="K8003" s="6" t="n">
        <x:v>0.23</x:v>
      </x:c>
      <x:c r="L8003" s="6" t="n">
        <x:v>0.78</x:v>
      </x:c>
      <x:c r="M8003" t="str">
        <x:v>20011214000520</x:v>
      </x:c>
      <x:c r="N8003" t="str">
        <x:v>20011214103740</x:v>
      </x:c>
      <x:c r="O8003" t="str">
        <x:v>Generics</x:v>
      </x:c>
      <x:c r="P8003" t="str">
        <x:v>STADA Nordic ApS</x:v>
      </x:c>
      <x:c r="Q8003" t="str">
        <x:v>112039</x:v>
      </x:c>
    </x:row>
    <x:row r="8004">
      <x:c r="A8004" t="str">
        <x:v>R1</x:v>
      </x:c>
      <x:c r="B8004" t="str">
        <x:v>Zolpidem ratiopharm</x:v>
      </x:c>
      <x:c r="C8004" t="str">
        <x:v>055542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66.51</x:v>
      </x:c>
      <x:c r="J8004" s="6" t="n">
        <x:v>126.49</x:v>
      </x:c>
      <x:c r="K8004" s="6" t="n">
        <x:v>0.67</x:v>
      </x:c>
      <x:c r="L8004" s="6" t="n">
        <x:v>1.26</x:v>
      </x:c>
      <x:c r="M8004" t="str">
        <x:v>20011214000469</x:v>
      </x:c>
      <x:c r="N8004" t="str">
        <x:v>20011214102668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R2</x:v>
      </x:c>
      <x:c r="B8005" t="str">
        <x:v>Zolpidem HEXAL</x:v>
      </x:c>
      <x:c r="C8005" t="str">
        <x:v>065684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67.49</x:v>
      </x:c>
      <x:c r="J8005" s="6" t="n">
        <x:v>127.58</x:v>
      </x:c>
      <x:c r="K8005" s="6" t="n">
        <x:v>0.67</x:v>
      </x:c>
      <x:c r="L8005" s="6" t="n">
        <x:v>1.28</x:v>
      </x:c>
      <x:c r="M8005" t="str">
        <x:v>20021217000151</x:v>
      </x:c>
      <x:c r="N8005" t="str">
        <x:v>20021217100509</x:v>
      </x:c>
      <x:c r="O8005" t="str">
        <x:v>Generics</x:v>
      </x:c>
      <x:c r="P8005" t="str">
        <x:v>Sandoz A/S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389448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36.64</x:v>
      </x:c>
      <x:c r="J8006" s="6" t="n">
        <x:v>93.49</x:v>
      </x:c>
      <x:c r="K8006" s="6" t="n">
        <x:v>0.37</x:v>
      </x:c>
      <x:c r="L8006" s="6" t="n">
        <x:v>0.93</x:v>
      </x:c>
      <x:c r="M8006" t="str">
        <x:v>20051008000022</x:v>
      </x:c>
      <x:c r="N8006" t="str">
        <x:v>20061027100221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Forza</x:v>
      </x:c>
      <x:c r="C8007" t="str">
        <x:v>375282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40.4</x:v>
      </x:c>
      <x:c r="J8007" s="6" t="n">
        <x:v>97.64</x:v>
      </x:c>
      <x:c r="K8007" s="6" t="n">
        <x:v>0.4</x:v>
      </x:c>
      <x:c r="L8007" s="6" t="n">
        <x:v>0.98</x:v>
      </x:c>
      <x:c r="M8007" t="str">
        <x:v>20130425000027</x:v>
      </x:c>
      <x:c r="N8007" t="str">
        <x:v>20130705100133</x:v>
      </x:c>
      <x:c r="O8007" t="str">
        <x:v>Generics</x:v>
      </x:c>
      <x:c r="P8007" t="str">
        <x:v>Forza Advance Ltd.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583741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64</x:v>
      </x:c>
      <x:c r="J8008" s="6" t="n">
        <x:v>123.72</x:v>
      </x:c>
      <x:c r="K8008" s="6" t="n">
        <x:v>0.64</x:v>
      </x:c>
      <x:c r="L8008" s="6" t="n">
        <x:v>1.24</x:v>
      </x:c>
      <x:c r="M8008" t="str">
        <x:v>20100302000037</x:v>
      </x:c>
      <x:c r="N8008" t="str">
        <x:v>20100603100030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585505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19940128000064</x:v>
      </x:c>
      <x:c r="N8009" t="str">
        <x:v>19940101100385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Sandoz</x:v>
      </x:c>
      <x:c r="C8010" t="str">
        <x:v>379408</x:v>
      </x:c>
      <x:c r="D8010" t="str">
        <x:v>10 mg</x:v>
      </x:c>
      <x:c r="E8010" t="str">
        <x:v>TN120</x:v>
      </x:c>
      <x:c r="F8010" t="str">
        <x:v>Zolpidem</x:v>
      </x:c>
      <x:c r="G8010" t="str">
        <x:v>Tablett</x:v>
      </x:c>
      <x:c r="H8010" s="8" t="n">
        <x:v>120.00000</x:v>
      </x:c>
      <x:c r="I8010" s="6" t="n">
        <x:v>101.39</x:v>
      </x:c>
      <x:c r="J8010" s="6" t="n">
        <x:v>163.19</x:v>
      </x:c>
      <x:c r="K8010" s="6" t="n">
        <x:v>0.84</x:v>
      </x:c>
      <x:c r="L8010" s="6" t="n">
        <x:v>1.36</x:v>
      </x:c>
      <x:c r="M8010" t="str">
        <x:v>20011214000483</x:v>
      </x:c>
      <x:c r="N8010" t="str">
        <x:v>20200422100034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PV</x:v>
      </x:c>
      <x:c r="B8011" t="str">
        <x:v>Zolpidem ratiopharm</x:v>
      </x:c>
      <x:c r="C8011" t="str">
        <x:v>046719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21.01</x:v>
      </x:c>
      <x:c r="J8011" s="6" t="n">
        <x:v>76.22</x:v>
      </x:c>
      <x:c r="K8011" s="6" t="n">
        <x:v>1.5</x:v>
      </x:c>
      <x:c r="L8011" s="6" t="n">
        <x:v>5.44</x:v>
      </x:c>
      <x:c r="M8011" t="str">
        <x:v>20011214000469</x:v>
      </x:c>
      <x:c r="N8011" t="str">
        <x:v>20011214102675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R1</x:v>
      </x:c>
      <x:c r="B8012" t="str">
        <x:v>Stilnoct</x:v>
      </x:c>
      <x:c r="C8012" t="str">
        <x:v>127907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41.08</x:v>
      </x:c>
      <x:c r="J8012" s="6" t="n">
        <x:v>98.39</x:v>
      </x:c>
      <x:c r="K8012" s="6" t="n">
        <x:v>2.93</x:v>
      </x:c>
      <x:c r="L8012" s="6" t="n">
        <x:v>7.03</x:v>
      </x:c>
      <x:c r="M8012" t="str">
        <x:v>19940128000064</x:v>
      </x:c>
      <x:c r="N8012" t="str">
        <x:v>20200330100072</x:v>
      </x:c>
      <x:c r="O8012" t="str">
        <x:v>Original</x:v>
      </x:c>
      <x:c r="P8012" t="str">
        <x:v>Sanofi AB</x:v>
      </x:c>
      <x:c r="Q8012" t="str">
        <x:v>112039</x:v>
      </x:c>
    </x:row>
    <x:row r="8013">
      <x:c r="A8013" t="str">
        <x:v>R1</x:v>
      </x:c>
      <x:c r="B8013" t="str">
        <x:v>Zolpidem HEXAL</x:v>
      </x:c>
      <x:c r="C8013" t="str">
        <x:v>517354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20021217000151</x:v>
      </x:c>
      <x:c r="N8013" t="str">
        <x:v>20231002100021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R1</x:v>
      </x:c>
      <x:c r="B8014" t="str">
        <x:v>Zolpidem Orifarm</x:v>
      </x:c>
      <x:c r="C8014" t="str">
        <x:v>560008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20051008000022</x:v>
      </x:c>
      <x:c r="N8014" t="str">
        <x:v>20061027100153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Forza</x:v>
      </x:c>
      <x:c r="C8015" t="str">
        <x:v>561389</x:v>
      </x:c>
      <x:c r="D8015" t="str">
        <x:v>10 mg</x:v>
      </x:c>
      <x:c r="E8015" t="str">
        <x:v>TN20</x:v>
      </x:c>
      <x:c r="F8015" t="str">
        <x:v>Zolpidem</x:v>
      </x:c>
      <x:c r="G8015" t="str">
        <x:v>Tablett</x:v>
      </x:c>
      <x:c r="H8015" s="8" t="n">
        <x:v>20.00000</x:v>
      </x:c>
      <x:c r="I8015" s="6" t="n">
        <x:v>15</x:v>
      </x:c>
      <x:c r="J8015" s="6" t="n">
        <x:v>69.58</x:v>
      </x:c>
      <x:c r="K8015" s="6" t="n">
        <x:v>0.75</x:v>
      </x:c>
      <x:c r="L8015" s="6" t="n">
        <x:v>3.48</x:v>
      </x:c>
      <x:c r="M8015" t="str">
        <x:v>20130425000027</x:v>
      </x:c>
      <x:c r="N8015" t="str">
        <x:v>20130705100126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Stilnoct</x:v>
      </x:c>
      <x:c r="C8016" t="str">
        <x:v>562556</x:v>
      </x:c>
      <x:c r="D8016" t="str">
        <x:v>10 mg</x:v>
      </x:c>
      <x:c r="E8016" t="str">
        <x:v>TN28</x:v>
      </x:c>
      <x:c r="F8016" t="str">
        <x:v>Zolpidem</x:v>
      </x:c>
      <x:c r="G8016" t="str">
        <x:v>Tablett</x:v>
      </x:c>
      <x:c r="H8016" s="8" t="n">
        <x:v>28.00000</x:v>
      </x:c>
      <x:c r="I8016" s="6" t="n">
        <x:v>20.72</x:v>
      </x:c>
      <x:c r="J8016" s="6" t="n">
        <x:v>75.9</x:v>
      </x:c>
      <x:c r="K8016" s="6" t="n">
        <x:v>0.74</x:v>
      </x:c>
      <x:c r="L8016" s="6" t="n">
        <x:v>2.71</x:v>
      </x:c>
      <x:c r="M8016" t="str">
        <x:v>19940128000064</x:v>
      </x:c>
      <x:c r="N8016" t="str">
        <x:v>20230111100458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046760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14</x:v>
      </x:c>
      <x:c r="J8017" s="6" t="n">
        <x:v>68.47</x:v>
      </x:c>
      <x:c r="K8017" s="6" t="n">
        <x:v>0.47</x:v>
      </x:c>
      <x:c r="L8017" s="6" t="n">
        <x:v>2.28</x:v>
      </x:c>
      <x:c r="M8017" t="str">
        <x:v>20011214000520</x:v>
      </x:c>
      <x:c r="N8017" t="str">
        <x:v>20011214103733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ratiopharm</x:v>
      </x:c>
      <x:c r="C8018" t="str">
        <x:v>055532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15.15</x:v>
      </x:c>
      <x:c r="J8018" s="6" t="n">
        <x:v>69.74</x:v>
      </x:c>
      <x:c r="K8018" s="6" t="n">
        <x:v>0.51</x:v>
      </x:c>
      <x:c r="L8018" s="6" t="n">
        <x:v>2.32</x:v>
      </x:c>
      <x:c r="M8018" t="str">
        <x:v>20011214000469</x:v>
      </x:c>
      <x:c r="N8018" t="str">
        <x:v>20011214102743</x:v>
      </x:c>
      <x:c r="O8018" t="str">
        <x:v>Generics</x:v>
      </x:c>
      <x:c r="P8018" t="str">
        <x:v>Teva Sweden AB</x:v>
      </x:c>
      <x:c r="Q8018" t="str">
        <x:v>112039</x:v>
      </x:c>
    </x:row>
    <x:row r="8019">
      <x:c r="A8019" t="str">
        <x:v>R2</x:v>
      </x:c>
      <x:c r="B8019" t="str">
        <x:v>Zolpidem HEXAL</x:v>
      </x:c>
      <x:c r="C8019" t="str">
        <x:v>065673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22.34</x:v>
      </x:c>
      <x:c r="J8019" s="6" t="n">
        <x:v>77.69</x:v>
      </x:c>
      <x:c r="K8019" s="6" t="n">
        <x:v>0.74</x:v>
      </x:c>
      <x:c r="L8019" s="6" t="n">
        <x:v>2.59</x:v>
      </x:c>
      <x:c r="M8019" t="str">
        <x:v>20021217000151</x:v>
      </x:c>
      <x:c r="N8019" t="str">
        <x:v>20021217100493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375424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13</x:v>
      </x:c>
      <x:c r="J8020" s="6" t="n">
        <x:v>67.37</x:v>
      </x:c>
      <x:c r="K8020" s="6" t="n">
        <x:v>0.43</x:v>
      </x:c>
      <x:c r="L8020" s="6" t="n">
        <x:v>2.25</x:v>
      </x:c>
      <x:c r="M8020" t="str">
        <x:v>20130425000027</x:v>
      </x:c>
      <x:c r="N8020" t="str">
        <x:v>20200221100044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Orifarm</x:v>
      </x:c>
      <x:c r="C8021" t="str">
        <x:v>147993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16.77</x:v>
      </x:c>
      <x:c r="J8021" s="6" t="n">
        <x:v>71.53</x:v>
      </x:c>
      <x:c r="K8021" s="6" t="n">
        <x:v>0.56</x:v>
      </x:c>
      <x:c r="L8021" s="6" t="n">
        <x:v>2.38</x:v>
      </x:c>
      <x:c r="M8021" t="str">
        <x:v>20051008000022</x:v>
      </x:c>
      <x:c r="N8021" t="str">
        <x:v>20061027100191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382599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22.2</x:v>
      </x:c>
      <x:c r="J8022" s="6" t="n">
        <x:v>77.53</x:v>
      </x:c>
      <x:c r="K8022" s="6" t="n">
        <x:v>0.74</x:v>
      </x:c>
      <x:c r="L8022" s="6" t="n">
        <x:v>2.58</x:v>
      </x:c>
      <x:c r="M8022" t="str">
        <x:v>20100302000037</x:v>
      </x:c>
      <x:c r="N8022" t="str">
        <x:v>20100603100016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PV</x:v>
      </x:c>
      <x:c r="B8023" t="str">
        <x:v>Zolpidem ratiopharm</x:v>
      </x:c>
      <x:c r="C8023" t="str">
        <x:v>055551</x:v>
      </x:c>
      <x:c r="D8023" t="str">
        <x:v>10 mg</x:v>
      </x:c>
      <x:c r="E8023" t="str">
        <x:v>TN500</x:v>
      </x:c>
      <x:c r="F8023" t="str">
        <x:v>Zolpidem</x:v>
      </x:c>
      <x:c r="G8023" t="str">
        <x:v>Tablett</x:v>
      </x:c>
      <x:c r="H8023" s="8" t="n">
        <x:v>500.00000</x:v>
      </x:c>
      <x:c r="I8023" s="6" t="n">
        <x:v>517.49</x:v>
      </x:c>
      <x:c r="J8023" s="6" t="n">
        <x:v>591.68</x:v>
      </x:c>
      <x:c r="K8023" s="6" t="n">
        <x:v>1.03</x:v>
      </x:c>
      <x:c r="L8023" s="6" t="n">
        <x:v>1.18</x:v>
      </x:c>
      <x:c r="M8023" t="str">
        <x:v>20011214000469</x:v>
      </x:c>
      <x:c r="N8023" t="str">
        <x:v>20011214102620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448729</x:v>
      </x:c>
      <x:c r="D8024" t="str">
        <x:v>10 mg</x:v>
      </x:c>
      <x:c r="E8024" t="str">
        <x:v>TN7</x:v>
      </x:c>
      <x:c r="F8024" t="str">
        <x:v>Zolpidem</x:v>
      </x:c>
      <x:c r="G8024" t="str">
        <x:v>Tablett</x:v>
      </x:c>
      <x:c r="H8024" s="8" t="n">
        <x:v>7.00000</x:v>
      </x:c>
      <x:c r="I8024" s="6" t="n">
        <x:v>35.07</x:v>
      </x:c>
      <x:c r="J8024" s="6" t="n">
        <x:v>91.75</x:v>
      </x:c>
      <x:c r="K8024" s="6" t="n">
        <x:v>5.01</x:v>
      </x:c>
      <x:c r="L8024" s="6" t="n">
        <x:v>13.11</x:v>
      </x:c>
      <x:c r="M8024" t="str">
        <x:v>19940128000064</x:v>
      </x:c>
      <x:c r="N8024" t="str">
        <x:v>20200330100065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373964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8" t="n">
        <x:v>10.00000</x:v>
      </x:c>
      <x:c r="I8025" s="6" t="n">
        <x:v>14.9</x:v>
      </x:c>
      <x:c r="J8025" s="6" t="n">
        <x:v>69.46</x:v>
      </x:c>
      <x:c r="K8025" s="6" t="n">
        <x:v>1.49</x:v>
      </x:c>
      <x:c r="L8025" s="6" t="n">
        <x:v>6.95</x:v>
      </x:c>
      <x:c r="M8025" t="str">
        <x:v>20130425000010</x:v>
      </x:c>
      <x:c r="N8025" t="str">
        <x:v>20130705100096</x:v>
      </x:c>
      <x:c r="O8025" t="str">
        <x:v>Generics</x:v>
      </x:c>
      <x:c r="P8025" t="str">
        <x:v>Forza Advance Ltd.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123953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15</x:v>
      </x:c>
      <x:c r="J8026" s="6" t="n">
        <x:v>69.58</x:v>
      </x:c>
      <x:c r="K8026" s="6" t="n">
        <x:v>1.5</x:v>
      </x:c>
      <x:c r="L8026" s="6" t="n">
        <x:v>6.96</x:v>
      </x:c>
      <x:c r="M8026" t="str">
        <x:v>20051008000015</x:v>
      </x:c>
      <x:c r="N8026" t="str">
        <x:v>20061027100030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STADA</x:v>
      </x:c>
      <x:c r="C8027" t="str">
        <x:v>154508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62</x:v>
      </x:c>
      <x:c r="J8027" s="6" t="n">
        <x:v>121.51</x:v>
      </x:c>
      <x:c r="K8027" s="6" t="n">
        <x:v>0.62</x:v>
      </x:c>
      <x:c r="L8027" s="6" t="n">
        <x:v>1.22</x:v>
      </x:c>
      <x:c r="M8027" t="str">
        <x:v>20011214000513</x:v>
      </x:c>
      <x:c r="N8027" t="str">
        <x:v>20011214103467</x:v>
      </x:c>
      <x:c r="O8027" t="str">
        <x:v>Generics</x:v>
      </x:c>
      <x:c r="P8027" t="str">
        <x:v>STADA Nordic ApS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055505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62.89</x:v>
      </x:c>
      <x:c r="J8028" s="6" t="n">
        <x:v>122.49</x:v>
      </x:c>
      <x:c r="K8028" s="6" t="n">
        <x:v>0.63</x:v>
      </x:c>
      <x:c r="L8028" s="6" t="n">
        <x:v>1.22</x:v>
      </x:c>
      <x:c r="M8028" t="str">
        <x:v>20011214000452</x:v>
      </x:c>
      <x:c r="N8028" t="str">
        <x:v>20011214102538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Nej</x:v>
      </x:c>
      <x:c r="B8029" t="str">
        <x:v>Zolpidem Forza</x:v>
      </x:c>
      <x:c r="C8029" t="str">
        <x:v>527001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39</x:v>
      </x:c>
      <x:c r="J8029" s="6" t="n">
        <x:v>96.1</x:v>
      </x:c>
      <x:c r="K8029" s="6" t="n">
        <x:v>0.39</x:v>
      </x:c>
      <x:c r="L8029" s="6" t="n">
        <x:v>0.96</x:v>
      </x:c>
      <x:c r="M8029" t="str">
        <x:v>20130425000010</x:v>
      </x:c>
      <x:c r="N8029" t="str">
        <x:v>20130705100119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088411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20051008000015</x:v>
      </x:c>
      <x:c r="N8030" t="str">
        <x:v>20061027100108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Nej</x:v>
      </x:c>
      <x:c r="B8031" t="str">
        <x:v>Zolpidem Sandoz</x:v>
      </x:c>
      <x:c r="C8031" t="str">
        <x:v>081108</x:v>
      </x:c>
      <x:c r="D8031" t="str">
        <x:v>5 mg</x:v>
      </x:c>
      <x:c r="E8031" t="str">
        <x:v>TN120</x:v>
      </x:c>
      <x:c r="F8031" t="str">
        <x:v>Zolpidem</x:v>
      </x:c>
      <x:c r="G8031" t="str">
        <x:v>Tablett</x:v>
      </x:c>
      <x:c r="H8031" s="8" t="n">
        <x:v>120.00000</x:v>
      </x:c>
      <x:c r="I8031" s="6" t="n">
        <x:v>97.79</x:v>
      </x:c>
      <x:c r="J8031" s="6" t="n">
        <x:v>159.46</x:v>
      </x:c>
      <x:c r="K8031" s="6" t="n">
        <x:v>0.81</x:v>
      </x:c>
      <x:c r="L8031" s="6" t="n">
        <x:v>1.33</x:v>
      </x:c>
      <x:c r="M8031" t="str">
        <x:v>20011214000476</x:v>
      </x:c>
      <x:c r="N8031" t="str">
        <x:v>20200422100027</x:v>
      </x:c>
      <x:c r="O8031" t="str">
        <x:v>Generics</x:v>
      </x:c>
      <x:c r="P8031" t="str">
        <x:v>Sandoz A/S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145726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41.03</x:v>
      </x:c>
      <x:c r="J8032" s="6" t="n">
        <x:v>98.34</x:v>
      </x:c>
      <x:c r="K8032" s="6" t="n">
        <x:v>2.93</x:v>
      </x:c>
      <x:c r="L8032" s="6" t="n">
        <x:v>7.02</x:v>
      </x:c>
      <x:c r="M8032" t="str">
        <x:v>20011214000452</x:v>
      </x:c>
      <x:c r="N8032" t="str">
        <x:v>20011214102521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150225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39</x:v>
      </x:c>
      <x:c r="J8033" s="6" t="n">
        <x:v>96.1</x:v>
      </x:c>
      <x:c r="K8033" s="6" t="n">
        <x:v>2.79</x:v>
      </x:c>
      <x:c r="L8033" s="6" t="n">
        <x:v>6.86</x:v>
      </x:c>
      <x:c r="M8033" t="str">
        <x:v>20051008000015</x:v>
      </x:c>
      <x:c r="N8033" t="str">
        <x:v>20061027100047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055496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34.15</x:v>
      </x:c>
      <x:c r="J8034" s="6" t="n">
        <x:v>90.74</x:v>
      </x:c>
      <x:c r="K8034" s="6" t="n">
        <x:v>1.14</x:v>
      </x:c>
      <x:c r="L8034" s="6" t="n">
        <x:v>3.02</x:v>
      </x:c>
      <x:c r="M8034" t="str">
        <x:v>20011214000452</x:v>
      </x:c>
      <x:c r="N8034" t="str">
        <x:v>20011214102514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R1</x:v>
      </x:c>
      <x:c r="B8035" t="str">
        <x:v>Zolpidem STADA</x:v>
      </x:c>
      <x:c r="C8035" t="str">
        <x:v>154497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38</x:v>
      </x:c>
      <x:c r="J8035" s="6" t="n">
        <x:v>94.99</x:v>
      </x:c>
      <x:c r="K8035" s="6" t="n">
        <x:v>1.27</x:v>
      </x:c>
      <x:c r="L8035" s="6" t="n">
        <x:v>3.17</x:v>
      </x:c>
      <x:c r="M8035" t="str">
        <x:v>20011214000513</x:v>
      </x:c>
      <x:c r="N8035" t="str">
        <x:v>20011214103474</x:v>
      </x:c>
      <x:c r="O8035" t="str">
        <x:v>Generics</x:v>
      </x:c>
      <x:c r="P8035" t="str">
        <x:v>STADA Nordic ApS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500654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41.1</x:v>
      </x:c>
      <x:c r="J8036" s="6" t="n">
        <x:v>98.42</x:v>
      </x:c>
      <x:c r="K8036" s="6" t="n">
        <x:v>1.37</x:v>
      </x:c>
      <x:c r="L8036" s="6" t="n">
        <x:v>3.28</x:v>
      </x:c>
      <x:c r="M8036" t="str">
        <x:v>20051008000015</x:v>
      </x:c>
      <x:c r="N8036" t="str">
        <x:v>20061027100085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055514</x:v>
      </x:c>
      <x:c r="D8037" t="str">
        <x:v>5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20011214000452</x:v>
      </x:c>
      <x:c r="N8037" t="str">
        <x:v>20011214102507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PV</x:v>
      </x:c>
      <x:c r="B8038" t="str">
        <x:v>Zopiclone Grindeks</x:v>
      </x:c>
      <x:c r="C8038" t="str">
        <x:v>382000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8" t="n">
        <x:v>10.00000</x:v>
      </x:c>
      <x:c r="I8038" s="6" t="n">
        <x:v>21.03</x:v>
      </x:c>
      <x:c r="J8038" s="6" t="n">
        <x:v>76.24</x:v>
      </x:c>
      <x:c r="K8038" s="6" t="n">
        <x:v>2.1</x:v>
      </x:c>
      <x:c r="L8038" s="6" t="n">
        <x:v>7.62</x:v>
      </x:c>
      <x:c r="M8038" t="str">
        <x:v>20220725000039</x:v>
      </x:c>
      <x:c r="N8038" t="str">
        <x:v>20230110100060</x:v>
      </x:c>
      <x:c r="O8038" t="str">
        <x:v>Generics</x:v>
      </x:c>
      <x:c r="P8038" t="str">
        <x:v>Grindeks Kalceks Sverige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024293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34.79</x:v>
      </x:c>
      <x:c r="J8039" s="6" t="n">
        <x:v>91.44</x:v>
      </x:c>
      <x:c r="K8039" s="6" t="n">
        <x:v>3.48</x:v>
      </x:c>
      <x:c r="L8039" s="6" t="n">
        <x:v>9.14</x:v>
      </x:c>
      <x:c r="M8039" t="str">
        <x:v>19910816000041</x:v>
      </x:c>
      <x:c r="N8039" t="str">
        <x:v>19910701100351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594002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35</x:v>
      </x:c>
      <x:c r="J8040" s="6" t="n">
        <x:v>91.68</x:v>
      </x:c>
      <x:c r="K8040" s="6" t="n">
        <x:v>3.5</x:v>
      </x:c>
      <x:c r="L8040" s="6" t="n">
        <x:v>9.17</x:v>
      </x:c>
      <x:c r="M8040" t="str">
        <x:v>20110326000029</x:v>
      </x:c>
      <x:c r="N8040" t="str">
        <x:v>20110711100167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035668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8" t="n">
        <x:v>100.00000</x:v>
      </x:c>
      <x:c r="I8041" s="6" t="n">
        <x:v>35.69</x:v>
      </x:c>
      <x:c r="J8041" s="6" t="n">
        <x:v>92.44</x:v>
      </x:c>
      <x:c r="K8041" s="6" t="n">
        <x:v>0.36</x:v>
      </x:c>
      <x:c r="L8041" s="6" t="n">
        <x:v>0.92</x:v>
      </x:c>
      <x:c r="M8041" t="str">
        <x:v>20110326000029</x:v>
      </x:c>
      <x:c r="N8041" t="str">
        <x:v>20110711100174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R1</x:v>
      </x:c>
      <x:c r="B8042" t="str">
        <x:v>Imovane®</x:v>
      </x:c>
      <x:c r="C8042" t="str">
        <x:v>024296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36.37</x:v>
      </x:c>
      <x:c r="J8042" s="6" t="n">
        <x:v>93.19</x:v>
      </x:c>
      <x:c r="K8042" s="6" t="n">
        <x:v>0.36</x:v>
      </x:c>
      <x:c r="L8042" s="6" t="n">
        <x:v>0.93</x:v>
      </x:c>
      <x:c r="M8042" t="str">
        <x:v>19910816000041</x:v>
      </x:c>
      <x:c r="N8042" t="str">
        <x:v>19910701100344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Nej</x:v>
      </x:c>
      <x:c r="B8043" t="str">
        <x:v>Zopiclone Grindeks</x:v>
      </x:c>
      <x:c r="C8043" t="str">
        <x:v>596458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42.07</x:v>
      </x:c>
      <x:c r="J8043" s="6" t="n">
        <x:v>99.49</x:v>
      </x:c>
      <x:c r="K8043" s="6" t="n">
        <x:v>0.42</x:v>
      </x:c>
      <x:c r="L8043" s="6" t="n">
        <x:v>0.99</x:v>
      </x:c>
      <x:c r="M8043" t="str">
        <x:v>20220725000039</x:v>
      </x:c>
      <x:c r="N8043" t="str">
        <x:v>20230110100077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PV</x:v>
      </x:c>
      <x:c r="B8044" t="str">
        <x:v>Zopiklon Pilum</x:v>
      </x:c>
      <x:c r="C8044" t="str">
        <x:v>389739</x:v>
      </x:c>
      <x:c r="D8044" t="str">
        <x:v>5 mg</x:v>
      </x:c>
      <x:c r="E8044" t="str">
        <x:v>TN250</x:v>
      </x:c>
      <x:c r="F8044" t="str">
        <x:v>Zopiklon</x:v>
      </x:c>
      <x:c r="G8044" t="str">
        <x:v>Tablett</x:v>
      </x:c>
      <x:c r="H8044" s="8" t="n">
        <x:v>250.00000</x:v>
      </x:c>
      <x:c r="I8044" s="6" t="n">
        <x:v>145</x:v>
      </x:c>
      <x:c r="J8044" s="6" t="n">
        <x:v>208.33</x:v>
      </x:c>
      <x:c r="K8044" s="6" t="n">
        <x:v>0.58</x:v>
      </x:c>
      <x:c r="L8044" s="6" t="n">
        <x:v>0.83</x:v>
      </x:c>
      <x:c r="M8044" t="str">
        <x:v>20110326000029</x:v>
      </x:c>
      <x:c r="N8044" t="str">
        <x:v>20160530100039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Imovane®</x:v>
      </x:c>
      <x:c r="C8045" t="str">
        <x:v>024180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8" t="n">
        <x:v>30.00000</x:v>
      </x:c>
      <x:c r="I8045" s="6" t="n">
        <x:v>21.26</x:v>
      </x:c>
      <x:c r="J8045" s="6" t="n">
        <x:v>76.49</x:v>
      </x:c>
      <x:c r="K8045" s="6" t="n">
        <x:v>0.71</x:v>
      </x:c>
      <x:c r="L8045" s="6" t="n">
        <x:v>2.55</x:v>
      </x:c>
      <x:c r="M8045" t="str">
        <x:v>19910816000041</x:v>
      </x:c>
      <x:c r="N8045" t="str">
        <x:v>19910701100337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R1</x:v>
      </x:c>
      <x:c r="B8046" t="str">
        <x:v>Zopiclone Grindeks</x:v>
      </x:c>
      <x:c r="C8046" t="str">
        <x:v>158775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21.66</x:v>
      </x:c>
      <x:c r="J8046" s="6" t="n">
        <x:v>76.93</x:v>
      </x:c>
      <x:c r="K8046" s="6" t="n">
        <x:v>0.72</x:v>
      </x:c>
      <x:c r="L8046" s="6" t="n">
        <x:v>2.56</x:v>
      </x:c>
      <x:c r="M8046" t="str">
        <x:v>20220725000039</x:v>
      </x:c>
      <x:c r="N8046" t="str">
        <x:v>20230110100091</x:v>
      </x:c>
      <x:c r="O8046" t="str">
        <x:v>Generics</x:v>
      </x:c>
      <x:c r="P8046" t="str">
        <x:v>Grindeks Kalceks Sverige AB</x:v>
      </x:c>
      <x:c r="Q8046" t="str">
        <x:v>112019</x:v>
      </x:c>
    </x:row>
    <x:row r="8047">
      <x:c r="A8047" t="str">
        <x:v>R2</x:v>
      </x:c>
      <x:c r="B8047" t="str">
        <x:v>Zopiklon Pilum</x:v>
      </x:c>
      <x:c r="C8047" t="str">
        <x:v>463334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35.1</x:v>
      </x:c>
      <x:c r="J8047" s="6" t="n">
        <x:v>91.79</x:v>
      </x:c>
      <x:c r="K8047" s="6" t="n">
        <x:v>1.17</x:v>
      </x:c>
      <x:c r="L8047" s="6" t="n">
        <x:v>3.06</x:v>
      </x:c>
      <x:c r="M8047" t="str">
        <x:v>20110326000029</x:v>
      </x:c>
      <x:c r="N8047" t="str">
        <x:v>20110711100181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076013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6.46</x:v>
      </x:c>
      <x:c r="J8048" s="6" t="n">
        <x:v>60.14</x:v>
      </x:c>
      <x:c r="K8048" s="6" t="n">
        <x:v>0.65</x:v>
      </x:c>
      <x:c r="L8048" s="6" t="n">
        <x:v>6.01</x:v>
      </x:c>
      <x:c r="M8048" t="str">
        <x:v>20081114000012</x:v>
      </x:c>
      <x:c r="N8048" t="str">
        <x:v>20081208100758</x:v>
      </x:c>
      <x:c r="O8048" t="str">
        <x:v>Generics</x:v>
      </x:c>
      <x:c r="P8048" t="str">
        <x:v>Orifarm Generics AB</x:v>
      </x:c>
      <x:c r="Q8048" t="str">
        <x:v>112020</x:v>
      </x:c>
    </x:row>
    <x:row r="8049">
      <x:c r="A8049" t="str">
        <x:v>R1</x:v>
      </x:c>
      <x:c r="B8049" t="str">
        <x:v>Zopiclone Grindeks</x:v>
      </x:c>
      <x:c r="C8049" t="str">
        <x:v>082801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9.09</x:v>
      </x:c>
      <x:c r="J8049" s="6" t="n">
        <x:v>63.04</x:v>
      </x:c>
      <x:c r="K8049" s="6" t="n">
        <x:v>0.91</x:v>
      </x:c>
      <x:c r="L8049" s="6" t="n">
        <x:v>6.3</x:v>
      </x:c>
      <x:c r="M8049" t="str">
        <x:v>20220725000046</x:v>
      </x:c>
      <x:c r="N8049" t="str">
        <x:v>20230110100107</x:v>
      </x:c>
      <x:c r="O8049" t="str">
        <x:v>Generics</x:v>
      </x:c>
      <x:c r="P8049" t="str">
        <x:v>Grindeks Kalceks Sverige AB</x:v>
      </x:c>
      <x:c r="Q8049" t="str">
        <x:v>112020</x:v>
      </x:c>
    </x:row>
    <x:row r="8050">
      <x:c r="A8050" t="str">
        <x:v>R2</x:v>
      </x:c>
      <x:c r="B8050" t="str">
        <x:v>Imovane®</x:v>
      </x:c>
      <x:c r="C8050" t="str">
        <x:v>024202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15</x:v>
      </x:c>
      <x:c r="J8050" s="6" t="n">
        <x:v>69.58</x:v>
      </x:c>
      <x:c r="K8050" s="6" t="n">
        <x:v>1.5</x:v>
      </x:c>
      <x:c r="L8050" s="6" t="n">
        <x:v>6.96</x:v>
      </x:c>
      <x:c r="M8050" t="str">
        <x:v>19910816000058</x:v>
      </x:c>
      <x:c r="N8050" t="str">
        <x:v>19910701100382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R2</x:v>
      </x:c>
      <x:c r="B8051" t="str">
        <x:v>Zopiclone Orion</x:v>
      </x:c>
      <x:c r="C8051" t="str">
        <x:v>597044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15.04</x:v>
      </x:c>
      <x:c r="J8051" s="6" t="n">
        <x:v>69.62</x:v>
      </x:c>
      <x:c r="K8051" s="6" t="n">
        <x:v>1.5</x:v>
      </x:c>
      <x:c r="L8051" s="6" t="n">
        <x:v>6.96</x:v>
      </x:c>
      <x:c r="M8051" t="str">
        <x:v>20151201000093</x:v>
      </x:c>
      <x:c r="N8051" t="str">
        <x:v>20160118100178</x:v>
      </x:c>
      <x:c r="O8051" t="str">
        <x:v>Generics</x:v>
      </x:c>
      <x:c r="P8051" t="str">
        <x:v>Orion Pharma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076036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25.75</x:v>
      </x:c>
      <x:c r="J8052" s="6" t="n">
        <x:v>81.45</x:v>
      </x:c>
      <x:c r="K8052" s="6" t="n">
        <x:v>0.26</x:v>
      </x:c>
      <x:c r="L8052" s="6" t="n">
        <x:v>0.81</x:v>
      </x:c>
      <x:c r="M8052" t="str">
        <x:v>20081114000012</x:v>
      </x:c>
      <x:c r="N8052" t="str">
        <x:v>20081208100772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 Stada</x:v>
      </x:c>
      <x:c r="C8053" t="str">
        <x:v>023958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31.6</x:v>
      </x:c>
      <x:c r="J8053" s="6" t="n">
        <x:v>87.92</x:v>
      </x:c>
      <x:c r="K8053" s="6" t="n">
        <x:v>0.32</x:v>
      </x:c>
      <x:c r="L8053" s="6" t="n">
        <x:v>0.88</x:v>
      </x:c>
      <x:c r="M8053" t="str">
        <x:v>20041122000015</x:v>
      </x:c>
      <x:c r="N8053" t="str">
        <x:v>20041229100052</x:v>
      </x:c>
      <x:c r="O8053" t="str">
        <x:v>Generics</x:v>
      </x:c>
      <x:c r="P8053" t="str">
        <x:v>STADA Nordic ApS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108491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32.12</x:v>
      </x:c>
      <x:c r="J8054" s="6" t="n">
        <x:v>88.49</x:v>
      </x:c>
      <x:c r="K8054" s="6" t="n">
        <x:v>0.32</x:v>
      </x:c>
      <x:c r="L8054" s="6" t="n">
        <x:v>0.88</x:v>
      </x:c>
      <x:c r="M8054" t="str">
        <x:v>20220725000046</x:v>
      </x:c>
      <x:c r="N8054" t="str">
        <x:v>20230110100114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180665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33.93</x:v>
      </x:c>
      <x:c r="J8055" s="6" t="n">
        <x:v>90.49</x:v>
      </x:c>
      <x:c r="K8055" s="6" t="n">
        <x:v>0.34</x:v>
      </x:c>
      <x:c r="L8055" s="6" t="n">
        <x:v>0.9</x:v>
      </x:c>
      <x:c r="M8055" t="str">
        <x:v>20151201000093</x:v>
      </x:c>
      <x:c r="N8055" t="str">
        <x:v>20160118100147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Nej</x:v>
      </x:c>
      <x:c r="B8056" t="str">
        <x:v>Imovane®</x:v>
      </x:c>
      <x:c r="C8056" t="str">
        <x:v>024249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34.49</x:v>
      </x:c>
      <x:c r="J8056" s="6" t="n">
        <x:v>91.11</x:v>
      </x:c>
      <x:c r="K8056" s="6" t="n">
        <x:v>0.34</x:v>
      </x:c>
      <x:c r="L8056" s="6" t="n">
        <x:v>0.91</x:v>
      </x:c>
      <x:c r="M8056" t="str">
        <x:v>19910816000058</x:v>
      </x:c>
      <x:c r="N8056" t="str">
        <x:v>19910701100375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533522</x:v>
      </x:c>
      <x:c r="D8057" t="str">
        <x:v>7,5 mg</x:v>
      </x:c>
      <x:c r="E8057" t="str">
        <x:v>TN250</x:v>
      </x:c>
      <x:c r="F8057" t="str">
        <x:v>Zopiklon</x:v>
      </x:c>
      <x:c r="G8057" t="str">
        <x:v>Tablett</x:v>
      </x:c>
      <x:c r="H8057" s="8" t="n">
        <x:v>250.00000</x:v>
      </x:c>
      <x:c r="I8057" s="6" t="n">
        <x:v>145</x:v>
      </x:c>
      <x:c r="J8057" s="6" t="n">
        <x:v>208.33</x:v>
      </x:c>
      <x:c r="K8057" s="6" t="n">
        <x:v>0.58</x:v>
      </x:c>
      <x:c r="L8057" s="6" t="n">
        <x:v>0.83</x:v>
      </x:c>
      <x:c r="M8057" t="str">
        <x:v>20081114000012</x:v>
      </x:c>
      <x:c r="N8057" t="str">
        <x:v>20160530100046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076025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15.96</x:v>
      </x:c>
      <x:c r="J8058" s="6" t="n">
        <x:v>70.64</x:v>
      </x:c>
      <x:c r="K8058" s="6" t="n">
        <x:v>0.53</x:v>
      </x:c>
      <x:c r="L8058" s="6" t="n">
        <x:v>2.35</x:v>
      </x:c>
      <x:c r="M8058" t="str">
        <x:v>20081114000012</x:v>
      </x:c>
      <x:c r="N8058" t="str">
        <x:v>20081208100765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Zopiclone Orion</x:v>
      </x:c>
      <x:c r="C8059" t="str">
        <x:v>411189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17.86</x:v>
      </x:c>
      <x:c r="J8059" s="6" t="n">
        <x:v>72.74</x:v>
      </x:c>
      <x:c r="K8059" s="6" t="n">
        <x:v>0.6</x:v>
      </x:c>
      <x:c r="L8059" s="6" t="n">
        <x:v>2.42</x:v>
      </x:c>
      <x:c r="M8059" t="str">
        <x:v>20151201000093</x:v>
      </x:c>
      <x:c r="N8059" t="str">
        <x:v>20160118100192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R2</x:v>
      </x:c>
      <x:c r="B8060" t="str">
        <x:v>Imovane®</x:v>
      </x:c>
      <x:c r="C8060" t="str">
        <x:v>024213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35.24</x:v>
      </x:c>
      <x:c r="J8060" s="6" t="n">
        <x:v>91.94</x:v>
      </x:c>
      <x:c r="K8060" s="6" t="n">
        <x:v>1.17</x:v>
      </x:c>
      <x:c r="L8060" s="6" t="n">
        <x:v>3.06</x:v>
      </x:c>
      <x:c r="M8060" t="str">
        <x:v>19910816000058</x:v>
      </x:c>
      <x:c r="N8060" t="str">
        <x:v>19910701100368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R2</x:v>
      </x:c>
      <x:c r="B8061" t="str">
        <x:v>Zopiclone Jubilant</x:v>
      </x:c>
      <x:c r="C8061" t="str">
        <x:v>405401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20130327000019</x:v>
      </x:c>
      <x:c r="N8061" t="str">
        <x:v>20130808100177</x:v>
      </x:c>
      <x:c r="O8061" t="str">
        <x:v>Generics</x:v>
      </x:c>
      <x:c r="P8061" t="str">
        <x:v>Medical Valley Invest AB</x:v>
      </x:c>
      <x:c r="Q8061" t="str">
        <x:v>112020</x:v>
      </x:c>
    </x:row>
    <x:row r="8062">
      <x:c r="A8062" t="str">
        <x:v>Nej</x:v>
      </x:c>
      <x:c r="B8062" t="str">
        <x:v>Zopiclone Grindeks</x:v>
      </x:c>
      <x:c r="C8062" t="str">
        <x:v>127966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18.14</x:v>
      </x:c>
      <x:c r="J8062" s="6" t="n">
        <x:v>73.04</x:v>
      </x:c>
      <x:c r="K8062" s="6" t="n">
        <x:v>0.6</x:v>
      </x:c>
      <x:c r="L8062" s="6" t="n">
        <x:v>2.43</x:v>
      </x:c>
      <x:c r="M8062" t="str">
        <x:v>20220725000046</x:v>
      </x:c>
      <x:c r="N8062" t="str">
        <x:v>20230110100138</x:v>
      </x:c>
      <x:c r="O8062" t="str">
        <x:v>Generics</x:v>
      </x:c>
      <x:c r="P8062" t="str">
        <x:v>Grindeks Kalceks Sverige AB</x:v>
      </x:c>
      <x:c r="Q8062" t="str">
        <x:v>112020</x:v>
      </x:c>
    </x:row>
    <x:row r="8063">
      <x:c r="A8063" t="str">
        <x:v>Nej</x:v>
      </x:c>
      <x:c r="B8063" t="str">
        <x:v>Zopiclone Olpha</x:v>
      </x:c>
      <x:c r="C8063" t="str">
        <x:v>401515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19.45</x:v>
      </x:c>
      <x:c r="J8063" s="6" t="n">
        <x:v>74.49</x:v>
      </x:c>
      <x:c r="K8063" s="6" t="n">
        <x:v>0.65</x:v>
      </x:c>
      <x:c r="L8063" s="6" t="n">
        <x:v>2.48</x:v>
      </x:c>
      <x:c r="M8063" t="str">
        <x:v>20240723000022</x:v>
      </x:c>
      <x:c r="N8063" t="str">
        <x:v>20241206100376</x:v>
      </x:c>
      <x:c r="O8063" t="str">
        <x:v>Generics</x:v>
      </x:c>
      <x:c r="P8063" t="str">
        <x:v>Nordic Prime Aps</x:v>
      </x:c>
      <x:c r="Q806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