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<sst xmlns="http://schemas.openxmlformats.org/spreadsheetml/2006/main" count="17" uniqueCount="17">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</sst>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R1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R2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168.2</x:v>
      </x:c>
      <x:c r="J482" s="6" t="n">
        <x:v>232.34</x:v>
      </x:c>
      <x:c r="K482" s="6" t="n">
        <x:v>5.61</x:v>
      </x:c>
      <x:c r="L482" s="6" t="n">
        <x:v>7.74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563336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388826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Glenmark</x:v>
      </x:c>
      <x:c r="C1238" t="str">
        <x:v>172698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282</x:v>
      </x:c>
      <x:c r="J1238" s="6" t="n">
        <x:v>350.12</x:v>
      </x:c>
      <x:c r="K1238" s="6" t="n">
        <x:v>2.35</x:v>
      </x:c>
      <x:c r="L1238" s="6" t="n">
        <x:v>2.92</x:v>
      </x:c>
      <x:c r="M1238" t="str">
        <x:v>20230309000027</x:v>
      </x:c>
      <x:c r="N1238" t="str">
        <x:v>20240102100053</x:v>
      </x:c>
      <x:c r="O1238" t="str">
        <x:v>Generics</x:v>
      </x:c>
      <x:c r="P1238" t="str">
        <x:v>Glenmark Pharmaceuticals Nordic AB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R2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325.79</x:v>
      </x:c>
      <x:c r="J1240" s="6" t="n">
        <x:v>395.18</x:v>
      </x:c>
      <x:c r="K1240" s="6" t="n">
        <x:v>2.71</x:v>
      </x:c>
      <x:c r="L1240" s="6" t="n">
        <x:v>3.29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Glenmark</x:v>
      </x:c>
      <x:c r="C1242" t="str">
        <x:v>377145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172</x:v>
      </x:c>
      <x:c r="J1242" s="6" t="n">
        <x:v>236.27</x:v>
      </x:c>
      <x:c r="K1242" s="6" t="n">
        <x:v>1.43</x:v>
      </x:c>
      <x:c r="L1242" s="6" t="n">
        <x:v>1.97</x:v>
      </x:c>
      <x:c r="M1242" t="str">
        <x:v>20230309000010</x:v>
      </x:c>
      <x:c r="N1242" t="str">
        <x:v>20240102100022</x:v>
      </x:c>
      <x:c r="O1242" t="str">
        <x:v>Generics</x:v>
      </x:c>
      <x:c r="P1242" t="str">
        <x:v>Glenmark Pharmaceuticals Nordic AB</x:v>
      </x:c>
      <x:c r="Q1242" t="str">
        <x:v>116863</x:v>
      </x:c>
    </x:row>
    <x:row r="1243">
      <x:c r="A1243" t="str">
        <x:v>R1</x:v>
      </x:c>
      <x:c r="B1243" t="str">
        <x:v>Ciclesonide Sandoz</x:v>
      </x:c>
      <x:c r="C1243" t="str">
        <x:v>430589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186.59</x:v>
      </x:c>
      <x:c r="J1243" s="6" t="n">
        <x:v>251.37</x:v>
      </x:c>
      <x:c r="K1243" s="6" t="n">
        <x:v>1.55</x:v>
      </x:c>
      <x:c r="L1243" s="6" t="n">
        <x:v>2.09</x:v>
      </x:c>
      <x:c r="M1243" t="str">
        <x:v>20220801000076</x:v>
      </x:c>
      <x:c r="N1243" t="str">
        <x:v>20221123100055</x:v>
      </x:c>
      <x:c r="O1243" t="str">
        <x:v>Generics</x:v>
      </x:c>
      <x:c r="P1243" t="str">
        <x:v>Sandoz A/S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Sandoz</x:v>
      </x:c>
      <x:c r="C1399" t="str">
        <x:v>564495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90.67</x:v>
      </x:c>
      <x:c r="J1399" s="6" t="n">
        <x:v>152.09</x:v>
      </x:c>
      <x:c r="K1399" s="6" t="n">
        <x:v>0.5</x:v>
      </x:c>
      <x:c r="L1399" s="6" t="n">
        <x:v>0.84</x:v>
      </x:c>
      <x:c r="M1399" t="str">
        <x:v>20200904000036</x:v>
      </x:c>
      <x:c r="N1399" t="str">
        <x:v>20240610100057</x:v>
      </x:c>
      <x:c r="O1399" t="str">
        <x:v>Generics</x:v>
      </x:c>
      <x:c r="P1399" t="str">
        <x:v>Sandoz A/S</x:v>
      </x:c>
      <x:c r="Q1399" t="str">
        <x:v>111385</x:v>
      </x:c>
    </x:row>
    <x:row r="1400">
      <x:c r="A1400" t="str">
        <x:v>R1</x:v>
      </x:c>
      <x:c r="B1400" t="str">
        <x:v>Dabigatran etexilate STADA Nordic</x:v>
      </x:c>
      <x:c r="C1400" t="str">
        <x:v>454205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322</x:v>
      </x:c>
      <x:c r="J1400" s="6" t="n">
        <x:v>391.3</x:v>
      </x:c>
      <x:c r="K1400" s="6" t="n">
        <x:v>1.79</x:v>
      </x:c>
      <x:c r="L1400" s="6" t="n">
        <x:v>2.17</x:v>
      </x:c>
      <x:c r="M1400" t="str">
        <x:v>20220401000063</x:v>
      </x:c>
      <x:c r="N1400" t="str">
        <x:v>20220511100325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R2</x:v>
      </x:c>
      <x:c r="B1401" t="str">
        <x:v>Dabigatran etexilate Orion</x:v>
      </x:c>
      <x:c r="C1401" t="str">
        <x:v>416562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345.01</x:v>
      </x:c>
      <x:c r="J1401" s="6" t="n">
        <x:v>414.89</x:v>
      </x:c>
      <x:c r="K1401" s="6" t="n">
        <x:v>1.92</x:v>
      </x:c>
      <x:c r="L1401" s="6" t="n">
        <x:v>2.3</x:v>
      </x:c>
      <x:c r="M1401" t="str">
        <x:v>20201106000091</x:v>
      </x:c>
      <x:c r="N1401" t="str">
        <x:v>20210311100328</x:v>
      </x:c>
      <x:c r="O1401" t="str">
        <x:v>Generics</x:v>
      </x:c>
      <x:c r="P1401" t="str">
        <x:v>Orion Pharma AB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079240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345</x:v>
      </x:c>
      <x:c r="J1402" s="6" t="n">
        <x:v>414.88</x:v>
      </x:c>
      <x:c r="K1402" s="6" t="n">
        <x:v>1.92</x:v>
      </x:c>
      <x:c r="L1402" s="6" t="n">
        <x:v>2.3</x:v>
      </x:c>
      <x:c r="M1402" t="str">
        <x:v>20200630000034</x:v>
      </x:c>
      <x:c r="N1402" t="str">
        <x:v>20201025100186</x:v>
      </x:c>
      <x:c r="O1402" t="str">
        <x:v>Generics</x:v>
      </x:c>
      <x:c r="P1402" t="str">
        <x:v>Accord Healthcare AB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564452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</x:v>
      </x:c>
      <x:c r="J1403" s="6" t="n">
        <x:v>653.7</x:v>
      </x:c>
      <x:c r="K1403" s="6" t="n">
        <x:v>3.21</x:v>
      </x:c>
      <x:c r="L1403" s="6" t="n">
        <x:v>3.63</x:v>
      </x:c>
      <x:c r="M1403" t="str">
        <x:v>20200630000034</x:v>
      </x:c>
      <x:c r="N1403" t="str">
        <x:v>20240605100444</x:v>
      </x:c>
      <x:c r="O1403" t="str">
        <x:v>ParallelDistribution</x:v>
      </x:c>
      <x:c r="P1403" t="str">
        <x:v>Abacus Medicine A/S</x:v>
      </x:c>
      <x:c r="Q1403" t="str">
        <x:v>111385</x:v>
      </x:c>
    </x:row>
    <x:row r="1404">
      <x:c r="A1404" t="str">
        <x:v>Nej</x:v>
      </x:c>
      <x:c r="B1404" t="str">
        <x:v>Dabigatran etexilate Teva</x:v>
      </x:c>
      <x:c r="C1404" t="str">
        <x:v>070976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578.58</x:v>
      </x:c>
      <x:c r="J1404" s="6" t="n">
        <x:v>654.29</x:v>
      </x:c>
      <x:c r="K1404" s="6" t="n">
        <x:v>3.21</x:v>
      </x:c>
      <x:c r="L1404" s="6" t="n">
        <x:v>3.63</x:v>
      </x:c>
      <x:c r="M1404" t="str">
        <x:v>20220207000069</x:v>
      </x:c>
      <x:c r="N1404" t="str">
        <x:v>20220602100340</x:v>
      </x:c>
      <x:c r="O1404" t="str">
        <x:v>Generics</x:v>
      </x:c>
      <x:c r="P1404" t="str">
        <x:v>Teva Sweden AB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Stesolid®</x:v>
      </x:c>
      <x:c r="C1637" t="str">
        <x:v>074805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269.01</x:v>
      </x:c>
      <x:c r="J1637" s="6" t="n">
        <x:v>336.68</x:v>
      </x:c>
      <x:c r="K1637" s="6" t="n">
        <x:v>21.52</x:v>
      </x:c>
      <x:c r="L1637" s="6" t="n">
        <x:v>26.93</x:v>
      </x:c>
      <x:c r="M1637" t="str">
        <x:v>19771118000043</x:v>
      </x:c>
      <x:c r="N1637" t="str">
        <x:v>19960101100093</x:v>
      </x:c>
      <x:c r="O1637" t="str">
        <x:v>Generics</x:v>
      </x:c>
      <x:c r="P1637" t="str">
        <x:v>Teva Sweden AB</x:v>
      </x:c>
      <x:c r="Q1637" t="str">
        <x:v>111971</x:v>
      </x:c>
    </x:row>
    <x:row r="1638">
      <x:c r="A1638" t="str">
        <x:v>R1</x:v>
      </x:c>
      <x:c r="B1638" t="str">
        <x:v>Diazepam Desitin</x:v>
      </x:c>
      <x:c r="C1638" t="str">
        <x:v>398297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272.22</x:v>
      </x:c>
      <x:c r="J1638" s="6" t="n">
        <x:v>340</x:v>
      </x:c>
      <x:c r="K1638" s="6" t="n">
        <x:v>21.78</x:v>
      </x:c>
      <x:c r="L1638" s="6" t="n">
        <x:v>27.2</x:v>
      </x:c>
      <x:c r="M1638" t="str">
        <x:v>19960927000126</x:v>
      </x:c>
      <x:c r="N1638" t="str">
        <x:v>19960927100055</x:v>
      </x:c>
      <x:c r="O1638" t="str">
        <x:v>Generics</x:v>
      </x:c>
      <x:c r="P1638" t="str">
        <x:v>Desitin Pharma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493762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STADA</x:v>
      </x:c>
      <x:c r="C2618" t="str">
        <x:v>536929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26</x:v>
      </x:c>
      <x:c r="J2618" s="6" t="n">
        <x:v>81.73</x:v>
      </x:c>
      <x:c r="K2618" s="6" t="n">
        <x:v>0.93</x:v>
      </x:c>
      <x:c r="L2618" s="6" t="n">
        <x:v>2.92</x:v>
      </x:c>
      <x:c r="M2618" t="str">
        <x:v>20190326000021</x:v>
      </x:c>
      <x:c r="N2618" t="str">
        <x:v>20190923100148</x:v>
      </x:c>
      <x:c r="O2618" t="str">
        <x:v>Generics</x:v>
      </x:c>
      <x:c r="P2618" t="str">
        <x:v>STADA Nordic ApS</x:v>
      </x:c>
      <x:c r="Q2618" t="str">
        <x:v>111735</x:v>
      </x:c>
    </x:row>
    <x:row r="2619">
      <x:c r="A2619" t="str">
        <x:v>R1</x:v>
      </x:c>
      <x:c r="B2619" t="str">
        <x:v>Fingolimod Orion</x:v>
      </x:c>
      <x:c r="C2619" t="str">
        <x:v>542459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151.07</x:v>
      </x:c>
      <x:c r="J2619" s="6" t="n">
        <x:v>214.61</x:v>
      </x:c>
      <x:c r="K2619" s="6" t="n">
        <x:v>5.4</x:v>
      </x:c>
      <x:c r="L2619" s="6" t="n">
        <x:v>7.66</x:v>
      </x:c>
      <x:c r="M2619" t="str">
        <x:v>20190325000084</x:v>
      </x:c>
      <x:c r="N2619" t="str">
        <x:v>20190619100438</x:v>
      </x:c>
      <x:c r="O2619" t="str">
        <x:v>Generics</x:v>
      </x:c>
      <x:c r="P2619" t="str">
        <x:v>Orion Pharma AB</x:v>
      </x:c>
      <x:c r="Q2619" t="str">
        <x:v>111735</x:v>
      </x:c>
    </x:row>
    <x:row r="2620">
      <x:c r="A2620" t="str">
        <x:v>R2</x:v>
      </x:c>
      <x:c r="B2620" t="str">
        <x:v>Fingolimod Teva</x:v>
      </x:c>
      <x:c r="C2620" t="str">
        <x:v>529398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165.14</x:v>
      </x:c>
      <x:c r="J2620" s="6" t="n">
        <x:v>229.17</x:v>
      </x:c>
      <x:c r="K2620" s="6" t="n">
        <x:v>5.9</x:v>
      </x:c>
      <x:c r="L2620" s="6" t="n">
        <x:v>8.18</x:v>
      </x:c>
      <x:c r="M2620" t="str">
        <x:v>20190604000026</x:v>
      </x:c>
      <x:c r="N2620" t="str">
        <x:v>20190725100162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Nej</x:v>
      </x:c>
      <x:c r="B2621" t="str">
        <x:v>Fingolimod Accord</x:v>
      </x:c>
      <x:c r="C2621" t="str">
        <x:v>063163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100</x:v>
      </x:c>
      <x:c r="J2621" s="6" t="n">
        <x:v>161.75</x:v>
      </x:c>
      <x:c r="K2621" s="6" t="n">
        <x:v>3.57</x:v>
      </x:c>
      <x:c r="L2621" s="6" t="n">
        <x:v>5.78</x:v>
      </x:c>
      <x:c r="M2621" t="str">
        <x:v>20190506000018</x:v>
      </x:c>
      <x:c r="N2621" t="str">
        <x:v>20190815100249</x:v>
      </x:c>
      <x:c r="O2621" t="str">
        <x:v>Generics</x:v>
      </x:c>
      <x:c r="P2621" t="str">
        <x:v>Accord Healthcare AB</x:v>
      </x:c>
      <x:c r="Q2621" t="str">
        <x:v>111735</x:v>
      </x:c>
    </x:row>
    <x:row r="2622">
      <x:c r="A2622" t="str">
        <x:v>Nej</x:v>
      </x:c>
      <x:c r="B2622" t="str">
        <x:v>Fingolimod Medical Valley</x:v>
      </x:c>
      <x:c r="C2622" t="str">
        <x:v>392151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180.83</x:v>
      </x:c>
      <x:c r="J2622" s="6" t="n">
        <x:v>245.41</x:v>
      </x:c>
      <x:c r="K2622" s="6" t="n">
        <x:v>6.46</x:v>
      </x:c>
      <x:c r="L2622" s="6" t="n">
        <x:v>8.76</x:v>
      </x:c>
      <x:c r="M2622" t="str">
        <x:v>20190326000045</x:v>
      </x:c>
      <x:c r="N2622" t="str">
        <x:v>20190904100051</x:v>
      </x:c>
      <x:c r="O2622" t="str">
        <x:v>Generics</x:v>
      </x:c>
      <x:c r="P2622" t="str">
        <x:v>Medical Valley Invest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Isotretinoin Sandoz</x:v>
      </x:c>
      <x:c r="C3121" t="str">
        <x:v>108176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238.88</x:v>
      </x:c>
      <x:c r="J3121" s="6" t="n">
        <x:v>305.49</x:v>
      </x:c>
      <x:c r="K3121" s="6" t="n">
        <x:v>2.39</x:v>
      </x:c>
      <x:c r="L3121" s="6" t="n">
        <x:v>3.05</x:v>
      </x:c>
      <x:c r="M3121" t="str">
        <x:v>20190228000112</x:v>
      </x:c>
      <x:c r="N3121" t="str">
        <x:v>20190618100156</x:v>
      </x:c>
      <x:c r="O3121" t="str">
        <x:v>Generics</x:v>
      </x:c>
      <x:c r="P3121" t="str">
        <x:v>Sandoz A/S</x:v>
      </x:c>
      <x:c r="Q3121" t="str">
        <x:v>112816</x:v>
      </x:c>
    </x:row>
    <x:row r="3122">
      <x:c r="A3122" t="str">
        <x:v>R1</x:v>
      </x:c>
      <x:c r="B3122" t="str">
        <x:v>Isotracin</x:v>
      </x:c>
      <x:c r="C3122" t="str">
        <x:v>395965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289</x:v>
      </x:c>
      <x:c r="J3122" s="6" t="n">
        <x:v>357.37</x:v>
      </x:c>
      <x:c r="K3122" s="6" t="n">
        <x:v>2.89</x:v>
      </x:c>
      <x:c r="L3122" s="6" t="n">
        <x:v>3.57</x:v>
      </x:c>
      <x:c r="M3122" t="str">
        <x:v>20190328000043</x:v>
      </x:c>
      <x:c r="N3122" t="str">
        <x:v>20190820100418</x:v>
      </x:c>
      <x:c r="O3122" t="str">
        <x:v>Generics</x:v>
      </x:c>
      <x:c r="P3122" t="str">
        <x:v>2Care4 Generics ApS</x:v>
      </x:c>
      <x:c r="Q3122" t="str">
        <x:v>112816</x:v>
      </x:c>
    </x:row>
    <x:row r="3123">
      <x:c r="A3123" t="str">
        <x:v>R2</x:v>
      </x:c>
      <x:c r="B3123" t="str">
        <x:v>Isotretinoin Actavis</x:v>
      </x:c>
      <x:c r="C3123" t="str">
        <x:v>027132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312.43</x:v>
      </x:c>
      <x:c r="J3123" s="6" t="n">
        <x:v>381.49</x:v>
      </x:c>
      <x:c r="K3123" s="6" t="n">
        <x:v>3.12</x:v>
      </x:c>
      <x:c r="L3123" s="6" t="n">
        <x:v>3.81</x:v>
      </x:c>
      <x:c r="M3123" t="str">
        <x:v>20120912000029</x:v>
      </x:c>
      <x:c r="N3123" t="str">
        <x:v>20121031100294</x:v>
      </x:c>
      <x:c r="O3123" t="str">
        <x:v>Generics</x:v>
      </x:c>
      <x:c r="P3123" t="str">
        <x:v>Teva Sweden AB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Biquetan</x:v>
      </x:c>
      <x:c r="C3632" t="str">
        <x:v>519544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184</x:v>
      </x:c>
      <x:c r="J3632" s="6" t="n">
        <x:v>248.69</x:v>
      </x:c>
      <x:c r="K3632" s="6" t="n">
        <x:v>1.84</x:v>
      </x:c>
      <x:c r="L3632" s="6" t="n">
        <x:v>2.49</x:v>
      </x:c>
      <x:c r="M3632" t="str">
        <x:v>20160628000043</x:v>
      </x:c>
      <x:c r="N3632" t="str">
        <x:v>20160811100284</x:v>
      </x:c>
      <x:c r="O3632" t="str">
        <x:v>Generics</x:v>
      </x:c>
      <x:c r="P3632" t="str">
        <x:v>STADA Nordic ApS</x:v>
      </x:c>
      <x:c r="Q3632" t="str">
        <x:v>112066</x:v>
      </x:c>
    </x:row>
    <x:row r="3633">
      <x:c r="A3633" t="str">
        <x:v>R1</x:v>
      </x:c>
      <x:c r="B3633" t="str">
        <x:v>Quetiapine Accord</x:v>
      </x:c>
      <x:c r="C3633" t="str">
        <x:v>457015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265.93</x:v>
      </x:c>
      <x:c r="J3633" s="6" t="n">
        <x:v>333.49</x:v>
      </x:c>
      <x:c r="K3633" s="6" t="n">
        <x:v>2.66</x:v>
      </x:c>
      <x:c r="L3633" s="6" t="n">
        <x:v>3.33</x:v>
      </x:c>
      <x:c r="M3633" t="str">
        <x:v>20120207000048</x:v>
      </x:c>
      <x:c r="N3633" t="str">
        <x:v>20120210100186</x:v>
      </x:c>
      <x:c r="O3633" t="str">
        <x:v>Generics</x:v>
      </x:c>
      <x:c r="P3633" t="str">
        <x:v>Accord Healthcare AB</x:v>
      </x:c>
      <x:c r="Q3633" t="str">
        <x:v>112066</x:v>
      </x:c>
    </x:row>
    <x:row r="3634">
      <x:c r="A3634" t="str">
        <x:v>R2</x:v>
      </x:c>
      <x:c r="B3634" t="str">
        <x:v>Quetiapine Teva</x:v>
      </x:c>
      <x:c r="C3634" t="str">
        <x:v>074053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269.8</x:v>
      </x:c>
      <x:c r="J3634" s="6" t="n">
        <x:v>337.49</x:v>
      </x:c>
      <x:c r="K3634" s="6" t="n">
        <x:v>2.7</x:v>
      </x:c>
      <x:c r="L3634" s="6" t="n">
        <x:v>3.37</x:v>
      </x:c>
      <x:c r="M3634" t="str">
        <x:v>20161129000112</x:v>
      </x:c>
      <x:c r="N3634" t="str">
        <x:v>20170104100099</x:v>
      </x:c>
      <x:c r="O3634" t="str">
        <x:v>Generics</x:v>
      </x:c>
      <x:c r="P3634" t="str">
        <x:v>Teva Sweden AB</x:v>
      </x:c>
      <x:c r="Q3634" t="str">
        <x:v>112066</x:v>
      </x:c>
    </x:row>
    <x:row r="3635">
      <x:c r="A3635" t="str">
        <x:v>Nej</x:v>
      </x:c>
      <x:c r="B3635" t="str">
        <x:v>Quetiapin Medical Valley</x:v>
      </x:c>
      <x:c r="C3635" t="str">
        <x:v>178991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20170327000046</x:v>
      </x:c>
      <x:c r="N3635" t="str">
        <x:v>20170705100283</x:v>
      </x:c>
      <x:c r="O3635" t="str">
        <x:v>Generics</x:v>
      </x:c>
      <x:c r="P3635" t="str">
        <x:v>Medical Valley Invest AB</x:v>
      </x:c>
      <x:c r="Q3635" t="str">
        <x:v>112066</x:v>
      </x:c>
    </x:row>
    <x:row r="3636">
      <x:c r="A3636" t="str">
        <x:v>Nej</x:v>
      </x:c>
      <x:c r="B3636" t="str">
        <x:v>Quetiapin Hexal</x:v>
      </x:c>
      <x:c r="C3636" t="str">
        <x:v>377832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20150602000121</x:v>
      </x:c>
      <x:c r="N3636" t="str">
        <x:v>20150820100450</x:v>
      </x:c>
      <x:c r="O3636" t="str">
        <x:v>Generics</x:v>
      </x:c>
      <x:c r="P3636" t="str">
        <x:v>Sandoz A/S</x:v>
      </x:c>
      <x:c r="Q3636" t="str">
        <x:v>112066</x:v>
      </x:c>
    </x:row>
    <x:row r="3637">
      <x:c r="A3637" t="str">
        <x:v>Nej</x:v>
      </x:c>
      <x:c r="B3637" t="str">
        <x:v>Quetiapin Krka</x:v>
      </x:c>
      <x:c r="C3637" t="str">
        <x:v>104688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20141219000055</x:v>
      </x:c>
      <x:c r="N3637" t="str">
        <x:v>20150331100802</x:v>
      </x:c>
      <x:c r="O3637" t="str">
        <x:v>Generics</x:v>
      </x:c>
      <x:c r="P3637" t="str">
        <x:v>KRKA Sverige AB</x:v>
      </x:c>
      <x:c r="Q3637" t="str">
        <x:v>112066</x:v>
      </x:c>
    </x:row>
    <x:row r="3638">
      <x:c r="A3638" t="str">
        <x:v>Nej</x:v>
      </x:c>
      <x:c r="B3638" t="str">
        <x:v>Seroquel Depot</x:v>
      </x:c>
      <x:c r="C3638" t="str">
        <x:v>079032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20070914000049</x:v>
      </x:c>
      <x:c r="N3638" t="str">
        <x:v>20071023100682</x:v>
      </x:c>
      <x:c r="O3638" t="str">
        <x:v>Original</x:v>
      </x:c>
      <x:c r="P3638" t="str">
        <x:v>Cheplapharm Arzneimittel GmbH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R1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R1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Ebetrex</x:v>
      </x:c>
      <x:c r="C4521" t="str">
        <x:v>068558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101.68</x:v>
      </x:c>
      <x:c r="J4521" s="6" t="n">
        <x:v>163.49</x:v>
      </x:c>
      <x:c r="K4521" s="6" t="n">
        <x:v>1.02</x:v>
      </x:c>
      <x:c r="L4521" s="6" t="n">
        <x:v>1.63</x:v>
      </x:c>
      <x:c r="M4521" t="str">
        <x:v>20090702000105</x:v>
      </x:c>
      <x:c r="N4521" t="str">
        <x:v>20221206100026</x:v>
      </x:c>
      <x:c r="O4521" t="str">
        <x:v>Original</x:v>
      </x:c>
      <x:c r="P4521" t="str">
        <x:v>Sandoz A/S</x:v>
      </x:c>
      <x:c r="Q4521" t="str">
        <x:v>709</x:v>
      </x:c>
    </x:row>
    <x:row r="4522">
      <x:c r="A4522" t="str">
        <x:v>R1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PV</x:v>
      </x:c>
      <x:c r="B4550" t="str">
        <x:v>Methylphenidate Sandoz</x:v>
      </x:c>
      <x:c r="C4550" t="str">
        <x:v>179368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Vitaflo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Evolan</x:v>
      </x:c>
      <x:c r="C4866" t="str">
        <x:v>451835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54.24</x:v>
      </x:c>
      <x:c r="J4866" s="6" t="n">
        <x:v>112.94</x:v>
      </x:c>
      <x:c r="K4866" s="6" t="n">
        <x:v>1.81</x:v>
      </x:c>
      <x:c r="L4866" s="6" t="n">
        <x:v>3.76</x:v>
      </x:c>
      <x:c r="M4866" t="str">
        <x:v>20160216000028</x:v>
      </x:c>
      <x:c r="N4866" t="str">
        <x:v>20160509100398</x:v>
      </x:c>
      <x:c r="O4866" t="str">
        <x:v>Generics</x:v>
      </x:c>
      <x:c r="P4866" t="str">
        <x:v>Evolan Pharma AB</x:v>
      </x:c>
      <x:c r="Q4866" t="str">
        <x:v>112445</x:v>
      </x:c>
    </x:row>
    <x:row r="4867">
      <x:c r="A4867" t="str">
        <x:v>R1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Nej</x:v>
      </x:c>
      <x:c r="B5089" t="str">
        <x:v>Olanzapin Actavis</x:v>
      </x:c>
      <x:c r="C5089" t="str">
        <x:v>545732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20080312000084</x:v>
      </x:c>
      <x:c r="N5089" t="str">
        <x:v>20110608100447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Nej</x:v>
      </x:c>
      <x:c r="B5119" t="str">
        <x:v>Olanzapin Actavis</x:v>
      </x:c>
      <x:c r="C5119" t="str">
        <x:v>406189</x:v>
      </x:c>
      <x:c r="D5119" t="str">
        <x:v>2,5 mg</x:v>
      </x:c>
      <x:c r="E5119" t="str">
        <x:v>T28</x:v>
      </x:c>
      <x:c r="F5119" t="str">
        <x:v>Olanzapin</x:v>
      </x:c>
      <x:c r="G5119" t="str">
        <x:v>Tablett</x:v>
      </x:c>
      <x:c r="H5119" s="8" t="n">
        <x:v>250.00000</x:v>
      </x:c>
      <x:c r="I5119" s="6" t="n">
        <x:v>923.74</x:v>
      </x:c>
      <x:c r="J5119" s="6" t="n">
        <x:v>1008.08</x:v>
      </x:c>
      <x:c r="K5119" s="6" t="n">
        <x:v>3.69</x:v>
      </x:c>
      <x:c r="L5119" s="6" t="n">
        <x:v>4.03</x:v>
      </x:c>
      <x:c r="M5119" t="str">
        <x:v>20080312000053</x:v>
      </x:c>
      <x:c r="N5119" t="str">
        <x:v>20110608100386</x:v>
      </x:c>
      <x:c r="O5119" t="str">
        <x:v>Generics</x:v>
      </x:c>
      <x:c r="P5119" t="str">
        <x:v>Teva Sweden AB</x:v>
      </x:c>
      <x:c r="Q5119" t="str">
        <x:v>111991</x:v>
      </x:c>
    </x:row>
    <x:row r="5120">
      <x:c r="A5120" t="str">
        <x:v>PV</x:v>
      </x:c>
      <x:c r="B5120" t="str">
        <x:v>Zalasta®</x:v>
      </x:c>
      <x:c r="C5120" t="str">
        <x:v>582359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207</x:v>
      </x:c>
      <x:c r="J5120" s="6" t="n">
        <x:v>272.5</x:v>
      </x:c>
      <x:c r="K5120" s="6" t="n">
        <x:v>7.39</x:v>
      </x:c>
      <x:c r="L5120" s="6" t="n">
        <x:v>9.73</x:v>
      </x:c>
      <x:c r="M5120" t="str">
        <x:v>20061209000066</x:v>
      </x:c>
      <x:c r="N5120" t="str">
        <x:v>20070116100202</x:v>
      </x:c>
      <x:c r="O5120" t="str">
        <x:v>Generics</x:v>
      </x:c>
      <x:c r="P5120" t="str">
        <x:v>KRKA Sverige AB</x:v>
      </x:c>
      <x:c r="Q5120" t="str">
        <x:v>111967</x:v>
      </x:c>
    </x:row>
    <x:row r="5121">
      <x:c r="A5121" t="str">
        <x:v>Nej</x:v>
      </x:c>
      <x:c r="B5121" t="str">
        <x:v>Olanzapine Glenmark</x:v>
      </x:c>
      <x:c r="C5121" t="str">
        <x:v>387871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203.01</x:v>
      </x:c>
      <x:c r="J5121" s="6" t="n">
        <x:v>268.37</x:v>
      </x:c>
      <x:c r="K5121" s="6" t="n">
        <x:v>7.25</x:v>
      </x:c>
      <x:c r="L5121" s="6" t="n">
        <x:v>9.58</x:v>
      </x:c>
      <x:c r="M5121" t="str">
        <x:v>20081211000069</x:v>
      </x:c>
      <x:c r="N5121" t="str">
        <x:v>20090216100346</x:v>
      </x:c>
      <x:c r="O5121" t="str">
        <x:v>Generics</x:v>
      </x:c>
      <x:c r="P5121" t="str">
        <x:v>Glenmark Pharmaceuticals Nordic AB</x:v>
      </x:c>
      <x:c r="Q5121" t="str">
        <x:v>111967</x:v>
      </x:c>
    </x:row>
    <x:row r="5122">
      <x:c r="A5122" t="str">
        <x:v>Nej</x:v>
      </x:c>
      <x:c r="B5122" t="str">
        <x:v>Olanzapine Teva</x:v>
      </x:c>
      <x:c r="C5122" t="str">
        <x:v>512732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20070127000089</x:v>
      </x:c>
      <x:c r="N5122" t="str">
        <x:v>20170518100050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472814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205</x:v>
      </x:c>
      <x:c r="J5123" s="6" t="n">
        <x:v>270.43</x:v>
      </x:c>
      <x:c r="K5123" s="6" t="n">
        <x:v>7.32</x:v>
      </x:c>
      <x:c r="L5123" s="6" t="n">
        <x:v>9.66</x:v>
      </x:c>
      <x:c r="M5123" t="str">
        <x:v>20080124000081</x:v>
      </x:c>
      <x:c r="N5123" t="str">
        <x:v>20200128100239</x:v>
      </x:c>
      <x:c r="O5123" t="str">
        <x:v>ParallelDistribution</x:v>
      </x:c>
      <x:c r="P5123" t="str">
        <x:v>2care4 ApS</x:v>
      </x:c>
      <x:c r="Q5123" t="str">
        <x:v>111967</x:v>
      </x:c>
    </x:row>
    <x:row r="5124">
      <x:c r="A5124" t="str">
        <x:v>Nej</x:v>
      </x:c>
      <x:c r="B5124" t="str">
        <x:v>Olanzapine Accord</x:v>
      </x:c>
      <x:c r="C5124" t="str">
        <x:v>042631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</x:v>
      </x:c>
      <x:c r="J5124" s="6" t="n">
        <x:v>274.57</x:v>
      </x:c>
      <x:c r="K5124" s="6" t="n">
        <x:v>7.46</x:v>
      </x:c>
      <x:c r="L5124" s="6" t="n">
        <x:v>9.81</x:v>
      </x:c>
      <x:c r="M5124" t="str">
        <x:v>20080705000103</x:v>
      </x:c>
      <x:c r="N5124" t="str">
        <x:v>20080920100381</x:v>
      </x:c>
      <x:c r="O5124" t="str">
        <x:v>Generics</x:v>
      </x:c>
      <x:c r="P5124" t="str">
        <x:v>Accord Healthcare AB</x:v>
      </x:c>
      <x:c r="Q5124" t="str">
        <x:v>111967</x:v>
      </x:c>
    </x:row>
    <x:row r="5125">
      <x:c r="A5125" t="str">
        <x:v>Nej</x:v>
      </x:c>
      <x:c r="B5125" t="str">
        <x:v>Olanzapin Ebb</x:v>
      </x:c>
      <x:c r="C5125" t="str">
        <x:v>192035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20180517000022</x:v>
      </x:c>
      <x:c r="N5125" t="str">
        <x:v>20181116100076</x:v>
      </x:c>
      <x:c r="O5125" t="str">
        <x:v>ParallelImport</x:v>
      </x:c>
      <x:c r="P5125" t="str">
        <x:v>Ebb Medical AB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387511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209.72</x:v>
      </x:c>
      <x:c r="J5126" s="6" t="n">
        <x:v>275.31</x:v>
      </x:c>
      <x:c r="K5126" s="6" t="n">
        <x:v>7.49</x:v>
      </x:c>
      <x:c r="L5126" s="6" t="n">
        <x:v>9.83</x:v>
      </x:c>
      <x:c r="M5126" t="str">
        <x:v>20080124000081</x:v>
      </x:c>
      <x:c r="N5126" t="str">
        <x:v>20180917100025</x:v>
      </x:c>
      <x:c r="O5126" t="str">
        <x:v>ParallelDistribution</x:v>
      </x:c>
      <x:c r="P5126" t="str">
        <x:v>Abacus Medicine A/S</x:v>
      </x:c>
      <x:c r="Q5126" t="str">
        <x:v>111967</x:v>
      </x:c>
    </x:row>
    <x:row r="5127">
      <x:c r="A5127" t="str">
        <x:v>Nej</x:v>
      </x:c>
      <x:c r="B5127" t="str">
        <x:v>Olanzapine Viatris</x:v>
      </x:c>
      <x:c r="C5127" t="str">
        <x:v>189564</x:v>
      </x:c>
      <x:c r="D5127" t="str">
        <x:v>20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209.85</x:v>
      </x:c>
      <x:c r="J5127" s="6" t="n">
        <x:v>275.44</x:v>
      </x:c>
      <x:c r="K5127" s="6" t="n">
        <x:v>7.49</x:v>
      </x:c>
      <x:c r="L5127" s="6" t="n">
        <x:v>9.84</x:v>
      </x:c>
      <x:c r="M5127" t="str">
        <x:v>20080124000081</x:v>
      </x:c>
      <x:c r="N5127" t="str">
        <x:v>20080929100382</x:v>
      </x:c>
      <x:c r="O5127" t="str">
        <x:v>Generics</x:v>
      </x:c>
      <x:c r="P5127" t="str">
        <x:v>Viatris AB</x:v>
      </x:c>
      <x:c r="Q5127" t="str">
        <x:v>111967</x:v>
      </x:c>
    </x:row>
    <x:row r="5128">
      <x:c r="A5128" t="str">
        <x:v>PV</x:v>
      </x:c>
      <x:c r="B5128" t="str">
        <x:v>Olanzapine Viatris</x:v>
      </x:c>
      <x:c r="C5128" t="str">
        <x:v>420197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5.16</x:v>
      </x:c>
      <x:c r="J5128" s="6" t="n">
        <x:v>58.7</x:v>
      </x:c>
      <x:c r="K5128" s="6" t="n">
        <x:v>0.18</x:v>
      </x:c>
      <x:c r="L5128" s="6" t="n">
        <x:v>2.1</x:v>
      </x:c>
      <x:c r="M5128" t="str">
        <x:v>20080124000043</x:v>
      </x:c>
      <x:c r="N5128" t="str">
        <x:v>20080929100153</x:v>
      </x:c>
      <x:c r="O5128" t="str">
        <x:v>Generics</x:v>
      </x:c>
      <x:c r="P5128" t="str">
        <x:v>Viatris AB</x:v>
      </x:c>
      <x:c r="Q5128" t="str">
        <x:v>111992</x:v>
      </x:c>
    </x:row>
    <x:row r="5129">
      <x:c r="A5129" t="str">
        <x:v>R1</x:v>
      </x:c>
      <x:c r="B5129" t="str">
        <x:v>Olanzapin Sandoz</x:v>
      </x:c>
      <x:c r="C5129" t="str">
        <x:v>136710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7.14</x:v>
      </x:c>
      <x:c r="J5129" s="6" t="n">
        <x:v>60.89</x:v>
      </x:c>
      <x:c r="K5129" s="6" t="n">
        <x:v>0.26</x:v>
      </x:c>
      <x:c r="L5129" s="6" t="n">
        <x:v>2.17</x:v>
      </x:c>
      <x:c r="M5129" t="str">
        <x:v>20061108000020</x:v>
      </x:c>
      <x:c r="N5129" t="str">
        <x:v>20080111100640</x:v>
      </x:c>
      <x:c r="O5129" t="str">
        <x:v>Generics</x:v>
      </x:c>
      <x:c r="P5129" t="str">
        <x:v>Sandoz A/S</x:v>
      </x:c>
      <x:c r="Q5129" t="str">
        <x:v>111992</x:v>
      </x:c>
    </x:row>
    <x:row r="5130">
      <x:c r="A5130" t="str">
        <x:v>R2</x:v>
      </x:c>
      <x:c r="B5130" t="str">
        <x:v>Olanzapine Accord</x:v>
      </x:c>
      <x:c r="C5130" t="str">
        <x:v>415923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8.15</x:v>
      </x:c>
      <x:c r="J5130" s="6" t="n">
        <x:v>62.01</x:v>
      </x:c>
      <x:c r="K5130" s="6" t="n">
        <x:v>0.29</x:v>
      </x:c>
      <x:c r="L5130" s="6" t="n">
        <x:v>2.21</x:v>
      </x:c>
      <x:c r="M5130" t="str">
        <x:v>20080705000066</x:v>
      </x:c>
      <x:c r="N5130" t="str">
        <x:v>20080920100220</x:v>
      </x:c>
      <x:c r="O5130" t="str">
        <x:v>Generics</x:v>
      </x:c>
      <x:c r="P5130" t="str">
        <x:v>Accord Healthcare AB</x:v>
      </x:c>
      <x:c r="Q5130" t="str">
        <x:v>111992</x:v>
      </x:c>
    </x:row>
    <x:row r="5131">
      <x:c r="A5131" t="str">
        <x:v>Nej</x:v>
      </x:c>
      <x:c r="B5131" t="str">
        <x:v>Olanzapin STADA</x:v>
      </x:c>
      <x:c r="C5131" t="str">
        <x:v>554265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30.00000</x:v>
      </x:c>
      <x:c r="I5131" s="6" t="n">
        <x:v>44</x:v>
      </x:c>
      <x:c r="J5131" s="6" t="n">
        <x:v>101.62</x:v>
      </x:c>
      <x:c r="K5131" s="6" t="n">
        <x:v>1.47</x:v>
      </x:c>
      <x:c r="L5131" s="6" t="n">
        <x:v>3.39</x:v>
      </x:c>
      <x:c r="M5131" t="str">
        <x:v>20080313000021</x:v>
      </x:c>
      <x:c r="N5131" t="str">
        <x:v>20080813100764</x:v>
      </x:c>
      <x:c r="O5131" t="str">
        <x:v>Generics</x:v>
      </x:c>
      <x:c r="P5131" t="str">
        <x:v>STADA Nordic ApS</x:v>
      </x:c>
      <x:c r="Q5131" t="str">
        <x:v>111992</x:v>
      </x:c>
    </x:row>
    <x:row r="5132">
      <x:c r="A5132" t="str">
        <x:v>Nej</x:v>
      </x:c>
      <x:c r="B5132" t="str">
        <x:v>Olanzapine Glenmark</x:v>
      </x:c>
      <x:c r="C5132" t="str">
        <x:v>177767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39.07</x:v>
      </x:c>
      <x:c r="J5132" s="6" t="n">
        <x:v>96.17</x:v>
      </x:c>
      <x:c r="K5132" s="6" t="n">
        <x:v>1.4</x:v>
      </x:c>
      <x:c r="L5132" s="6" t="n">
        <x:v>3.43</x:v>
      </x:c>
      <x:c r="M5132" t="str">
        <x:v>20081211000021</x:v>
      </x:c>
      <x:c r="N5132" t="str">
        <x:v>20090216100223</x:v>
      </x:c>
      <x:c r="O5132" t="str">
        <x:v>Generics</x:v>
      </x:c>
      <x:c r="P5132" t="str">
        <x:v>Glenmark Pharmaceuticals Nordic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048389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47</x:v>
      </x:c>
      <x:c r="J5133" s="6" t="n">
        <x:v>104.94</x:v>
      </x:c>
      <x:c r="K5133" s="6" t="n">
        <x:v>1.68</x:v>
      </x:c>
      <x:c r="L5133" s="6" t="n">
        <x:v>3.75</x:v>
      </x:c>
      <x:c r="M5133" t="str">
        <x:v>19960927000096</x:v>
      </x:c>
      <x:c r="N5133" t="str">
        <x:v>20010306100018</x:v>
      </x:c>
      <x:c r="O5133" t="str">
        <x:v>ParallelDistribution</x:v>
      </x:c>
      <x:c r="P5133" t="str">
        <x:v>Orifarm AB</x:v>
      </x:c>
      <x:c r="Q5133" t="str">
        <x:v>111992</x:v>
      </x:c>
    </x:row>
    <x:row r="5134">
      <x:c r="A5134" t="str">
        <x:v>Nej</x:v>
      </x:c>
      <x:c r="B5134" t="str">
        <x:v>Olanzapin STADA</x:v>
      </x:c>
      <x:c r="C5134" t="str">
        <x:v>199504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52</x:v>
      </x:c>
      <x:c r="J5134" s="6" t="n">
        <x:v>110.46</x:v>
      </x:c>
      <x:c r="K5134" s="6" t="n">
        <x:v>1.86</x:v>
      </x:c>
      <x:c r="L5134" s="6" t="n">
        <x:v>3.95</x:v>
      </x:c>
      <x:c r="M5134" t="str">
        <x:v>20080313000021</x:v>
      </x:c>
      <x:c r="N5134" t="str">
        <x:v>20080813100757</x:v>
      </x:c>
      <x:c r="O5134" t="str">
        <x:v>Generics</x:v>
      </x:c>
      <x:c r="P5134" t="str">
        <x:v>STADA Nordic ApS</x:v>
      </x:c>
      <x:c r="Q5134" t="str">
        <x:v>111992</x:v>
      </x:c>
    </x:row>
    <x:row r="5135">
      <x:c r="A5135" t="str">
        <x:v>Nej</x:v>
      </x:c>
      <x:c r="B5135" t="str">
        <x:v>Olanzapine Teva</x:v>
      </x:c>
      <x:c r="C5135" t="str">
        <x:v>560749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20070127000041</x:v>
      </x:c>
      <x:c r="N5135" t="str">
        <x:v>20070312100211</x:v>
      </x:c>
      <x:c r="O5135" t="str">
        <x:v>Generics</x:v>
      </x:c>
      <x:c r="P5135" t="str">
        <x:v>Teva Sweden AB</x:v>
      </x:c>
      <x:c r="Q5135" t="str">
        <x:v>111992</x:v>
      </x:c>
    </x:row>
    <x:row r="5136">
      <x:c r="A5136" t="str">
        <x:v>Nej</x:v>
      </x:c>
      <x:c r="B5136" t="str">
        <x:v>Zalasta®</x:v>
      </x:c>
      <x:c r="C5136" t="str">
        <x:v>114952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208.15</x:v>
      </x:c>
      <x:c r="J5136" s="6" t="n">
        <x:v>273.69</x:v>
      </x:c>
      <x:c r="K5136" s="6" t="n">
        <x:v>7.43</x:v>
      </x:c>
      <x:c r="L5136" s="6" t="n">
        <x:v>9.77</x:v>
      </x:c>
      <x:c r="M5136" t="str">
        <x:v>20061209000028</x:v>
      </x:c>
      <x:c r="N5136" t="str">
        <x:v>20070116100110</x:v>
      </x:c>
      <x:c r="O5136" t="str">
        <x:v>Generics</x:v>
      </x:c>
      <x:c r="P5136" t="str">
        <x:v>KRKA Sverige AB</x:v>
      </x:c>
      <x:c r="Q5136" t="str">
        <x:v>111992</x:v>
      </x:c>
    </x:row>
    <x:row r="5137">
      <x:c r="A5137" t="str">
        <x:v>Nej</x:v>
      </x:c>
      <x:c r="B5137" t="str">
        <x:v>Zyprexa®</x:v>
      </x:c>
      <x:c r="C5137" t="str">
        <x:v>128058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211.34</x:v>
      </x:c>
      <x:c r="J5137" s="6" t="n">
        <x:v>276.99</x:v>
      </x:c>
      <x:c r="K5137" s="6" t="n">
        <x:v>7.55</x:v>
      </x:c>
      <x:c r="L5137" s="6" t="n">
        <x:v>9.89</x:v>
      </x:c>
      <x:c r="M5137" t="str">
        <x:v>19960927000096</x:v>
      </x:c>
      <x:c r="N5137" t="str">
        <x:v>19960927100048</x:v>
      </x:c>
      <x:c r="O5137" t="str">
        <x:v>Original</x:v>
      </x:c>
      <x:c r="P5137" t="str">
        <x:v>CHEPLAPHARM Registration GmbH</x:v>
      </x:c>
      <x:c r="Q5137" t="str">
        <x:v>111992</x:v>
      </x:c>
    </x:row>
    <x:row r="5138">
      <x:c r="A5138" t="str">
        <x:v>Nej</x:v>
      </x:c>
      <x:c r="B5138" t="str">
        <x:v>Olanzapin SUN</x:v>
      </x:c>
      <x:c r="C5138" t="str">
        <x:v>519810</x:v>
      </x:c>
      <x:c r="D5138" t="str">
        <x:v>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222.6</x:v>
      </x:c>
      <x:c r="J5138" s="6" t="n">
        <x:v>288.64</x:v>
      </x:c>
      <x:c r="K5138" s="6" t="n">
        <x:v>7.95</x:v>
      </x:c>
      <x:c r="L5138" s="6" t="n">
        <x:v>10.31</x:v>
      </x:c>
      <x:c r="M5138" t="str">
        <x:v>20080501000253</x:v>
      </x:c>
      <x:c r="N5138" t="str">
        <x:v>20080908100082</x:v>
      </x:c>
      <x:c r="O5138" t="str">
        <x:v>Generics</x:v>
      </x:c>
      <x:c r="P5138" t="str">
        <x:v>Sun Pharmaceutical Industries Europe B.V.</x:v>
      </x:c>
      <x:c r="Q5138" t="str">
        <x:v>111992</x:v>
      </x:c>
    </x:row>
    <x:row r="5139">
      <x:c r="A5139" t="str">
        <x:v>PV</x:v>
      </x:c>
      <x:c r="B5139" t="str">
        <x:v>Zalasta®</x:v>
      </x:c>
      <x:c r="C5139" t="str">
        <x:v>061252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250</x:v>
      </x:c>
      <x:c r="J5139" s="6" t="n">
        <x:v>317</x:v>
      </x:c>
      <x:c r="K5139" s="6" t="n">
        <x:v>2.55</x:v>
      </x:c>
      <x:c r="L5139" s="6" t="n">
        <x:v>3.23</x:v>
      </x:c>
      <x:c r="M5139" t="str">
        <x:v>20061209000028</x:v>
      </x:c>
      <x:c r="N5139" t="str">
        <x:v>20260430100020</x:v>
      </x:c>
      <x:c r="O5139" t="str">
        <x:v>ParallelDistribution</x:v>
      </x:c>
      <x:c r="P5139" t="str">
        <x:v>Medartuum AB</x:v>
      </x:c>
      <x:c r="Q5139" t="str">
        <x:v>111992</x:v>
      </x:c>
    </x:row>
    <x:row r="5140">
      <x:c r="A5140" t="str">
        <x:v>R1</x:v>
      </x:c>
      <x:c r="B5140" t="str">
        <x:v>Olanzapine Teva</x:v>
      </x:c>
      <x:c r="C5140" t="str">
        <x:v>371318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275.58</x:v>
      </x:c>
      <x:c r="J5140" s="6" t="n">
        <x:v>343.48</x:v>
      </x:c>
      <x:c r="K5140" s="6" t="n">
        <x:v>2.81</x:v>
      </x:c>
      <x:c r="L5140" s="6" t="n">
        <x:v>3.5</x:v>
      </x:c>
      <x:c r="M5140" t="str">
        <x:v>20070127000041</x:v>
      </x:c>
      <x:c r="N5140" t="str">
        <x:v>20130301100322</x:v>
      </x:c>
      <x:c r="O5140" t="str">
        <x:v>Generics</x:v>
      </x:c>
      <x:c r="P5140" t="str">
        <x:v>Teva Sweden AB</x:v>
      </x:c>
      <x:c r="Q5140" t="str">
        <x:v>111992</x:v>
      </x:c>
    </x:row>
    <x:row r="5141">
      <x:c r="A5141" t="str">
        <x:v>R2</x:v>
      </x:c>
      <x:c r="B5141" t="str">
        <x:v>Olanzapine Glenmark</x:v>
      </x:c>
      <x:c r="C5141" t="str">
        <x:v>436085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291.68</x:v>
      </x:c>
      <x:c r="J5141" s="6" t="n">
        <x:v>360.14</x:v>
      </x:c>
      <x:c r="K5141" s="6" t="n">
        <x:v>2.98</x:v>
      </x:c>
      <x:c r="L5141" s="6" t="n">
        <x:v>3.67</x:v>
      </x:c>
      <x:c r="M5141" t="str">
        <x:v>20081211000021</x:v>
      </x:c>
      <x:c r="N5141" t="str">
        <x:v>20170509100045</x:v>
      </x:c>
      <x:c r="O5141" t="str">
        <x:v>Generics</x:v>
      </x:c>
      <x:c r="P5141" t="str">
        <x:v>Glenmark Pharmaceuticals Nordic AB</x:v>
      </x:c>
      <x:c r="Q5141" t="str">
        <x:v>111992</x:v>
      </x:c>
    </x:row>
    <x:row r="5142">
      <x:c r="A5142" t="str">
        <x:v>Nej</x:v>
      </x:c>
      <x:c r="B5142" t="str">
        <x:v>Olanzapin Sandoz</x:v>
      </x:c>
      <x:c r="C5142" t="str">
        <x:v>568892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100.00000</x:v>
      </x:c>
      <x:c r="I5142" s="6" t="n">
        <x:v>654.87</x:v>
      </x:c>
      <x:c r="J5142" s="6" t="n">
        <x:v>732.49</x:v>
      </x:c>
      <x:c r="K5142" s="6" t="n">
        <x:v>6.55</x:v>
      </x:c>
      <x:c r="L5142" s="6" t="n">
        <x:v>7.32</x:v>
      </x:c>
      <x:c r="M5142" t="str">
        <x:v>20061108000020</x:v>
      </x:c>
      <x:c r="N5142" t="str">
        <x:v>20080111100725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Nej</x:v>
      </x:c>
      <x:c r="B5143" t="str">
        <x:v>Zalasta®</x:v>
      </x:c>
      <x:c r="C5143" t="str">
        <x:v>419574</x:v>
      </x:c>
      <x:c r="D5143" t="str">
        <x:v>5 mg</x:v>
      </x:c>
      <x:c r="E5143" t="str">
        <x:v>T23</x:v>
      </x:c>
      <x:c r="F5143" t="str">
        <x:v>Olanzapin</x:v>
      </x:c>
      <x:c r="G5143" t="str">
        <x:v>Tablett</x:v>
      </x:c>
      <x:c r="H5143" s="8" t="n">
        <x:v>98.00000</x:v>
      </x:c>
      <x:c r="I5143" s="6" t="n">
        <x:v>866</x:v>
      </x:c>
      <x:c r="J5143" s="6" t="n">
        <x:v>948.9</x:v>
      </x:c>
      <x:c r="K5143" s="6" t="n">
        <x:v>8.84</x:v>
      </x:c>
      <x:c r="L5143" s="6" t="n">
        <x:v>9.68</x:v>
      </x:c>
      <x:c r="M5143" t="str">
        <x:v>20061209000028</x:v>
      </x:c>
      <x:c r="N5143" t="str">
        <x:v>20240418100044</x:v>
      </x:c>
      <x:c r="O5143" t="str">
        <x:v>Generics</x:v>
      </x:c>
      <x:c r="P5143" t="str">
        <x:v>KRKA Sverige AB</x:v>
      </x:c>
      <x:c r="Q5143" t="str">
        <x:v>111992</x:v>
      </x:c>
    </x:row>
    <x:row r="5144">
      <x:c r="A5144" t="str">
        <x:v>PV</x:v>
      </x:c>
      <x:c r="B5144" t="str">
        <x:v>Olanzapin Sandoz</x:v>
      </x:c>
      <x:c r="C5144" t="str">
        <x:v>100710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1250</x:v>
      </x:c>
      <x:c r="J5144" s="6" t="n">
        <x:v>1342.5</x:v>
      </x:c>
      <x:c r="K5144" s="6" t="n">
        <x:v>5</x:v>
      </x:c>
      <x:c r="L5144" s="6" t="n">
        <x:v>5.37</x:v>
      </x:c>
      <x:c r="M5144" t="str">
        <x:v>20061108000020</x:v>
      </x:c>
      <x:c r="N5144" t="str">
        <x:v>20110815100025</x:v>
      </x:c>
      <x:c r="O5144" t="str">
        <x:v>Generics</x:v>
      </x:c>
      <x:c r="P5144" t="str">
        <x:v>Sandoz A/S</x:v>
      </x:c>
      <x:c r="Q5144" t="str">
        <x:v>111992</x:v>
      </x:c>
    </x:row>
    <x:row r="5145">
      <x:c r="A5145" t="str">
        <x:v>R1</x:v>
      </x:c>
      <x:c r="B5145" t="str">
        <x:v>Olanzapine Teva</x:v>
      </x:c>
      <x:c r="C5145" t="str">
        <x:v>063961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20070127000041</x:v>
      </x:c>
      <x:c r="N5145" t="str">
        <x:v>20250612100160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R1</x:v>
      </x:c>
      <x:c r="B5146" t="str">
        <x:v>Olanzapine Viatris</x:v>
      </x:c>
      <x:c r="C5146" t="str">
        <x:v>163249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20080124000043</x:v>
      </x:c>
      <x:c r="N5146" t="str">
        <x:v>20080929100191</x:v>
      </x:c>
      <x:c r="O5146" t="str">
        <x:v>Generics</x:v>
      </x:c>
      <x:c r="P5146" t="str">
        <x:v>Viatris AB</x:v>
      </x:c>
      <x:c r="Q5146" t="str">
        <x:v>111992</x:v>
      </x:c>
    </x:row>
    <x:row r="5147">
      <x:c r="A5147" t="str">
        <x:v>Nej</x:v>
      </x:c>
      <x:c r="B5147" t="str">
        <x:v>Olanzapin Actavis</x:v>
      </x:c>
      <x:c r="C5147" t="str">
        <x:v>132045</x:v>
      </x:c>
      <x:c r="D5147" t="str">
        <x:v>5 mg</x:v>
      </x:c>
      <x:c r="E5147" t="str">
        <x:v>T28</x:v>
      </x:c>
      <x:c r="F5147" t="str">
        <x:v>Olanzapin</x:v>
      </x:c>
      <x:c r="G5147" t="str">
        <x:v>Tablett</x:v>
      </x:c>
      <x:c r="H5147" s="8" t="n">
        <x:v>250.00000</x:v>
      </x:c>
      <x:c r="I5147" s="6" t="n">
        <x:v>1251.24</x:v>
      </x:c>
      <x:c r="J5147" s="6" t="n">
        <x:v>1343.77</x:v>
      </x:c>
      <x:c r="K5147" s="6" t="n">
        <x:v>5</x:v>
      </x:c>
      <x:c r="L5147" s="6" t="n">
        <x:v>5.38</x:v>
      </x:c>
      <x:c r="M5147" t="str">
        <x:v>20080312000060</x:v>
      </x:c>
      <x:c r="N5147" t="str">
        <x:v>20110608100409</x:v>
      </x:c>
      <x:c r="O5147" t="str">
        <x:v>Generics</x:v>
      </x:c>
      <x:c r="P5147" t="str">
        <x:v>Teva Sweden AB</x:v>
      </x:c>
      <x:c r="Q5147" t="str">
        <x:v>111992</x:v>
      </x:c>
    </x:row>
    <x:row r="5148">
      <x:c r="A5148" t="str">
        <x:v>PV</x:v>
      </x:c>
      <x:c r="B5148" t="str">
        <x:v>Olanzapine Glenmark</x:v>
      </x:c>
      <x:c r="C5148" t="str">
        <x:v>377449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42.49</x:v>
      </x:c>
      <x:c r="J5148" s="6" t="n">
        <x:v>99.95</x:v>
      </x:c>
      <x:c r="K5148" s="6" t="n">
        <x:v>0.76</x:v>
      </x:c>
      <x:c r="L5148" s="6" t="n">
        <x:v>1.78</x:v>
      </x:c>
      <x:c r="M5148" t="str">
        <x:v>20081211000038</x:v>
      </x:c>
      <x:c r="N5148" t="str">
        <x:v>20090216100261</x:v>
      </x:c>
      <x:c r="O5148" t="str">
        <x:v>Generics</x:v>
      </x:c>
      <x:c r="P5148" t="str">
        <x:v>Glenmark Pharmaceuticals Nordic AB</x:v>
      </x:c>
      <x:c r="Q5148" t="str">
        <x:v>112010</x:v>
      </x:c>
    </x:row>
    <x:row r="5149">
      <x:c r="A5149" t="str">
        <x:v>R1</x:v>
      </x:c>
      <x:c r="B5149" t="str">
        <x:v>Zalasta®</x:v>
      </x:c>
      <x:c r="C5149" t="str">
        <x:v>114963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46</x:v>
      </x:c>
      <x:c r="J5149" s="6" t="n">
        <x:v>103.83</x:v>
      </x:c>
      <x:c r="K5149" s="6" t="n">
        <x:v>0.82</x:v>
      </x:c>
      <x:c r="L5149" s="6" t="n">
        <x:v>1.85</x:v>
      </x:c>
      <x:c r="M5149" t="str">
        <x:v>20061209000035</x:v>
      </x:c>
      <x:c r="N5149" t="str">
        <x:v>20070116100141</x:v>
      </x:c>
      <x:c r="O5149" t="str">
        <x:v>Generics</x:v>
      </x:c>
      <x:c r="P5149" t="str">
        <x:v>KRKA Sverige AB</x:v>
      </x:c>
      <x:c r="Q5149" t="str">
        <x:v>112010</x:v>
      </x:c>
    </x:row>
    <x:row r="5150">
      <x:c r="A5150" t="str">
        <x:v>R2</x:v>
      </x:c>
      <x:c r="B5150" t="str">
        <x:v>Olanzapin STADA</x:v>
      </x:c>
      <x:c r="C5150" t="str">
        <x:v>122288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48</x:v>
      </x:c>
      <x:c r="J5150" s="6" t="n">
        <x:v>106.04</x:v>
      </x:c>
      <x:c r="K5150" s="6" t="n">
        <x:v>0.86</x:v>
      </x:c>
      <x:c r="L5150" s="6" t="n">
        <x:v>1.89</x:v>
      </x:c>
      <x:c r="M5150" t="str">
        <x:v>20080313000038</x:v>
      </x:c>
      <x:c r="N5150" t="str">
        <x:v>20080813100887</x:v>
      </x:c>
      <x:c r="O5150" t="str">
        <x:v>Generics</x:v>
      </x:c>
      <x:c r="P5150" t="str">
        <x:v>STADA Nordic ApS</x:v>
      </x:c>
      <x:c r="Q5150" t="str">
        <x:v>112010</x:v>
      </x:c>
    </x:row>
    <x:row r="5151">
      <x:c r="A5151" t="str">
        <x:v>Nej</x:v>
      </x:c>
      <x:c r="B5151" t="str">
        <x:v>Olanzapine Accord</x:v>
      </x:c>
      <x:c r="C5151" t="str">
        <x:v>524126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600</x:v>
      </x:c>
      <x:c r="J5151" s="6" t="n">
        <x:v>676.25</x:v>
      </x:c>
      <x:c r="K5151" s="6" t="n">
        <x:v>10.71</x:v>
      </x:c>
      <x:c r="L5151" s="6" t="n">
        <x:v>12.08</x:v>
      </x:c>
      <x:c r="M5151" t="str">
        <x:v>20080705000073</x:v>
      </x:c>
      <x:c r="N5151" t="str">
        <x:v>20080920100282</x:v>
      </x:c>
      <x:c r="O5151" t="str">
        <x:v>Generics</x:v>
      </x:c>
      <x:c r="P5151" t="str">
        <x:v>Accord Healthcare AB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129098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634.01</x:v>
      </x:c>
      <x:c r="J5152" s="6" t="n">
        <x:v>711.11</x:v>
      </x:c>
      <x:c r="K5152" s="6" t="n">
        <x:v>11.32</x:v>
      </x:c>
      <x:c r="L5152" s="6" t="n">
        <x:v>12.7</x:v>
      </x:c>
      <x:c r="M5152" t="str">
        <x:v>19960927000102</x:v>
      </x:c>
      <x:c r="N5152" t="str">
        <x:v>19961001100237</x:v>
      </x:c>
      <x:c r="O5152" t="str">
        <x:v>Original</x:v>
      </x:c>
      <x:c r="P5152" t="str">
        <x:v>CHEPLAPHARM Registration GmbH</x:v>
      </x:c>
      <x:c r="Q5152" t="str">
        <x:v>112010</x:v>
      </x:c>
    </x:row>
    <x:row r="5153">
      <x:c r="A5153" t="str">
        <x:v>Nej</x:v>
      </x:c>
      <x:c r="B5153" t="str">
        <x:v>Zyprexa®</x:v>
      </x:c>
      <x:c r="C5153" t="str">
        <x:v>003919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667.52</x:v>
      </x:c>
      <x:c r="J5153" s="6" t="n">
        <x:v>745.46</x:v>
      </x:c>
      <x:c r="K5153" s="6" t="n">
        <x:v>11.92</x:v>
      </x:c>
      <x:c r="L5153" s="6" t="n">
        <x:v>13.31</x:v>
      </x:c>
      <x:c r="M5153" t="str">
        <x:v>19960927000102</x:v>
      </x:c>
      <x:c r="N5153" t="str">
        <x:v>20010223100320</x:v>
      </x:c>
      <x:c r="O5153" t="str">
        <x:v>ParallelDistribution</x:v>
      </x:c>
      <x:c r="P5153" t="str">
        <x:v>Orifarm AB</x:v>
      </x:c>
      <x:c r="Q5153" t="str">
        <x:v>112010</x:v>
      </x:c>
    </x:row>
    <x:row r="5154">
      <x:c r="A5154" t="str">
        <x:v>Nej</x:v>
      </x:c>
      <x:c r="B5154" t="str">
        <x:v>Olanzapine Teva</x:v>
      </x:c>
      <x:c r="C5154" t="str">
        <x:v>564816</x:v>
      </x:c>
      <x:c r="D5154" t="str">
        <x:v>7,5 mg</x:v>
      </x:c>
      <x:c r="E5154" t="str">
        <x:v>T20</x:v>
      </x:c>
      <x:c r="F5154" t="str">
        <x:v>Olanzapin</x:v>
      </x:c>
      <x:c r="G5154" t="str">
        <x:v>Tablett</x:v>
      </x:c>
      <x:c r="H5154" s="8" t="n">
        <x:v>56.00000</x:v>
      </x:c>
      <x:c r="I5154" s="6" t="n">
        <x:v>667.79</x:v>
      </x:c>
      <x:c r="J5154" s="6" t="n">
        <x:v>745.73</x:v>
      </x:c>
      <x:c r="K5154" s="6" t="n">
        <x:v>11.92</x:v>
      </x:c>
      <x:c r="L5154" s="6" t="n">
        <x:v>13.32</x:v>
      </x:c>
      <x:c r="M5154" t="str">
        <x:v>20070127000058</x:v>
      </x:c>
      <x:c r="N5154" t="str">
        <x:v>20070312100273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Actavis</x:v>
      </x:c>
      <x:c r="C5155" t="str">
        <x:v>412484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20080312000077</x:v>
      </x:c>
      <x:c r="N5155" t="str">
        <x:v>20110608100423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 Sandoz</x:v>
      </x:c>
      <x:c r="C5156" t="str">
        <x:v>466991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20061108000037</x:v>
      </x:c>
      <x:c r="N5156" t="str">
        <x:v>20080111100923</x:v>
      </x:c>
      <x:c r="O5156" t="str">
        <x:v>Generics</x:v>
      </x:c>
      <x:c r="P5156" t="str">
        <x:v>Sandoz A/S</x:v>
      </x:c>
      <x:c r="Q5156" t="str">
        <x:v>112010</x:v>
      </x:c>
    </x:row>
    <x:row r="5157">
      <x:c r="A5157" t="str">
        <x:v>PV</x:v>
      </x:c>
      <x:c r="B5157" t="str">
        <x:v>Olanzapine Teva</x:v>
      </x:c>
      <x:c r="C5157" t="str">
        <x:v>578390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20070127000058</x:v>
      </x:c>
      <x:c r="N5157" t="str">
        <x:v>20250612100177</x:v>
      </x:c>
      <x:c r="O5157" t="str">
        <x:v>Generics</x:v>
      </x:c>
      <x:c r="P5157" t="str">
        <x:v>Teva Sweden AB</x:v>
      </x:c>
      <x:c r="Q5157" t="str">
        <x:v>112010</x:v>
      </x:c>
    </x:row>
    <x:row r="5158">
      <x:c r="A5158" t="str">
        <x:v>PV</x:v>
      </x:c>
      <x:c r="B5158" t="str">
        <x:v>Olanzapine Viatris</x:v>
      </x:c>
      <x:c r="C5158" t="str">
        <x:v>395257</x:v>
      </x:c>
      <x:c r="D5158" t="str">
        <x:v>7,5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100.00000</x:v>
      </x:c>
      <x:c r="I5158" s="6" t="n">
        <x:v>746.49</x:v>
      </x:c>
      <x:c r="J5158" s="6" t="n">
        <x:v>826.4</x:v>
      </x:c>
      <x:c r="K5158" s="6" t="n">
        <x:v>7.46</x:v>
      </x:c>
      <x:c r="L5158" s="6" t="n">
        <x:v>8.26</x:v>
      </x:c>
      <x:c r="M5158" t="str">
        <x:v>20080124000050</x:v>
      </x:c>
      <x:c r="N5158" t="str">
        <x:v>20080929100252</x:v>
      </x:c>
      <x:c r="O5158" t="str">
        <x:v>Generics</x:v>
      </x:c>
      <x:c r="P5158" t="str">
        <x:v>Viatris AB</x:v>
      </x:c>
      <x:c r="Q5158" t="str">
        <x:v>112010</x:v>
      </x:c>
    </x:row>
    <x:row r="5159">
      <x:c r="A5159" t="str">
        <x:v>PV</x:v>
      </x:c>
      <x:c r="B5159" t="str">
        <x:v>Olopatadin Orifarm</x:v>
      </x:c>
      <x:c r="C5159" t="str">
        <x:v>534671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106.83</x:v>
      </x:c>
      <x:c r="J5159" s="6" t="n">
        <x:v>168.82</x:v>
      </x:c>
      <x:c r="K5159" s="6" t="n">
        <x:v>7.12</x:v>
      </x:c>
      <x:c r="L5159" s="6" t="n">
        <x:v>11.25</x:v>
      </x:c>
      <x:c r="M5159" t="str">
        <x:v>20200731000117</x:v>
      </x:c>
      <x:c r="N5159" t="str">
        <x:v>20200925100050</x:v>
      </x:c>
      <x:c r="O5159" t="str">
        <x:v>Generics</x:v>
      </x:c>
      <x:c r="P5159" t="str">
        <x:v>Orifarm Generics AB</x:v>
      </x:c>
      <x:c r="Q5159" t="str">
        <x:v>112180</x:v>
      </x:c>
    </x:row>
    <x:row r="5160">
      <x:c r="A5160" t="str">
        <x:v>R1</x:v>
      </x:c>
      <x:c r="B5160" t="str">
        <x:v>Optamont</x:v>
      </x:c>
      <x:c r="C5160" t="str">
        <x:v>473737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118</x:v>
      </x:c>
      <x:c r="J5160" s="6" t="n">
        <x:v>180.38</x:v>
      </x:c>
      <x:c r="K5160" s="6" t="n">
        <x:v>7.87</x:v>
      </x:c>
      <x:c r="L5160" s="6" t="n">
        <x:v>12.03</x:v>
      </x:c>
      <x:c r="M5160" t="str">
        <x:v>20230516000025</x:v>
      </x:c>
      <x:c r="N5160" t="str">
        <x:v>20230920100076</x:v>
      </x:c>
      <x:c r="O5160" t="str">
        <x:v>Generics</x:v>
      </x:c>
      <x:c r="P5160" t="str">
        <x:v>Astimex Pharma AB</x:v>
      </x:c>
      <x:c r="Q5160" t="str">
        <x:v>112180</x:v>
      </x:c>
    </x:row>
    <x:row r="5161">
      <x:c r="A5161" t="str">
        <x:v>R2</x:v>
      </x:c>
      <x:c r="B5161" t="str">
        <x:v>Toredin</x:v>
      </x:c>
      <x:c r="C5161" t="str">
        <x:v>466891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139</x:v>
      </x:c>
      <x:c r="J5161" s="6" t="n">
        <x:v>202.12</x:v>
      </x:c>
      <x:c r="K5161" s="6" t="n">
        <x:v>9.27</x:v>
      </x:c>
      <x:c r="L5161" s="6" t="n">
        <x:v>13.47</x:v>
      </x:c>
      <x:c r="M5161" t="str">
        <x:v>20190130000026</x:v>
      </x:c>
      <x:c r="N5161" t="str">
        <x:v>20190610100086</x:v>
      </x:c>
      <x:c r="O5161" t="str">
        <x:v>Generics</x:v>
      </x:c>
      <x:c r="P5161" t="str">
        <x:v>2Care4 Generics ApS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007957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179</x:v>
      </x:c>
      <x:c r="J5162" s="6" t="n">
        <x:v>243.52</x:v>
      </x:c>
      <x:c r="K5162" s="6" t="n">
        <x:v>11.93</x:v>
      </x:c>
      <x:c r="L5162" s="6" t="n">
        <x:v>16.23</x:v>
      </x:c>
      <x:c r="M5162" t="str">
        <x:v>20020517000069</x:v>
      </x:c>
      <x:c r="N5162" t="str">
        <x:v>20020517100158</x:v>
      </x:c>
      <x:c r="O5162" t="str">
        <x:v>Original</x:v>
      </x:c>
      <x:c r="P5162" t="str">
        <x:v>Novartis Sverige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585037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202.04</x:v>
      </x:c>
      <x:c r="J5163" s="6" t="n">
        <x:v>267.36</x:v>
      </x:c>
      <x:c r="K5163" s="6" t="n">
        <x:v>13.47</x:v>
      </x:c>
      <x:c r="L5163" s="6" t="n">
        <x:v>17.82</x:v>
      </x:c>
      <x:c r="M5163" t="str">
        <x:v>20020517000069</x:v>
      </x:c>
      <x:c r="N5163" t="str">
        <x:v>20120104100216</x:v>
      </x:c>
      <x:c r="O5163" t="str">
        <x:v>ParallelDistribution</x:v>
      </x:c>
      <x:c r="P5163" t="str">
        <x:v>Medartuum AB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020125</x:v>
      </x:c>
      <x:c r="D5164" t="str">
        <x:v>1 mg/ml</x:v>
      </x:c>
      <x:c r="E5164" t="str">
        <x:v>M15</x:v>
      </x:c>
      <x:c r="F5164" t="str">
        <x:v>Olopatadin</x:v>
      </x:c>
      <x:c r="G5164" t="str">
        <x:v>Ögondroppar</x:v>
      </x:c>
      <x:c r="H5164" s="8" t="n">
        <x:v>15.00000</x:v>
      </x:c>
      <x:c r="I5164" s="6" t="n">
        <x:v>202.7</x:v>
      </x:c>
      <x:c r="J5164" s="6" t="n">
        <x:v>268.04</x:v>
      </x:c>
      <x:c r="K5164" s="6" t="n">
        <x:v>13.51</x:v>
      </x:c>
      <x:c r="L5164" s="6" t="n">
        <x:v>17.87</x:v>
      </x:c>
      <x:c r="M5164" t="str">
        <x:v>20020517000069</x:v>
      </x:c>
      <x:c r="N5164" t="str">
        <x:v>20041022101416</x:v>
      </x:c>
      <x:c r="O5164" t="str">
        <x:v>ParallelDistribution</x:v>
      </x:c>
      <x:c r="P5164" t="str">
        <x:v>Orifarm AB</x:v>
      </x:c>
      <x:c r="Q5164" t="str">
        <x:v>112180</x:v>
      </x:c>
    </x:row>
    <x:row r="5165">
      <x:c r="A5165" t="str">
        <x:v>PV</x:v>
      </x:c>
      <x:c r="B5165" t="str">
        <x:v>Olopatadin Orifarm</x:v>
      </x:c>
      <x:c r="C5165" t="str">
        <x:v>084528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80.99</x:v>
      </x:c>
      <x:c r="J5165" s="6" t="n">
        <x:v>142.07</x:v>
      </x:c>
      <x:c r="K5165" s="6" t="n">
        <x:v>16.2</x:v>
      </x:c>
      <x:c r="L5165" s="6" t="n">
        <x:v>28.41</x:v>
      </x:c>
      <x:c r="M5165" t="str">
        <x:v>20200731000117</x:v>
      </x:c>
      <x:c r="N5165" t="str">
        <x:v>20200925100043</x:v>
      </x:c>
      <x:c r="O5165" t="str">
        <x:v>Generics</x:v>
      </x:c>
      <x:c r="P5165" t="str">
        <x:v>Orifarm Generics AB</x:v>
      </x:c>
      <x:c r="Q5165" t="str">
        <x:v>112180</x:v>
      </x:c>
    </x:row>
    <x:row r="5166">
      <x:c r="A5166" t="str">
        <x:v>R1</x:v>
      </x:c>
      <x:c r="B5166" t="str">
        <x:v>Toredin</x:v>
      </x:c>
      <x:c r="C5166" t="str">
        <x:v>108162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84</x:v>
      </x:c>
      <x:c r="J5166" s="6" t="n">
        <x:v>145.19</x:v>
      </x:c>
      <x:c r="K5166" s="6" t="n">
        <x:v>16.8</x:v>
      </x:c>
      <x:c r="L5166" s="6" t="n">
        <x:v>29.04</x:v>
      </x:c>
      <x:c r="M5166" t="str">
        <x:v>20190130000026</x:v>
      </x:c>
      <x:c r="N5166" t="str">
        <x:v>20190610100079</x:v>
      </x:c>
      <x:c r="O5166" t="str">
        <x:v>Generics</x:v>
      </x:c>
      <x:c r="P5166" t="str">
        <x:v>2Care4 Generics ApS</x:v>
      </x:c>
      <x:c r="Q5166" t="str">
        <x:v>112180</x:v>
      </x:c>
    </x:row>
    <x:row r="5167">
      <x:c r="A5167" t="str">
        <x:v>R2</x:v>
      </x:c>
      <x:c r="B5167" t="str">
        <x:v>Opatanol</x:v>
      </x:c>
      <x:c r="C5167" t="str">
        <x:v>412476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90.1</x:v>
      </x:c>
      <x:c r="J5167" s="6" t="n">
        <x:v>151.5</x:v>
      </x:c>
      <x:c r="K5167" s="6" t="n">
        <x:v>18.02</x:v>
      </x:c>
      <x:c r="L5167" s="6" t="n">
        <x:v>30.3</x:v>
      </x:c>
      <x:c r="M5167" t="str">
        <x:v>20020517000069</x:v>
      </x:c>
      <x:c r="N5167" t="str">
        <x:v>20230609100092</x:v>
      </x:c>
      <x:c r="O5167" t="str">
        <x:v>ParallelDistribution</x:v>
      </x:c>
      <x:c r="P5167" t="str">
        <x:v>Abacus Medicine A/S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007921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67</x:v>
      </x:c>
      <x:c r="J5168" s="6" t="n">
        <x:v>127.04</x:v>
      </x:c>
      <x:c r="K5168" s="6" t="n">
        <x:v>13.4</x:v>
      </x:c>
      <x:c r="L5168" s="6" t="n">
        <x:v>25.41</x:v>
      </x:c>
      <x:c r="M5168" t="str">
        <x:v>20020517000069</x:v>
      </x:c>
      <x:c r="N5168" t="str">
        <x:v>20020517100141</x:v>
      </x:c>
      <x:c r="O5168" t="str">
        <x:v>Original</x:v>
      </x:c>
      <x:c r="P5168" t="str">
        <x:v>Novartis Sverige AB</x:v>
      </x:c>
      <x:c r="Q5168" t="str">
        <x:v>112180</x:v>
      </x:c>
    </x:row>
    <x:row r="5169">
      <x:c r="A5169" t="str">
        <x:v>Nej</x:v>
      </x:c>
      <x:c r="B5169" t="str">
        <x:v>Opatanol</x:v>
      </x:c>
      <x:c r="C5169" t="str">
        <x:v>020154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72</x:v>
      </x:c>
      <x:c r="J5169" s="6" t="n">
        <x:v>132.56</x:v>
      </x:c>
      <x:c r="K5169" s="6" t="n">
        <x:v>14.4</x:v>
      </x:c>
      <x:c r="L5169" s="6" t="n">
        <x:v>26.51</x:v>
      </x:c>
      <x:c r="M5169" t="str">
        <x:v>20020517000069</x:v>
      </x:c>
      <x:c r="N5169" t="str">
        <x:v>20041022101409</x:v>
      </x:c>
      <x:c r="O5169" t="str">
        <x:v>ParallelDistribution</x:v>
      </x:c>
      <x:c r="P5169" t="str">
        <x:v>Orifarm AB</x:v>
      </x:c>
      <x:c r="Q5169" t="str">
        <x:v>112180</x:v>
      </x:c>
    </x:row>
    <x:row r="5170">
      <x:c r="A5170" t="str">
        <x:v>Nej</x:v>
      </x:c>
      <x:c r="B5170" t="str">
        <x:v>Optamont</x:v>
      </x:c>
      <x:c r="C5170" t="str">
        <x:v>396912</x:v>
      </x:c>
      <x:c r="D5170" t="str">
        <x:v>1 mg/ml</x:v>
      </x:c>
      <x:c r="E5170" t="str">
        <x:v>M5</x:v>
      </x:c>
      <x:c r="F5170" t="str">
        <x:v>Olopatadin</x:v>
      </x:c>
      <x:c r="G5170" t="str">
        <x:v>Ögondroppar</x:v>
      </x:c>
      <x:c r="H5170" s="8" t="n">
        <x:v>5.00000</x:v>
      </x:c>
      <x:c r="I5170" s="6" t="n">
        <x:v>89</x:v>
      </x:c>
      <x:c r="J5170" s="6" t="n">
        <x:v>150.37</x:v>
      </x:c>
      <x:c r="K5170" s="6" t="n">
        <x:v>17.8</x:v>
      </x:c>
      <x:c r="L5170" s="6" t="n">
        <x:v>30.07</x:v>
      </x:c>
      <x:c r="M5170" t="str">
        <x:v>20230516000025</x:v>
      </x:c>
      <x:c r="N5170" t="str">
        <x:v>20230920100069</x:v>
      </x:c>
      <x:c r="O5170" t="str">
        <x:v>Generics</x:v>
      </x:c>
      <x:c r="P5170" t="str">
        <x:v>Astimex Pharma AB</x:v>
      </x:c>
      <x:c r="Q5170" t="str">
        <x:v>112180</x:v>
      </x:c>
    </x:row>
    <x:row r="5171">
      <x:c r="A5171" t="str">
        <x:v>Nej</x:v>
      </x:c>
      <x:c r="B5171" t="str">
        <x:v>Omeprazol Pensa</x:v>
      </x:c>
      <x:c r="C5171" t="str">
        <x:v>088702</x:v>
      </x:c>
      <x:c r="D5171" t="str">
        <x:v>10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21</x:v>
      </x:c>
      <x:c r="J5171" s="6" t="n">
        <x:v>76.21</x:v>
      </x:c>
      <x:c r="K5171" s="6" t="n">
        <x:v>0.38</x:v>
      </x:c>
      <x:c r="L5171" s="6" t="n">
        <x:v>1.36</x:v>
      </x:c>
      <x:c r="M5171" t="str">
        <x:v>20080121000077</x:v>
      </x:c>
      <x:c r="N5171" t="str">
        <x:v>20080610100370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PV</x:v>
      </x:c>
      <x:c r="B5172" t="str">
        <x:v>Omeprazol Teva</x:v>
      </x:c>
      <x:c r="C5172" t="str">
        <x:v>191342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24.88</x:v>
      </x:c>
      <x:c r="J5172" s="6" t="n">
        <x:v>80.49</x:v>
      </x:c>
      <x:c r="K5172" s="6" t="n">
        <x:v>0.25</x:v>
      </x:c>
      <x:c r="L5172" s="6" t="n">
        <x:v>0.8</x:v>
      </x:c>
      <x:c r="M5172" t="str">
        <x:v>20061129000078</x:v>
      </x:c>
      <x:c r="N5172" t="str">
        <x:v>20070215100196</x:v>
      </x:c>
      <x:c r="O5172" t="str">
        <x:v>Generics</x:v>
      </x:c>
      <x:c r="P5172" t="str">
        <x:v>Teva Sweden AB</x:v>
      </x:c>
      <x:c r="Q5172" t="str">
        <x:v>111406</x:v>
      </x:c>
    </x:row>
    <x:row r="5173">
      <x:c r="A5173" t="str">
        <x:v>R1</x:v>
      </x:c>
      <x:c r="B5173" t="str">
        <x:v>Omeprazol Medical Valley</x:v>
      </x:c>
      <x:c r="C5173" t="str">
        <x:v>108451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30.42</x:v>
      </x:c>
      <x:c r="J5173" s="6" t="n">
        <x:v>86.61</x:v>
      </x:c>
      <x:c r="K5173" s="6" t="n">
        <x:v>0.29</x:v>
      </x:c>
      <x:c r="L5173" s="6" t="n">
        <x:v>0.82</x:v>
      </x:c>
      <x:c r="M5173" t="str">
        <x:v>20200629000038</x:v>
      </x:c>
      <x:c r="N5173" t="str">
        <x:v>20200703100425</x:v>
      </x:c>
      <x:c r="O5173" t="str">
        <x:v>Generics</x:v>
      </x:c>
      <x:c r="P5173" t="str">
        <x:v>Medical Valley Invest AB</x:v>
      </x:c>
      <x:c r="Q5173" t="str">
        <x:v>111406</x:v>
      </x:c>
    </x:row>
    <x:row r="5174">
      <x:c r="A5174" t="str">
        <x:v>R2</x:v>
      </x:c>
      <x:c r="B5174" t="str">
        <x:v>Omeprazol Bluefish</x:v>
      </x:c>
      <x:c r="C5174" t="str">
        <x:v>428327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38.4</x:v>
      </x:c>
      <x:c r="J5174" s="6" t="n">
        <x:v>95.43</x:v>
      </x:c>
      <x:c r="K5174" s="6" t="n">
        <x:v>0.38</x:v>
      </x:c>
      <x:c r="L5174" s="6" t="n">
        <x:v>0.95</x:v>
      </x:c>
      <x:c r="M5174" t="str">
        <x:v>20070713000011</x:v>
      </x:c>
      <x:c r="N5174" t="str">
        <x:v>20130530100216</x:v>
      </x:c>
      <x:c r="O5174" t="str">
        <x:v>Generics</x:v>
      </x:c>
      <x:c r="P5174" t="str">
        <x:v>Bluefish Pharmaceuticals AB</x:v>
      </x:c>
      <x:c r="Q5174" t="str">
        <x:v>111406</x:v>
      </x:c>
    </x:row>
    <x:row r="5175">
      <x:c r="A5175" t="str">
        <x:v>Nej</x:v>
      </x:c>
      <x:c r="B5175" t="str">
        <x:v>Omeprazol Pensa</x:v>
      </x:c>
      <x:c r="C5175" t="str">
        <x:v>088679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15.37</x:v>
      </x:c>
      <x:c r="J5175" s="6" t="n">
        <x:v>69.98</x:v>
      </x:c>
      <x:c r="K5175" s="6" t="n">
        <x:v>0.15</x:v>
      </x:c>
      <x:c r="L5175" s="6" t="n">
        <x:v>0.7</x:v>
      </x:c>
      <x:c r="M5175" t="str">
        <x:v>20080121000077</x:v>
      </x:c>
      <x:c r="N5175" t="str">
        <x:v>20080610100387</x:v>
      </x:c>
      <x:c r="O5175" t="str">
        <x:v>Generics</x:v>
      </x:c>
      <x:c r="P5175" t="str">
        <x:v>Pensa Pharma AB</x:v>
      </x:c>
      <x:c r="Q5175" t="str">
        <x:v>111406</x:v>
      </x:c>
    </x:row>
    <x:row r="5176">
      <x:c r="A5176" t="str">
        <x:v>Nej</x:v>
      </x:c>
      <x:c r="B5176" t="str">
        <x:v>Omestad</x:v>
      </x:c>
      <x:c r="C5176" t="str">
        <x:v>487619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20080705000011</x:v>
      </x:c>
      <x:c r="N5176" t="str">
        <x:v>20081017100758</x:v>
      </x:c>
      <x:c r="O5176" t="str">
        <x:v>Generics</x:v>
      </x:c>
      <x:c r="P5176" t="str">
        <x:v>STADA Nordic ApS</x:v>
      </x:c>
      <x:c r="Q5176" t="str">
        <x:v>111406</x:v>
      </x:c>
    </x:row>
    <x:row r="5177">
      <x:c r="A5177" t="str">
        <x:v>Nej</x:v>
      </x:c>
      <x:c r="B5177" t="str">
        <x:v>Omeprazol NET</x:v>
      </x:c>
      <x:c r="C5177" t="str">
        <x:v>183843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95.68</x:v>
      </x:c>
      <x:c r="J5177" s="6" t="n">
        <x:v>157.28</x:v>
      </x:c>
      <x:c r="K5177" s="6" t="n">
        <x:v>0.98</x:v>
      </x:c>
      <x:c r="L5177" s="6" t="n">
        <x:v>1.6</x:v>
      </x:c>
      <x:c r="M5177" t="str">
        <x:v>20221123000065</x:v>
      </x:c>
      <x:c r="N5177" t="str">
        <x:v>20230216100698</x:v>
      </x:c>
      <x:c r="O5177" t="str">
        <x:v>Generics</x:v>
      </x:c>
      <x:c r="P5177" t="str">
        <x:v>Evolan Pharma AB</x:v>
      </x:c>
      <x:c r="Q5177" t="str">
        <x:v>111406</x:v>
      </x:c>
    </x:row>
    <x:row r="5178">
      <x:c r="A5178" t="str">
        <x:v>Nej</x:v>
      </x:c>
      <x:c r="B5178" t="str">
        <x:v>Omeprazol Teva</x:v>
      </x:c>
      <x:c r="C5178" t="str">
        <x:v>541719</x:v>
      </x:c>
      <x:c r="D5178" t="str">
        <x:v>10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</x:v>
      </x:c>
      <x:c r="J5178" s="6" t="n">
        <x:v>208.33</x:v>
      </x:c>
      <x:c r="K5178" s="6" t="n">
        <x:v>1.45</x:v>
      </x:c>
      <x:c r="L5178" s="6" t="n">
        <x:v>2.08</x:v>
      </x:c>
      <x:c r="M5178" t="str">
        <x:v>20061129000078</x:v>
      </x:c>
      <x:c r="N5178" t="str">
        <x:v>20150827100057</x:v>
      </x:c>
      <x:c r="O5178" t="str">
        <x:v>Generics</x:v>
      </x:c>
      <x:c r="P5178" t="str">
        <x:v>Teva Sweden AB</x:v>
      </x:c>
      <x:c r="Q5178" t="str">
        <x:v>111406</x:v>
      </x:c>
    </x:row>
    <x:row r="5179">
      <x:c r="A5179" t="str">
        <x:v>PV</x:v>
      </x:c>
      <x:c r="B5179" t="str">
        <x:v>Omeprazol Medical Valley</x:v>
      </x:c>
      <x:c r="C5179" t="str">
        <x:v>407748</x:v>
      </x:c>
      <x:c r="D5179" t="str">
        <x:v>10 mg</x:v>
      </x:c>
      <x:c r="E5179" t="str">
        <x:v>T28</x:v>
      </x:c>
      <x:c r="F5179" t="str">
        <x:v>Omeprazol</x:v>
      </x:c>
      <x:c r="G5179" t="str">
        <x:v>Enterokapsel/Enterotablett</x:v>
      </x:c>
      <x:c r="H5179" s="8" t="n">
        <x:v>250.00000</x:v>
      </x:c>
      <x:c r="I5179" s="6" t="n">
        <x:v>351.24</x:v>
      </x:c>
      <x:c r="J5179" s="6" t="n">
        <x:v>421.27</x:v>
      </x:c>
      <x:c r="K5179" s="6" t="n">
        <x:v>1.4</x:v>
      </x:c>
      <x:c r="L5179" s="6" t="n">
        <x:v>1.69</x:v>
      </x:c>
      <x:c r="M5179" t="str">
        <x:v>20200629000038</x:v>
      </x:c>
      <x:c r="N5179" t="str">
        <x:v>20200703100401</x:v>
      </x:c>
      <x:c r="O5179" t="str">
        <x:v>Generics</x:v>
      </x:c>
      <x:c r="P5179" t="str">
        <x:v>Medical Valley Invest AB</x:v>
      </x:c>
      <x:c r="Q5179" t="str">
        <x:v>111406</x:v>
      </x:c>
    </x:row>
    <x:row r="5180">
      <x:c r="A5180" t="str">
        <x:v>PV</x:v>
      </x:c>
      <x:c r="B5180" t="str">
        <x:v>Omeprazol Sandoz</x:v>
      </x:c>
      <x:c r="C5180" t="str">
        <x:v>510136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19.11</x:v>
      </x:c>
      <x:c r="J5180" s="6" t="n">
        <x:v>74.12</x:v>
      </x:c>
      <x:c r="K5180" s="6" t="n">
        <x:v>1.37</x:v>
      </x:c>
      <x:c r="L5180" s="6" t="n">
        <x:v>5.29</x:v>
      </x:c>
      <x:c r="M5180" t="str">
        <x:v>20090716000061</x:v>
      </x:c>
      <x:c r="N5180" t="str">
        <x:v>20130925100067</x:v>
      </x:c>
      <x:c r="O5180" t="str">
        <x:v>Generics</x:v>
      </x:c>
      <x:c r="P5180" t="str">
        <x:v>Sandoz A/S</x:v>
      </x:c>
      <x:c r="Q5180" t="str">
        <x:v>111431</x:v>
      </x:c>
    </x:row>
    <x:row r="5181">
      <x:c r="A5181" t="str">
        <x:v>R1</x:v>
      </x:c>
      <x:c r="B5181" t="str">
        <x:v>Omeprazol Bluefish</x:v>
      </x:c>
      <x:c r="C5181" t="str">
        <x:v>532064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30.5</x:v>
      </x:c>
      <x:c r="J5181" s="6" t="n">
        <x:v>86.7</x:v>
      </x:c>
      <x:c r="K5181" s="6" t="n">
        <x:v>2.18</x:v>
      </x:c>
      <x:c r="L5181" s="6" t="n">
        <x:v>6.19</x:v>
      </x:c>
      <x:c r="M5181" t="str">
        <x:v>20070713000028</x:v>
      </x:c>
      <x:c r="N5181" t="str">
        <x:v>20130530100438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R2</x:v>
      </x:c>
      <x:c r="B5182" t="str">
        <x:v>Omeprazol Apofri</x:v>
      </x:c>
      <x:c r="C5182" t="str">
        <x:v>509093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40.65</x:v>
      </x:c>
      <x:c r="J5182" s="6" t="n">
        <x:v>97.92</x:v>
      </x:c>
      <x:c r="K5182" s="6" t="n">
        <x:v>2.9</x:v>
      </x:c>
      <x:c r="L5182" s="6" t="n">
        <x:v>6.99</x:v>
      </x:c>
      <x:c r="M5182" t="str">
        <x:v>20100227000013</x:v>
      </x:c>
      <x:c r="N5182" t="str">
        <x:v>20240531100075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088713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22.54</x:v>
      </x:c>
      <x:c r="J5183" s="6" t="n">
        <x:v>77.91</x:v>
      </x:c>
      <x:c r="K5183" s="6" t="n">
        <x:v>1.61</x:v>
      </x:c>
      <x:c r="L5183" s="6" t="n">
        <x:v>5.57</x:v>
      </x:c>
      <x:c r="M5183" t="str">
        <x:v>20080121000084</x:v>
      </x:c>
      <x:c r="N5183" t="str">
        <x:v>20080610100837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434443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42.62</x:v>
      </x:c>
      <x:c r="J5184" s="6" t="n">
        <x:v>100.1</x:v>
      </x:c>
      <x:c r="K5184" s="6" t="n">
        <x:v>3.04</x:v>
      </x:c>
      <x:c r="L5184" s="6" t="n">
        <x:v>7.15</x:v>
      </x:c>
      <x:c r="M5184" t="str">
        <x:v>20100227000013</x:v>
      </x:c>
      <x:c r="N5184" t="str">
        <x:v>20201026100093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449210</x:v>
      </x:c>
      <x:c r="D5185" t="str">
        <x:v>20 mg</x:v>
      </x:c>
      <x:c r="E5185" t="str">
        <x:v>T14</x:v>
      </x:c>
      <x:c r="F5185" t="str">
        <x:v>Omeprazol</x:v>
      </x:c>
      <x:c r="G5185" t="str">
        <x:v>Enterokapsel/Enterotablett</x:v>
      </x:c>
      <x:c r="H5185" s="8" t="n">
        <x:v>14.00000</x:v>
      </x:c>
      <x:c r="I5185" s="6" t="n">
        <x:v>42.56</x:v>
      </x:c>
      <x:c r="J5185" s="6" t="n">
        <x:v>100.03</x:v>
      </x:c>
      <x:c r="K5185" s="6" t="n">
        <x:v>3.04</x:v>
      </x:c>
      <x:c r="L5185" s="6" t="n">
        <x:v>7.15</x:v>
      </x:c>
      <x:c r="M5185" t="str">
        <x:v>20070713000028</x:v>
      </x:c>
      <x:c r="N5185" t="str">
        <x:v>20130530100605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Omestad</x:v>
      </x:c>
      <x:c r="C5186" t="str">
        <x:v>394021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10</x:v>
      </x:c>
      <x:c r="J5186" s="6" t="n">
        <x:v>64.05</x:v>
      </x:c>
      <x:c r="K5186" s="6" t="n">
        <x:v>0.33</x:v>
      </x:c>
      <x:c r="L5186" s="6" t="n">
        <x:v>2.14</x:v>
      </x:c>
      <x:c r="M5186" t="str">
        <x:v>20080705000035</x:v>
      </x:c>
      <x:c r="N5186" t="str">
        <x:v>20081017100949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R1</x:v>
      </x:c>
      <x:c r="B5187" t="str">
        <x:v>Omeprazol Medical Valley</x:v>
      </x:c>
      <x:c r="C5187" t="str">
        <x:v>522460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15.25</x:v>
      </x:c>
      <x:c r="J5187" s="6" t="n">
        <x:v>69.85</x:v>
      </x:c>
      <x:c r="K5187" s="6" t="n">
        <x:v>0.54</x:v>
      </x:c>
      <x:c r="L5187" s="6" t="n">
        <x:v>2.49</x:v>
      </x:c>
      <x:c r="M5187" t="str">
        <x:v>20200629000045</x:v>
      </x:c>
      <x:c r="N5187" t="str">
        <x:v>20200703100685</x:v>
      </x:c>
      <x:c r="O5187" t="str">
        <x:v>Generics</x:v>
      </x:c>
      <x:c r="P5187" t="str">
        <x:v>Medical Valley Invest AB</x:v>
      </x:c>
      <x:c r="Q5187" t="str">
        <x:v>111431</x:v>
      </x:c>
    </x:row>
    <x:row r="5188">
      <x:c r="A5188" t="str">
        <x:v>R2</x:v>
      </x:c>
      <x:c r="B5188" t="str">
        <x:v>Omeprazol Apofri</x:v>
      </x:c>
      <x:c r="C5188" t="str">
        <x:v>532891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39.05</x:v>
      </x:c>
      <x:c r="J5188" s="6" t="n">
        <x:v>96.15</x:v>
      </x:c>
      <x:c r="K5188" s="6" t="n">
        <x:v>1.22</x:v>
      </x:c>
      <x:c r="L5188" s="6" t="n">
        <x:v>3</x:v>
      </x:c>
      <x:c r="M5188" t="str">
        <x:v>20100227000013</x:v>
      </x:c>
      <x:c r="N5188" t="str">
        <x:v>20200803100189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109691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28.00000</x:v>
      </x:c>
      <x:c r="I5189" s="6" t="n">
        <x:v>7</x:v>
      </x:c>
      <x:c r="J5189" s="6" t="n">
        <x:v>60.74</x:v>
      </x:c>
      <x:c r="K5189" s="6" t="n">
        <x:v>0.25</x:v>
      </x:c>
      <x:c r="L5189" s="6" t="n">
        <x:v>2.17</x:v>
      </x:c>
      <x:c r="M5189" t="str">
        <x:v>20080121000084</x:v>
      </x:c>
      <x:c r="N5189" t="str">
        <x:v>20080610100424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547004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35.24</x:v>
      </x:c>
      <x:c r="J5190" s="6" t="n">
        <x:v>91.94</x:v>
      </x:c>
      <x:c r="K5190" s="6" t="n">
        <x:v>1.17</x:v>
      </x:c>
      <x:c r="L5190" s="6" t="n">
        <x:v>3.06</x:v>
      </x:c>
      <x:c r="M5190" t="str">
        <x:v>20061129000085</x:v>
      </x:c>
      <x:c r="N5190" t="str">
        <x:v>20070215100363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133333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38.23</x:v>
      </x:c>
      <x:c r="J5191" s="6" t="n">
        <x:v>95.24</x:v>
      </x:c>
      <x:c r="K5191" s="6" t="n">
        <x:v>1.27</x:v>
      </x:c>
      <x:c r="L5191" s="6" t="n">
        <x:v>3.17</x:v>
      </x:c>
      <x:c r="M5191" t="str">
        <x:v>20100227000013</x:v>
      </x:c>
      <x:c r="N5191" t="str">
        <x:v>20240531100105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Pensa</x:v>
      </x:c>
      <x:c r="C5192" t="str">
        <x:v>439061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32.00000</x:v>
      </x:c>
      <x:c r="I5192" s="6" t="n">
        <x:v>44.05</x:v>
      </x:c>
      <x:c r="J5192" s="6" t="n">
        <x:v>101.68</x:v>
      </x:c>
      <x:c r="K5192" s="6" t="n">
        <x:v>1.38</x:v>
      </x:c>
      <x:c r="L5192" s="6" t="n">
        <x:v>3.18</x:v>
      </x:c>
      <x:c r="M5192" t="str">
        <x:v>20080121000084</x:v>
      </x:c>
      <x:c r="N5192" t="str">
        <x:v>20130415100089</x:v>
      </x:c>
      <x:c r="O5192" t="str">
        <x:v>Generics</x:v>
      </x:c>
      <x:c r="P5192" t="str">
        <x:v>Pensa Pharma AB</x:v>
      </x:c>
      <x:c r="Q5192" t="str">
        <x:v>111431</x:v>
      </x:c>
    </x:row>
    <x:row r="5193">
      <x:c r="A5193" t="str">
        <x:v>Nej</x:v>
      </x:c>
      <x:c r="B5193" t="str">
        <x:v>Omeprazol Apofri</x:v>
      </x:c>
      <x:c r="C5193" t="str">
        <x:v>117206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40.13</x:v>
      </x:c>
      <x:c r="J5193" s="6" t="n">
        <x:v>97.34</x:v>
      </x:c>
      <x:c r="K5193" s="6" t="n">
        <x:v>1.34</x:v>
      </x:c>
      <x:c r="L5193" s="6" t="n">
        <x:v>3.24</x:v>
      </x:c>
      <x:c r="M5193" t="str">
        <x:v>20100227000013</x:v>
      </x:c>
      <x:c r="N5193" t="str">
        <x:v>20201026100123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Nej</x:v>
      </x:c>
      <x:c r="B5194" t="str">
        <x:v>Omeprazol Bluefish</x:v>
      </x:c>
      <x:c r="C5194" t="str">
        <x:v>584329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45</x:v>
      </x:c>
      <x:c r="J5194" s="6" t="n">
        <x:v>102.73</x:v>
      </x:c>
      <x:c r="K5194" s="6" t="n">
        <x:v>1.5</x:v>
      </x:c>
      <x:c r="L5194" s="6" t="n">
        <x:v>3.42</x:v>
      </x:c>
      <x:c r="M5194" t="str">
        <x:v>20070713000028</x:v>
      </x:c>
      <x:c r="N5194" t="str">
        <x:v>20130530100421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091255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40</x:v>
      </x:c>
      <x:c r="J5195" s="6" t="n">
        <x:v>97.2</x:v>
      </x:c>
      <x:c r="K5195" s="6" t="n">
        <x:v>1.43</x:v>
      </x:c>
      <x:c r="L5195" s="6" t="n">
        <x:v>3.47</x:v>
      </x:c>
      <x:c r="M5195" t="str">
        <x:v>20080121000084</x:v>
      </x:c>
      <x:c r="N5195" t="str">
        <x:v>20080610100394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Sandoz</x:v>
      </x:c>
      <x:c r="C5196" t="str">
        <x:v>109472</x:v>
      </x:c>
      <x:c r="D5196" t="str">
        <x:v>20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28.00000</x:v>
      </x:c>
      <x:c r="I5196" s="6" t="n">
        <x:v>45.15</x:v>
      </x:c>
      <x:c r="J5196" s="6" t="n">
        <x:v>102.89</x:v>
      </x:c>
      <x:c r="K5196" s="6" t="n">
        <x:v>1.61</x:v>
      </x:c>
      <x:c r="L5196" s="6" t="n">
        <x:v>3.67</x:v>
      </x:c>
      <x:c r="M5196" t="str">
        <x:v>20090716000061</x:v>
      </x:c>
      <x:c r="N5196" t="str">
        <x:v>20130925100050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PV</x:v>
      </x:c>
      <x:c r="B5197" t="str">
        <x:v>Omeprazol Apofri</x:v>
      </x:c>
      <x:c r="C5197" t="str">
        <x:v>033691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11.07</x:v>
      </x:c>
      <x:c r="J5197" s="6" t="n">
        <x:v>65.23</x:v>
      </x:c>
      <x:c r="K5197" s="6" t="n">
        <x:v>0.2</x:v>
      </x:c>
      <x:c r="L5197" s="6" t="n">
        <x:v>1.16</x:v>
      </x:c>
      <x:c r="M5197" t="str">
        <x:v>20100227000013</x:v>
      </x:c>
      <x:c r="N5197" t="str">
        <x:v>20200804100232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R1</x:v>
      </x:c>
      <x:c r="B5198" t="str">
        <x:v>Omeprazol Teva</x:v>
      </x:c>
      <x:c r="C5198" t="str">
        <x:v>151178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14.11</x:v>
      </x:c>
      <x:c r="J5198" s="6" t="n">
        <x:v>68.59</x:v>
      </x:c>
      <x:c r="K5198" s="6" t="n">
        <x:v>0.25</x:v>
      </x:c>
      <x:c r="L5198" s="6" t="n">
        <x:v>1.22</x:v>
      </x:c>
      <x:c r="M5198" t="str">
        <x:v>20061129000085</x:v>
      </x:c>
      <x:c r="N5198" t="str">
        <x:v>20070215100387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R2</x:v>
      </x:c>
      <x:c r="B5199" t="str">
        <x:v>Omeprazol Bluefish</x:v>
      </x:c>
      <x:c r="C5199" t="str">
        <x:v>497040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22.7</x:v>
      </x:c>
      <x:c r="J5199" s="6" t="n">
        <x:v>78.08</x:v>
      </x:c>
      <x:c r="K5199" s="6" t="n">
        <x:v>0.41</x:v>
      </x:c>
      <x:c r="L5199" s="6" t="n">
        <x:v>1.39</x:v>
      </x:c>
      <x:c r="M5199" t="str">
        <x:v>20070713000028</x:v>
      </x:c>
      <x:c r="N5199" t="str">
        <x:v>20130530100476</x:v>
      </x:c>
      <x:c r="O5199" t="str">
        <x:v>Generics</x:v>
      </x:c>
      <x:c r="P5199" t="str">
        <x:v>Bluefish Pharmaceuticals AB</x:v>
      </x:c>
      <x:c r="Q5199" t="str">
        <x:v>111431</x:v>
      </x:c>
    </x:row>
    <x:row r="5200">
      <x:c r="A5200" t="str">
        <x:v>Nej</x:v>
      </x:c>
      <x:c r="B5200" t="str">
        <x:v>Omeprazol Pensa</x:v>
      </x:c>
      <x:c r="C5200" t="str">
        <x:v>088725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13.5</x:v>
      </x:c>
      <x:c r="J5200" s="6" t="n">
        <x:v>67.92</x:v>
      </x:c>
      <x:c r="K5200" s="6" t="n">
        <x:v>0.24</x:v>
      </x:c>
      <x:c r="L5200" s="6" t="n">
        <x:v>1.21</x:v>
      </x:c>
      <x:c r="M5200" t="str">
        <x:v>20080121000084</x:v>
      </x:c>
      <x:c r="N5200" t="str">
        <x:v>20080610100431</x:v>
      </x:c>
      <x:c r="O5200" t="str">
        <x:v>Generics</x:v>
      </x:c>
      <x:c r="P5200" t="str">
        <x:v>Pensa Pharma AB</x:v>
      </x:c>
      <x:c r="Q5200" t="str">
        <x:v>111431</x:v>
      </x:c>
    </x:row>
    <x:row r="5201">
      <x:c r="A5201" t="str">
        <x:v>Nej</x:v>
      </x:c>
      <x:c r="B5201" t="str">
        <x:v>Omeprazol Medical Valley</x:v>
      </x:c>
      <x:c r="C5201" t="str">
        <x:v>413779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25.76</x:v>
      </x:c>
      <x:c r="J5201" s="6" t="n">
        <x:v>81.46</x:v>
      </x:c>
      <x:c r="K5201" s="6" t="n">
        <x:v>0.46</x:v>
      </x:c>
      <x:c r="L5201" s="6" t="n">
        <x:v>1.45</x:v>
      </x:c>
      <x:c r="M5201" t="str">
        <x:v>20200629000045</x:v>
      </x:c>
      <x:c r="N5201" t="str">
        <x:v>20200703100807</x:v>
      </x:c>
      <x:c r="O5201" t="str">
        <x:v>Generics</x:v>
      </x:c>
      <x:c r="P5201" t="str">
        <x:v>Medical Valley Invest AB</x:v>
      </x:c>
      <x:c r="Q5201" t="str">
        <x:v>111431</x:v>
      </x:c>
    </x:row>
    <x:row r="5202">
      <x:c r="A5202" t="str">
        <x:v>Nej</x:v>
      </x:c>
      <x:c r="B5202" t="str">
        <x:v>Omeprazol Sandoz</x:v>
      </x:c>
      <x:c r="C5202" t="str">
        <x:v>462789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26.27</x:v>
      </x:c>
      <x:c r="J5202" s="6" t="n">
        <x:v>82.03</x:v>
      </x:c>
      <x:c r="K5202" s="6" t="n">
        <x:v>0.47</x:v>
      </x:c>
      <x:c r="L5202" s="6" t="n">
        <x:v>1.46</x:v>
      </x:c>
      <x:c r="M5202" t="str">
        <x:v>20090716000061</x:v>
      </x:c>
      <x:c r="N5202" t="str">
        <x:v>20100108100276</x:v>
      </x:c>
      <x:c r="O5202" t="str">
        <x:v>Generics</x:v>
      </x:c>
      <x:c r="P5202" t="str">
        <x:v>Sandoz A/S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111365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26</x:v>
      </x:c>
      <x:c r="J5203" s="6" t="n">
        <x:v>81.73</x:v>
      </x:c>
      <x:c r="K5203" s="6" t="n">
        <x:v>0.46</x:v>
      </x:c>
      <x:c r="L5203" s="6" t="n">
        <x:v>1.46</x:v>
      </x:c>
      <x:c r="M5203" t="str">
        <x:v>20080705000035</x:v>
      </x:c>
      <x:c r="N5203" t="str">
        <x:v>20081017100963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Bluefish</x:v>
      </x:c>
      <x:c r="C5204" t="str">
        <x:v>502574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111.17</x:v>
      </x:c>
      <x:c r="J5204" s="6" t="n">
        <x:v>173.31</x:v>
      </x:c>
      <x:c r="K5204" s="6" t="n">
        <x:v>1.99</x:v>
      </x:c>
      <x:c r="L5204" s="6" t="n">
        <x:v>3.09</x:v>
      </x:c>
      <x:c r="M5204" t="str">
        <x:v>20040607006139</x:v>
      </x:c>
      <x:c r="N5204" t="str">
        <x:v>20040607105566</x:v>
      </x:c>
      <x:c r="O5204" t="str">
        <x:v>Generics</x:v>
      </x:c>
      <x:c r="P5204" t="str">
        <x:v>Bluefish Pharmaceuticals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141968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134.43</x:v>
      </x:c>
      <x:c r="J5205" s="6" t="n">
        <x:v>197.39</x:v>
      </x:c>
      <x:c r="K5205" s="6" t="n">
        <x:v>2.4</x:v>
      </x:c>
      <x:c r="L5205" s="6" t="n">
        <x:v>3.52</x:v>
      </x:c>
      <x:c r="M5205" t="str">
        <x:v>20100227000013</x:v>
      </x:c>
      <x:c r="N5205" t="str">
        <x:v>20200804100058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Apofri</x:v>
      </x:c>
      <x:c r="C5206" t="str">
        <x:v>106738</x:v>
      </x:c>
      <x:c r="D5206" t="str">
        <x:v>20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54.00000</x:v>
      </x:c>
      <x:c r="I5206" s="6" t="n">
        <x:v>128.14</x:v>
      </x:c>
      <x:c r="J5206" s="6" t="n">
        <x:v>190.87</x:v>
      </x:c>
      <x:c r="K5206" s="6" t="n">
        <x:v>2.37</x:v>
      </x:c>
      <x:c r="L5206" s="6" t="n">
        <x:v>3.53</x:v>
      </x:c>
      <x:c r="M5206" t="str">
        <x:v>20100227000013</x:v>
      </x:c>
      <x:c r="N5206" t="str">
        <x:v>20200831100014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PV</x:v>
      </x:c>
      <x:c r="B5207" t="str">
        <x:v>Omeprazol Bijon</x:v>
      </x:c>
      <x:c r="C5207" t="str">
        <x:v>453165</x:v>
      </x:c>
      <x:c r="D5207" t="str">
        <x:v>20 mg</x:v>
      </x:c>
      <x:c r="E5207" t="str">
        <x:v>T21</x:v>
      </x:c>
      <x:c r="F5207" t="str">
        <x:v>Omeprazol</x:v>
      </x:c>
      <x:c r="G5207" t="str">
        <x:v>Enterokapsel/Enterotablett</x:v>
      </x:c>
      <x:c r="H5207" s="8" t="n">
        <x:v>60.00000</x:v>
      </x:c>
      <x:c r="I5207" s="6" t="n">
        <x:v>95.09</x:v>
      </x:c>
      <x:c r="J5207" s="6" t="n">
        <x:v>156.67</x:v>
      </x:c>
      <x:c r="K5207" s="6" t="n">
        <x:v>1.58</x:v>
      </x:c>
      <x:c r="L5207" s="6" t="n">
        <x:v>2.61</x:v>
      </x:c>
      <x:c r="M5207" t="str">
        <x:v>20210113000109</x:v>
      </x:c>
      <x:c r="N5207" t="str">
        <x:v>20240719100040</x:v>
      </x:c>
      <x:c r="O5207" t="str">
        <x:v>ParallelImport</x:v>
      </x:c>
      <x:c r="P5207" t="str">
        <x:v>UAB BIJON medica</x:v>
      </x:c>
      <x:c r="Q5207" t="str">
        <x:v>111431</x:v>
      </x:c>
    </x:row>
    <x:row r="5208">
      <x:c r="A5208" t="str">
        <x:v>PV</x:v>
      </x:c>
      <x:c r="B5208" t="str">
        <x:v>Omeprazol Punkt</x:v>
      </x:c>
      <x:c r="C5208" t="str">
        <x:v>513780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16.17</x:v>
      </x:c>
      <x:c r="J5208" s="6" t="n">
        <x:v>70.87</x:v>
      </x:c>
      <x:c r="K5208" s="6" t="n">
        <x:v>0.15</x:v>
      </x:c>
      <x:c r="L5208" s="6" t="n">
        <x:v>0.67</x:v>
      </x:c>
      <x:c r="M5208" t="str">
        <x:v>20221123000072</x:v>
      </x:c>
      <x:c r="N5208" t="str">
        <x:v>20230216101466</x:v>
      </x:c>
      <x:c r="O5208" t="str">
        <x:v>Generics</x:v>
      </x:c>
      <x:c r="P5208" t="str">
        <x:v>Evolan Pharma AB</x:v>
      </x:c>
      <x:c r="Q5208" t="str">
        <x:v>111431</x:v>
      </x:c>
    </x:row>
    <x:row r="5209">
      <x:c r="A5209" t="str">
        <x:v>R1</x:v>
      </x:c>
      <x:c r="B5209" t="str">
        <x:v>Omeprazol Medical Valley</x:v>
      </x:c>
      <x:c r="C5209" t="str">
        <x:v>561149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18.07</x:v>
      </x:c>
      <x:c r="J5209" s="6" t="n">
        <x:v>72.97</x:v>
      </x:c>
      <x:c r="K5209" s="6" t="n">
        <x:v>0.17</x:v>
      </x:c>
      <x:c r="L5209" s="6" t="n">
        <x:v>0.69</x:v>
      </x:c>
      <x:c r="M5209" t="str">
        <x:v>20200629000045</x:v>
      </x:c>
      <x:c r="N5209" t="str">
        <x:v>20200703100913</x:v>
      </x:c>
      <x:c r="O5209" t="str">
        <x:v>Generics</x:v>
      </x:c>
      <x:c r="P5209" t="str">
        <x:v>Medical Valley Invest AB</x:v>
      </x:c>
      <x:c r="Q5209" t="str">
        <x:v>111431</x:v>
      </x:c>
    </x:row>
    <x:row r="5210">
      <x:c r="A5210" t="str">
        <x:v>R2</x:v>
      </x:c>
      <x:c r="B5210" t="str">
        <x:v>Omestad</x:v>
      </x:c>
      <x:c r="C5210" t="str">
        <x:v>595064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21</x:v>
      </x:c>
      <x:c r="J5210" s="6" t="n">
        <x:v>76.21</x:v>
      </x:c>
      <x:c r="K5210" s="6" t="n">
        <x:v>0.2</x:v>
      </x:c>
      <x:c r="L5210" s="6" t="n">
        <x:v>0.73</x:v>
      </x:c>
      <x:c r="M5210" t="str">
        <x:v>20080705000035</x:v>
      </x:c>
      <x:c r="N5210" t="str">
        <x:v>20160726100058</x:v>
      </x:c>
      <x:c r="O5210" t="str">
        <x:v>Generics</x:v>
      </x:c>
      <x:c r="P5210" t="str">
        <x:v>STADA Nordic ApS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584549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11.11</x:v>
      </x:c>
      <x:c r="J5211" s="6" t="n">
        <x:v>65.28</x:v>
      </x:c>
      <x:c r="K5211" s="6" t="n">
        <x:v>0.11</x:v>
      </x:c>
      <x:c r="L5211" s="6" t="n">
        <x:v>0.63</x:v>
      </x:c>
      <x:c r="M5211" t="str">
        <x:v>20080121000084</x:v>
      </x:c>
      <x:c r="N5211" t="str">
        <x:v>20080610100943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088691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9.5</x:v>
      </x:c>
      <x:c r="J5212" s="6" t="n">
        <x:v>63.5</x:v>
      </x:c>
      <x:c r="K5212" s="6" t="n">
        <x:v>0.1</x:v>
      </x:c>
      <x:c r="L5212" s="6" t="n">
        <x:v>0.64</x:v>
      </x:c>
      <x:c r="M5212" t="str">
        <x:v>20080121000084</x:v>
      </x:c>
      <x:c r="N5212" t="str">
        <x:v>20080610100417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Pensa</x:v>
      </x:c>
      <x:c r="C5213" t="str">
        <x:v>057872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104.00000</x:v>
      </x:c>
      <x:c r="I5213" s="6" t="n">
        <x:v>12.18</x:v>
      </x:c>
      <x:c r="J5213" s="6" t="n">
        <x:v>66.46</x:v>
      </x:c>
      <x:c r="K5213" s="6" t="n">
        <x:v>0.12</x:v>
      </x:c>
      <x:c r="L5213" s="6" t="n">
        <x:v>0.64</x:v>
      </x:c>
      <x:c r="M5213" t="str">
        <x:v>20080121000084</x:v>
      </x:c>
      <x:c r="N5213" t="str">
        <x:v>20150618100280</x:v>
      </x:c>
      <x:c r="O5213" t="str">
        <x:v>Generics</x:v>
      </x:c>
      <x:c r="P5213" t="str">
        <x:v>Pensa Pharma AB</x:v>
      </x:c>
      <x:c r="Q5213" t="str">
        <x:v>111431</x:v>
      </x:c>
    </x:row>
    <x:row r="5214">
      <x:c r="A5214" t="str">
        <x:v>Nej</x:v>
      </x:c>
      <x:c r="B5214" t="str">
        <x:v>Omeprazol Apofri</x:v>
      </x:c>
      <x:c r="C5214" t="str">
        <x:v>173123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15.22</x:v>
      </x:c>
      <x:c r="J5214" s="6" t="n">
        <x:v>69.82</x:v>
      </x:c>
      <x:c r="K5214" s="6" t="n">
        <x:v>0.14</x:v>
      </x:c>
      <x:c r="L5214" s="6" t="n">
        <x:v>0.66</x:v>
      </x:c>
      <x:c r="M5214" t="str">
        <x:v>20100227000013</x:v>
      </x:c>
      <x:c r="N5214" t="str">
        <x:v>20200804100096</x:v>
      </x:c>
      <x:c r="O5214" t="str">
        <x:v>Generics</x:v>
      </x:c>
      <x:c r="P5214" t="str">
        <x:v>Evolan Pharma AB</x:v>
      </x:c>
      <x:c r="Q5214" t="str">
        <x:v>111431</x:v>
      </x:c>
    </x:row>
    <x:row r="5215">
      <x:c r="A5215" t="str">
        <x:v>Nej</x:v>
      </x:c>
      <x:c r="B5215" t="str">
        <x:v>Omeprazol Teva</x:v>
      </x:c>
      <x:c r="C5215" t="str">
        <x:v>399235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19.45</x:v>
      </x:c>
      <x:c r="J5215" s="6" t="n">
        <x:v>74.49</x:v>
      </x:c>
      <x:c r="K5215" s="6" t="n">
        <x:v>0.19</x:v>
      </x:c>
      <x:c r="L5215" s="6" t="n">
        <x:v>0.74</x:v>
      </x:c>
      <x:c r="M5215" t="str">
        <x:v>20061129000085</x:v>
      </x:c>
      <x:c r="N5215" t="str">
        <x:v>20070215100417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482681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25</x:v>
      </x:c>
      <x:c r="J5216" s="6" t="n">
        <x:v>80.63</x:v>
      </x:c>
      <x:c r="K5216" s="6" t="n">
        <x:v>0.24</x:v>
      </x:c>
      <x:c r="L5216" s="6" t="n">
        <x:v>0.77</x:v>
      </x:c>
      <x:c r="M5216" t="str">
        <x:v>20080121000084</x:v>
      </x:c>
      <x:c r="N5216" t="str">
        <x:v>20150618100303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Medical Valley</x:v>
      </x:c>
      <x:c r="C5217" t="str">
        <x:v>516910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23.42</x:v>
      </x:c>
      <x:c r="J5217" s="6" t="n">
        <x:v>78.88</x:v>
      </x:c>
      <x:c r="K5217" s="6" t="n">
        <x:v>0.24</x:v>
      </x:c>
      <x:c r="L5217" s="6" t="n">
        <x:v>0.8</x:v>
      </x:c>
      <x:c r="M5217" t="str">
        <x:v>20200629000045</x:v>
      </x:c>
      <x:c r="N5217" t="str">
        <x:v>20200703100883</x:v>
      </x:c>
      <x:c r="O5217" t="str">
        <x:v>Generics</x:v>
      </x:c>
      <x:c r="P5217" t="str">
        <x:v>Medical Valley Invest AB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129157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25</x:v>
      </x:c>
      <x:c r="J5218" s="6" t="n">
        <x:v>80.63</x:v>
      </x:c>
      <x:c r="K5218" s="6" t="n">
        <x:v>0.25</x:v>
      </x:c>
      <x:c r="L5218" s="6" t="n">
        <x:v>0.81</x:v>
      </x:c>
      <x:c r="M5218" t="str">
        <x:v>20080121000084</x:v>
      </x:c>
      <x:c r="N5218" t="str">
        <x:v>20150618100273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Bijon</x:v>
      </x:c>
      <x:c r="C5219" t="str">
        <x:v>428182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39</x:v>
      </x:c>
      <x:c r="J5219" s="6" t="n">
        <x:v>96.1</x:v>
      </x:c>
      <x:c r="K5219" s="6" t="n">
        <x:v>0.39</x:v>
      </x:c>
      <x:c r="L5219" s="6" t="n">
        <x:v>0.96</x:v>
      </x:c>
      <x:c r="M5219" t="str">
        <x:v>20210113000109</x:v>
      </x:c>
      <x:c r="N5219" t="str">
        <x:v>20211203100310</x:v>
      </x:c>
      <x:c r="O5219" t="str">
        <x:v>ParallelImport</x:v>
      </x:c>
      <x:c r="P5219" t="str">
        <x:v>UAB BIJON medica</x:v>
      </x:c>
      <x:c r="Q5219" t="str">
        <x:v>111431</x:v>
      </x:c>
    </x:row>
    <x:row r="5220">
      <x:c r="A5220" t="str">
        <x:v>Nej</x:v>
      </x:c>
      <x:c r="B5220" t="str">
        <x:v>Omestad</x:v>
      </x:c>
      <x:c r="C5220" t="str">
        <x:v>429482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118</x:v>
      </x:c>
      <x:c r="J5220" s="6" t="n">
        <x:v>180.38</x:v>
      </x:c>
      <x:c r="K5220" s="6" t="n">
        <x:v>1.18</x:v>
      </x:c>
      <x:c r="L5220" s="6" t="n">
        <x:v>1.8</x:v>
      </x:c>
      <x:c r="M5220" t="str">
        <x:v>20080705000035</x:v>
      </x:c>
      <x:c r="N5220" t="str">
        <x:v>20081017100994</x:v>
      </x:c>
      <x:c r="O5220" t="str">
        <x:v>Generics</x:v>
      </x:c>
      <x:c r="P5220" t="str">
        <x:v>STADA Nordic ApS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146176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98.00000</x:v>
      </x:c>
      <x:c r="I5221" s="6" t="n">
        <x:v>138.29</x:v>
      </x:c>
      <x:c r="J5221" s="6" t="n">
        <x:v>201.38</x:v>
      </x:c>
      <x:c r="K5221" s="6" t="n">
        <x:v>1.41</x:v>
      </x:c>
      <x:c r="L5221" s="6" t="n">
        <x:v>2.05</x:v>
      </x:c>
      <x:c r="M5221" t="str">
        <x:v>20100227000013</x:v>
      </x:c>
      <x:c r="N5221" t="str">
        <x:v>20200804100287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Apofri</x:v>
      </x:c>
      <x:c r="C5222" t="str">
        <x:v>546145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104.00000</x:v>
      </x:c>
      <x:c r="I5222" s="6" t="n">
        <x:v>150.2</x:v>
      </x:c>
      <x:c r="J5222" s="6" t="n">
        <x:v>213.71</x:v>
      </x:c>
      <x:c r="K5222" s="6" t="n">
        <x:v>1.44</x:v>
      </x:c>
      <x:c r="L5222" s="6" t="n">
        <x:v>2.05</x:v>
      </x:c>
      <x:c r="M5222" t="str">
        <x:v>20100227000013</x:v>
      </x:c>
      <x:c r="N5222" t="str">
        <x:v>20200804100089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Ebb</x:v>
      </x:c>
      <x:c r="C5223" t="str">
        <x:v>538600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102.00000</x:v>
      </x:c>
      <x:c r="I5223" s="6" t="n">
        <x:v>150</x:v>
      </x:c>
      <x:c r="J5223" s="6" t="n">
        <x:v>213.5</x:v>
      </x:c>
      <x:c r="K5223" s="6" t="n">
        <x:v>1.47</x:v>
      </x:c>
      <x:c r="L5223" s="6" t="n">
        <x:v>2.09</x:v>
      </x:c>
      <x:c r="M5223" t="str">
        <x:v>20210302000026</x:v>
      </x:c>
      <x:c r="N5223" t="str">
        <x:v>20210819100301</x:v>
      </x:c>
      <x:c r="O5223" t="str">
        <x:v>ParallelImport</x:v>
      </x:c>
      <x:c r="P5223" t="str">
        <x:v>Ebb Medical AB</x:v>
      </x:c>
      <x:c r="Q5223" t="str">
        <x:v>111431</x:v>
      </x:c>
    </x:row>
    <x:row r="5224">
      <x:c r="A5224" t="str">
        <x:v>Nej</x:v>
      </x:c>
      <x:c r="B5224" t="str">
        <x:v>Omeprazol Sandoz</x:v>
      </x:c>
      <x:c r="C5224" t="str">
        <x:v>085526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166.41</x:v>
      </x:c>
      <x:c r="J5224" s="6" t="n">
        <x:v>230.48</x:v>
      </x:c>
      <x:c r="K5224" s="6" t="n">
        <x:v>1.58</x:v>
      </x:c>
      <x:c r="L5224" s="6" t="n">
        <x:v>2.2</x:v>
      </x:c>
      <x:c r="M5224" t="str">
        <x:v>20090716000061</x:v>
      </x:c>
      <x:c r="N5224" t="str">
        <x:v>20140618100250</x:v>
      </x:c>
      <x:c r="O5224" t="str">
        <x:v>Generics</x:v>
      </x:c>
      <x:c r="P5224" t="str">
        <x:v>Sandoz A/S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470290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20070713000028</x:v>
      </x:c>
      <x:c r="N5225" t="str">
        <x:v>20130530100575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Nej</x:v>
      </x:c>
      <x:c r="B5226" t="str">
        <x:v>Omeprazol Bluefish</x:v>
      </x:c>
      <x:c r="C5226" t="str">
        <x:v>580308</x:v>
      </x:c>
      <x:c r="D5226" t="str">
        <x:v>20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158</x:v>
      </x:c>
      <x:c r="J5226" s="6" t="n">
        <x:v>221.78</x:v>
      </x:c>
      <x:c r="K5226" s="6" t="n">
        <x:v>1.58</x:v>
      </x:c>
      <x:c r="L5226" s="6" t="n">
        <x:v>2.22</x:v>
      </x:c>
      <x:c r="M5226" t="str">
        <x:v>20040607006139</x:v>
      </x:c>
      <x:c r="N5226" t="str">
        <x:v>20050421100234</x:v>
      </x:c>
      <x:c r="O5226" t="str">
        <x:v>Generics</x:v>
      </x:c>
      <x:c r="P5226" t="str">
        <x:v>Bluefish Pharmaceuticals AB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026506</x:v>
      </x:c>
      <x:c r="D5227" t="str">
        <x:v>20 mg</x:v>
      </x:c>
      <x:c r="E5227" t="str">
        <x:v>T24</x:v>
      </x:c>
      <x:c r="F5227" t="str">
        <x:v>Omeprazol</x:v>
      </x:c>
      <x:c r="G5227" t="str">
        <x:v>Enterokapsel/Enterotablett</x:v>
      </x:c>
      <x:c r="H5227" s="8" t="n">
        <x:v>120.00000</x:v>
      </x:c>
      <x:c r="I5227" s="6" t="n">
        <x:v>391.79</x:v>
      </x:c>
      <x:c r="J5227" s="6" t="n">
        <x:v>462.83</x:v>
      </x:c>
      <x:c r="K5227" s="6" t="n">
        <x:v>3.26</x:v>
      </x:c>
      <x:c r="L5227" s="6" t="n">
        <x:v>3.86</x:v>
      </x:c>
      <x:c r="M5227" t="str">
        <x:v>20210113000109</x:v>
      </x:c>
      <x:c r="N5227" t="str">
        <x:v>20240719100033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PV</x:v>
      </x:c>
      <x:c r="B5228" t="str">
        <x:v>Omeprazol Bijon</x:v>
      </x:c>
      <x:c r="C5228" t="str">
        <x:v>497087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200.00000</x:v>
      </x:c>
      <x:c r="I5228" s="6" t="n">
        <x:v>267.38</x:v>
      </x:c>
      <x:c r="J5228" s="6" t="n">
        <x:v>334.99</x:v>
      </x:c>
      <x:c r="K5228" s="6" t="n">
        <x:v>1.34</x:v>
      </x:c>
      <x:c r="L5228" s="6" t="n">
        <x:v>1.67</x:v>
      </x:c>
      <x:c r="M5228" t="str">
        <x:v>20210113000109</x:v>
      </x:c>
      <x:c r="N5228" t="str">
        <x:v>20220714100023</x:v>
      </x:c>
      <x:c r="O5228" t="str">
        <x:v>ParallelImport</x:v>
      </x:c>
      <x:c r="P5228" t="str">
        <x:v>UAB BIJON medica</x:v>
      </x:c>
      <x:c r="Q5228" t="str">
        <x:v>111431</x:v>
      </x:c>
    </x:row>
    <x:row r="5229">
      <x:c r="A5229" t="str">
        <x:v>Nej</x:v>
      </x:c>
      <x:c r="B5229" t="str">
        <x:v>Omeprazol Ebb</x:v>
      </x:c>
      <x:c r="C5229" t="str">
        <x:v>056896</x:v>
      </x:c>
      <x:c r="D5229" t="str">
        <x:v>20 mg</x:v>
      </x:c>
      <x:c r="E5229" t="str">
        <x:v>T27</x:v>
      </x:c>
      <x:c r="F5229" t="str">
        <x:v>Omeprazol</x:v>
      </x:c>
      <x:c r="G5229" t="str">
        <x:v>Enterokapsel/Enterotablett</x:v>
      </x:c>
      <x:c r="H5229" s="8" t="n">
        <x:v>198.00000</x:v>
      </x:c>
      <x:c r="I5229" s="6" t="n">
        <x:v>267</x:v>
      </x:c>
      <x:c r="J5229" s="6" t="n">
        <x:v>334.6</x:v>
      </x:c>
      <x:c r="K5229" s="6" t="n">
        <x:v>1.35</x:v>
      </x:c>
      <x:c r="L5229" s="6" t="n">
        <x:v>1.69</x:v>
      </x:c>
      <x:c r="M5229" t="str">
        <x:v>20210302000026</x:v>
      </x:c>
      <x:c r="N5229" t="str">
        <x:v>20220819100010</x:v>
      </x:c>
      <x:c r="O5229" t="str">
        <x:v>ParallelImport</x:v>
      </x:c>
      <x:c r="P5229" t="str">
        <x:v>Ebb Medical AB</x:v>
      </x:c>
      <x:c r="Q5229" t="str">
        <x:v>111431</x:v>
      </x:c>
    </x:row>
    <x:row r="5230">
      <x:c r="A5230" t="str">
        <x:v>PV</x:v>
      </x:c>
      <x:c r="B5230" t="str">
        <x:v>Omestad</x:v>
      </x:c>
      <x:c r="C5230" t="str">
        <x:v>134805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312</x:v>
      </x:c>
      <x:c r="J5230" s="6" t="n">
        <x:v>381.05</x:v>
      </x:c>
      <x:c r="K5230" s="6" t="n">
        <x:v>1.25</x:v>
      </x:c>
      <x:c r="L5230" s="6" t="n">
        <x:v>1.52</x:v>
      </x:c>
      <x:c r="M5230" t="str">
        <x:v>20080705000035</x:v>
      </x:c>
      <x:c r="N5230" t="str">
        <x:v>20211119100145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387350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313</x:v>
      </x:c>
      <x:c r="J5231" s="6" t="n">
        <x:v>382.08</x:v>
      </x:c>
      <x:c r="K5231" s="6" t="n">
        <x:v>1.25</x:v>
      </x:c>
      <x:c r="L5231" s="6" t="n">
        <x:v>1.53</x:v>
      </x:c>
      <x:c r="M5231" t="str">
        <x:v>20070713000028</x:v>
      </x:c>
      <x:c r="N5231" t="str">
        <x:v>20250121100262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Teva</x:v>
      </x:c>
      <x:c r="C5232" t="str">
        <x:v>143654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338.74</x:v>
      </x:c>
      <x:c r="J5232" s="6" t="n">
        <x:v>408.46</x:v>
      </x:c>
      <x:c r="K5232" s="6" t="n">
        <x:v>1.35</x:v>
      </x:c>
      <x:c r="L5232" s="6" t="n">
        <x:v>1.63</x:v>
      </x:c>
      <x:c r="M5232" t="str">
        <x:v>20061129000085</x:v>
      </x:c>
      <x:c r="N5232" t="str">
        <x:v>20120608100095</x:v>
      </x:c>
      <x:c r="O5232" t="str">
        <x:v>Generics</x:v>
      </x:c>
      <x:c r="P5232" t="str">
        <x:v>Teva Sweden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196504</x:v>
      </x:c>
      <x:c r="D5233" t="str">
        <x:v>20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330</x:v>
      </x:c>
      <x:c r="J5233" s="6" t="n">
        <x:v>399.5</x:v>
      </x:c>
      <x:c r="K5233" s="6" t="n">
        <x:v>1.32</x:v>
      </x:c>
      <x:c r="L5233" s="6" t="n">
        <x:v>1.6</x:v>
      </x:c>
      <x:c r="M5233" t="str">
        <x:v>20090716000061</x:v>
      </x:c>
      <x:c r="N5233" t="str">
        <x:v>20130703100043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078185</x:v>
      </x:c>
      <x:c r="D5234" t="str">
        <x:v>20 mg</x:v>
      </x:c>
      <x:c r="E5234" t="str">
        <x:v>T31</x:v>
      </x:c>
      <x:c r="F5234" t="str">
        <x:v>Omeprazol</x:v>
      </x:c>
      <x:c r="G5234" t="str">
        <x:v>Enterokapsel/Enterotablett</x:v>
      </x:c>
      <x:c r="H5234" s="8" t="n">
        <x:v>500.00000</x:v>
      </x:c>
      <x:c r="I5234" s="6" t="n">
        <x:v>50</x:v>
      </x:c>
      <x:c r="J5234" s="6" t="n">
        <x:v>108.25</x:v>
      </x:c>
      <x:c r="K5234" s="6" t="n">
        <x:v>0.1</x:v>
      </x:c>
      <x:c r="L5234" s="6" t="n">
        <x:v>0.22</x:v>
      </x:c>
      <x:c r="M5234" t="str">
        <x:v>20080121000084</x:v>
      </x:c>
      <x:c r="N5234" t="str">
        <x:v>20110926100150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PV</x:v>
      </x:c>
      <x:c r="B5235" t="str">
        <x:v>Omeprazol Teva</x:v>
      </x:c>
      <x:c r="C5235" t="str">
        <x:v>171452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41.21</x:v>
      </x:c>
      <x:c r="J5235" s="6" t="n">
        <x:v>98.54</x:v>
      </x:c>
      <x:c r="K5235" s="6" t="n">
        <x:v>1.37</x:v>
      </x:c>
      <x:c r="L5235" s="6" t="n">
        <x:v>3.28</x:v>
      </x:c>
      <x:c r="M5235" t="str">
        <x:v>20061129000092</x:v>
      </x:c>
      <x:c r="N5235" t="str">
        <x:v>20070215100585</x:v>
      </x:c>
      <x:c r="O5235" t="str">
        <x:v>Generics</x:v>
      </x:c>
      <x:c r="P5235" t="str">
        <x:v>Teva Sweden AB</x:v>
      </x:c>
      <x:c r="Q5235" t="str">
        <x:v>111038</x:v>
      </x:c>
    </x:row>
    <x:row r="5236">
      <x:c r="A5236" t="str">
        <x:v>PV</x:v>
      </x:c>
      <x:c r="B5236" t="str">
        <x:v>Omestad</x:v>
      </x:c>
      <x:c r="C5236" t="str">
        <x:v>500395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41</x:v>
      </x:c>
      <x:c r="J5236" s="6" t="n">
        <x:v>98.31</x:v>
      </x:c>
      <x:c r="K5236" s="6" t="n">
        <x:v>1.37</x:v>
      </x:c>
      <x:c r="L5236" s="6" t="n">
        <x:v>3.28</x:v>
      </x:c>
      <x:c r="M5236" t="str">
        <x:v>20080705000042</x:v>
      </x:c>
      <x:c r="N5236" t="str">
        <x:v>20081017101182</x:v>
      </x:c>
      <x:c r="O5236" t="str">
        <x:v>Generics</x:v>
      </x:c>
      <x:c r="P5236" t="str">
        <x:v>STADA Nordic ApS</x:v>
      </x:c>
      <x:c r="Q5236" t="str">
        <x:v>111038</x:v>
      </x:c>
    </x:row>
    <x:row r="5237">
      <x:c r="A5237" t="str">
        <x:v>Nej</x:v>
      </x:c>
      <x:c r="B5237" t="str">
        <x:v>Omeprazol Bijon</x:v>
      </x:c>
      <x:c r="C5237" t="str">
        <x:v>564210</x:v>
      </x:c>
      <x:c r="D5237" t="str">
        <x:v>40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17.15</x:v>
      </x:c>
      <x:c r="J5237" s="6" t="n">
        <x:v>71.95</x:v>
      </x:c>
      <x:c r="K5237" s="6" t="n">
        <x:v>0.57</x:v>
      </x:c>
      <x:c r="L5237" s="6" t="n">
        <x:v>2.4</x:v>
      </x:c>
      <x:c r="M5237" t="str">
        <x:v>20211118000057</x:v>
      </x:c>
      <x:c r="N5237" t="str">
        <x:v>20220412100028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Bijon</x:v>
      </x:c>
      <x:c r="C5238" t="str">
        <x:v>124756</x:v>
      </x:c>
      <x:c r="D5238" t="str">
        <x:v>40 mg</x:v>
      </x:c>
      <x:c r="E5238" t="str">
        <x:v>T21</x:v>
      </x:c>
      <x:c r="F5238" t="str">
        <x:v>Omeprazol</x:v>
      </x:c>
      <x:c r="G5238" t="str">
        <x:v>Enterokapsel/Enterotablett</x:v>
      </x:c>
      <x:c r="H5238" s="8" t="n">
        <x:v>60.00000</x:v>
      </x:c>
      <x:c r="I5238" s="6" t="n">
        <x:v>174.29</x:v>
      </x:c>
      <x:c r="J5238" s="6" t="n">
        <x:v>238.64</x:v>
      </x:c>
      <x:c r="K5238" s="6" t="n">
        <x:v>2.9</x:v>
      </x:c>
      <x:c r="L5238" s="6" t="n">
        <x:v>3.98</x:v>
      </x:c>
      <x:c r="M5238" t="str">
        <x:v>20211118000057</x:v>
      </x:c>
      <x:c r="N5238" t="str">
        <x:v>20220412100035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PV</x:v>
      </x:c>
      <x:c r="B5239" t="str">
        <x:v>Omeprazol Sandoz</x:v>
      </x:c>
      <x:c r="C5239" t="str">
        <x:v>129291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100.00000</x:v>
      </x:c>
      <x:c r="I5239" s="6" t="n">
        <x:v>15.83</x:v>
      </x:c>
      <x:c r="J5239" s="6" t="n">
        <x:v>70.49</x:v>
      </x:c>
      <x:c r="K5239" s="6" t="n">
        <x:v>0.16</x:v>
      </x:c>
      <x:c r="L5239" s="6" t="n">
        <x:v>0.7</x:v>
      </x:c>
      <x:c r="M5239" t="str">
        <x:v>20090716000078</x:v>
      </x:c>
      <x:c r="N5239" t="str">
        <x:v>20100108100566</x:v>
      </x:c>
      <x:c r="O5239" t="str">
        <x:v>Generics</x:v>
      </x:c>
      <x:c r="P5239" t="str">
        <x:v>Sandoz A/S</x:v>
      </x:c>
      <x:c r="Q5239" t="str">
        <x:v>111038</x:v>
      </x:c>
    </x:row>
    <x:row r="5240">
      <x:c r="A5240" t="str">
        <x:v>R1</x:v>
      </x:c>
      <x:c r="B5240" t="str">
        <x:v>Omeprazol Bijon</x:v>
      </x:c>
      <x:c r="C5240" t="str">
        <x:v>401064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90.00000</x:v>
      </x:c>
      <x:c r="I5240" s="6" t="n">
        <x:v>13.52</x:v>
      </x:c>
      <x:c r="J5240" s="6" t="n">
        <x:v>67.94</x:v>
      </x:c>
      <x:c r="K5240" s="6" t="n">
        <x:v>0.15</x:v>
      </x:c>
      <x:c r="L5240" s="6" t="n">
        <x:v>0.75</x:v>
      </x:c>
      <x:c r="M5240" t="str">
        <x:v>20211118000057</x:v>
      </x:c>
      <x:c r="N5240" t="str">
        <x:v>20220412100042</x:v>
      </x:c>
      <x:c r="O5240" t="str">
        <x:v>ParallelImport</x:v>
      </x:c>
      <x:c r="P5240" t="str">
        <x:v>UAB BIJON medica</x:v>
      </x:c>
      <x:c r="Q5240" t="str">
        <x:v>111038</x:v>
      </x:c>
    </x:row>
    <x:row r="5241">
      <x:c r="A5241" t="str">
        <x:v>R2</x:v>
      </x:c>
      <x:c r="B5241" t="str">
        <x:v>Omeprazol Medical Valley</x:v>
      </x:c>
      <x:c r="C5241" t="str">
        <x:v>080152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105.00000</x:v>
      </x:c>
      <x:c r="I5241" s="6" t="n">
        <x:v>40.88</x:v>
      </x:c>
      <x:c r="J5241" s="6" t="n">
        <x:v>98.17</x:v>
      </x:c>
      <x:c r="K5241" s="6" t="n">
        <x:v>0.39</x:v>
      </x:c>
      <x:c r="L5241" s="6" t="n">
        <x:v>0.93</x:v>
      </x:c>
      <x:c r="M5241" t="str">
        <x:v>20200629000052</x:v>
      </x:c>
      <x:c r="N5241" t="str">
        <x:v>20200703101415</x:v>
      </x:c>
      <x:c r="O5241" t="str">
        <x:v>Generics</x:v>
      </x:c>
      <x:c r="P5241" t="str">
        <x:v>Medical Valley Invest AB</x:v>
      </x:c>
      <x:c r="Q5241" t="str">
        <x:v>111038</x:v>
      </x:c>
    </x:row>
    <x:row r="5242">
      <x:c r="A5242" t="str">
        <x:v>Nej</x:v>
      </x:c>
      <x:c r="B5242" t="str">
        <x:v>Omestad</x:v>
      </x:c>
      <x:c r="C5242" t="str">
        <x:v>033905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44</x:v>
      </x:c>
      <x:c r="J5242" s="6" t="n">
        <x:v>101.62</x:v>
      </x:c>
      <x:c r="K5242" s="6" t="n">
        <x:v>0.44</x:v>
      </x:c>
      <x:c r="L5242" s="6" t="n">
        <x:v>1.02</x:v>
      </x:c>
      <x:c r="M5242" t="str">
        <x:v>20080705000042</x:v>
      </x:c>
      <x:c r="N5242" t="str">
        <x:v>20081017101236</x:v>
      </x:c>
      <x:c r="O5242" t="str">
        <x:v>Generics</x:v>
      </x:c>
      <x:c r="P5242" t="str">
        <x:v>STADA Nordic ApS</x:v>
      </x:c>
      <x:c r="Q5242" t="str">
        <x:v>111038</x:v>
      </x:c>
    </x:row>
    <x:row r="5243">
      <x:c r="A5243" t="str">
        <x:v>Nej</x:v>
      </x:c>
      <x:c r="B5243" t="str">
        <x:v>Omeprazol NET</x:v>
      </x:c>
      <x:c r="C5243" t="str">
        <x:v>570125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98.00000</x:v>
      </x:c>
      <x:c r="I5243" s="6" t="n">
        <x:v>53.57</x:v>
      </x:c>
      <x:c r="J5243" s="6" t="n">
        <x:v>112.19</x:v>
      </x:c>
      <x:c r="K5243" s="6" t="n">
        <x:v>0.55</x:v>
      </x:c>
      <x:c r="L5243" s="6" t="n">
        <x:v>1.14</x:v>
      </x:c>
      <x:c r="M5243" t="str">
        <x:v>20221123000089</x:v>
      </x:c>
      <x:c r="N5243" t="str">
        <x:v>20230216102197</x:v>
      </x:c>
      <x:c r="O5243" t="str">
        <x:v>Generics</x:v>
      </x:c>
      <x:c r="P5243" t="str">
        <x:v>Evolan Pharma AB</x:v>
      </x:c>
      <x:c r="Q5243" t="str">
        <x:v>111038</x:v>
      </x:c>
    </x:row>
    <x:row r="5244">
      <x:c r="A5244" t="str">
        <x:v>Nej</x:v>
      </x:c>
      <x:c r="B5244" t="str">
        <x:v>Omeprazol Teva</x:v>
      </x:c>
      <x:c r="C5244" t="str">
        <x:v>079271</x:v>
      </x:c>
      <x:c r="D5244" t="str">
        <x:v>40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100.00000</x:v>
      </x:c>
      <x:c r="I5244" s="6" t="n">
        <x:v>652.92</x:v>
      </x:c>
      <x:c r="J5244" s="6" t="n">
        <x:v>730.49</x:v>
      </x:c>
      <x:c r="K5244" s="6" t="n">
        <x:v>6.53</x:v>
      </x:c>
      <x:c r="L5244" s="6" t="n">
        <x:v>7.3</x:v>
      </x:c>
      <x:c r="M5244" t="str">
        <x:v>20061129000092</x:v>
      </x:c>
      <x:c r="N5244" t="str">
        <x:v>20070215100639</x:v>
      </x:c>
      <x:c r="O5244" t="str">
        <x:v>Generics</x:v>
      </x:c>
      <x:c r="P5244" t="str">
        <x:v>Teva Sweden AB</x:v>
      </x:c>
      <x:c r="Q5244" t="str">
        <x:v>111038</x:v>
      </x:c>
    </x:row>
    <x:row r="5245">
      <x:c r="A5245" t="str">
        <x:v>PV</x:v>
      </x:c>
      <x:c r="B5245" t="str">
        <x:v>Omeprazol Bijon</x:v>
      </x:c>
      <x:c r="C5245" t="str">
        <x:v>064214</x:v>
      </x:c>
      <x:c r="D5245" t="str">
        <x:v>40 mg</x:v>
      </x:c>
      <x:c r="E5245" t="str">
        <x:v>T24</x:v>
      </x:c>
      <x:c r="F5245" t="str">
        <x:v>Omeprazol</x:v>
      </x:c>
      <x:c r="G5245" t="str">
        <x:v>Enterokapsel/Enterotablett</x:v>
      </x:c>
      <x:c r="H5245" s="8" t="n">
        <x:v>120.00000</x:v>
      </x:c>
      <x:c r="I5245" s="6" t="n">
        <x:v>833.29</x:v>
      </x:c>
      <x:c r="J5245" s="6" t="n">
        <x:v>915.37</x:v>
      </x:c>
      <x:c r="K5245" s="6" t="n">
        <x:v>6.94</x:v>
      </x:c>
      <x:c r="L5245" s="6" t="n">
        <x:v>7.63</x:v>
      </x:c>
      <x:c r="M5245" t="str">
        <x:v>20211118000057</x:v>
      </x:c>
      <x:c r="N5245" t="str">
        <x:v>20220412100059</x:v>
      </x:c>
      <x:c r="O5245" t="str">
        <x:v>ParallelImport</x:v>
      </x:c>
      <x:c r="P5245" t="str">
        <x:v>UAB BIJON medica</x:v>
      </x:c>
      <x:c r="Q5245" t="str">
        <x:v>111038</x:v>
      </x:c>
    </x:row>
    <x:row r="5246">
      <x:c r="A5246" t="str">
        <x:v>PV</x:v>
      </x:c>
      <x:c r="B5246" t="str">
        <x:v>Zofran® munlöslig</x:v>
      </x:c>
      <x:c r="C5246" t="str">
        <x:v>193635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220.09</x:v>
      </x:c>
      <x:c r="J5246" s="6" t="n">
        <x:v>286.04</x:v>
      </x:c>
      <x:c r="K5246" s="6" t="n">
        <x:v>22.01</x:v>
      </x:c>
      <x:c r="L5246" s="6" t="n">
        <x:v>28.6</x:v>
      </x:c>
      <x:c r="M5246" t="str">
        <x:v>19971003000022</x:v>
      </x:c>
      <x:c r="N5246" t="str">
        <x:v>20040607107911</x:v>
      </x:c>
      <x:c r="O5246" t="str">
        <x:v>Original</x:v>
      </x:c>
      <x:c r="P5246" t="str">
        <x:v>Sandoz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20210615000027</x:v>
      </x:c>
      <x:c r="N5247" t="str">
        <x:v>20220126100062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20251202000068</x:v>
      </x:c>
      <x:c r="N5248" t="str">
        <x:v>20260325100159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R1</x:v>
      </x:c>
      <x:c r="B5249" t="str">
        <x:v>Ondansetron Abacus Medicine</x:v>
      </x:c>
      <x:c r="C5249" t="str">
        <x:v>451456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20251217000077</x:v>
      </x:c>
      <x:c r="N5249" t="str">
        <x:v>20260407100046</x:v>
      </x:c>
      <x:c r="O5249" t="str">
        <x:v>ParallelImport</x:v>
      </x:c>
      <x:c r="P5249" t="str">
        <x:v>Abacus Medicine A/S</x:v>
      </x:c>
      <x:c r="Q5249" t="str">
        <x:v>111148</x:v>
      </x:c>
    </x:row>
    <x:row r="5250">
      <x:c r="A5250" t="str">
        <x:v>R2</x:v>
      </x:c>
      <x:c r="B5250" t="str">
        <x:v>Ondansetron Bluefish</x:v>
      </x:c>
      <x:c r="C5250" t="str">
        <x:v>520062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20071212000014</x:v>
      </x:c>
      <x:c r="N5250" t="str">
        <x:v>20080520100026</x:v>
      </x:c>
      <x:c r="O5250" t="str">
        <x:v>Generics</x:v>
      </x:c>
      <x:c r="P5250" t="str">
        <x:v>Bluefish Pharmaceuticals AB</x:v>
      </x:c>
      <x:c r="Q5250" t="str">
        <x:v>111148</x:v>
      </x:c>
    </x:row>
    <x:row r="5251">
      <x:c r="A5251" t="str">
        <x:v>Nej</x:v>
      </x:c>
      <x:c r="B5251" t="str">
        <x:v>Ondansetron Ebb</x:v>
      </x:c>
      <x:c r="C5251" t="str">
        <x:v>475182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</x:v>
      </x:c>
      <x:c r="J5251" s="6" t="n">
        <x:v>393.35</x:v>
      </x:c>
      <x:c r="K5251" s="6" t="n">
        <x:v>32.4</x:v>
      </x:c>
      <x:c r="L5251" s="6" t="n">
        <x:v>39.34</x:v>
      </x:c>
      <x:c r="M5251" t="str">
        <x:v>20180307000010</x:v>
      </x:c>
      <x:c r="N5251" t="str">
        <x:v>20190228100904</x:v>
      </x:c>
      <x:c r="O5251" t="str">
        <x:v>ParallelImport</x:v>
      </x:c>
      <x:c r="P5251" t="str">
        <x:v>Ebb Medical AB</x:v>
      </x:c>
      <x:c r="Q5251" t="str">
        <x:v>111148</x:v>
      </x:c>
    </x:row>
    <x:row r="5252">
      <x:c r="A5252" t="str">
        <x:v>Nej</x:v>
      </x:c>
      <x:c r="B5252" t="str">
        <x:v>Ondansetron Orifarm</x:v>
      </x:c>
      <x:c r="C5252" t="str">
        <x:v>553753</x:v>
      </x:c>
      <x:c r="D5252" t="str">
        <x:v>4 mg</x:v>
      </x:c>
      <x:c r="E5252" t="str">
        <x:v>T10</x:v>
      </x:c>
      <x:c r="F5252" t="str">
        <x:v>Ondansetron</x:v>
      </x:c>
      <x:c r="G5252" t="str">
        <x:v>Munsönderfallande tablett</x:v>
      </x:c>
      <x:c r="H5252" s="8" t="n">
        <x:v>10.00000</x:v>
      </x:c>
      <x:c r="I5252" s="6" t="n">
        <x:v>324.54</x:v>
      </x:c>
      <x:c r="J5252" s="6" t="n">
        <x:v>393.9</x:v>
      </x:c>
      <x:c r="K5252" s="6" t="n">
        <x:v>32.45</x:v>
      </x:c>
      <x:c r="L5252" s="6" t="n">
        <x:v>39.39</x:v>
      </x:c>
      <x:c r="M5252" t="str">
        <x:v>20081031000010</x:v>
      </x:c>
      <x:c r="N5252" t="str">
        <x:v>20090115100225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PV</x:v>
      </x:c>
      <x:c r="B5253" t="str">
        <x:v>Ondansetron Orifarm</x:v>
      </x:c>
      <x:c r="C5253" t="str">
        <x:v>401674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604.78</x:v>
      </x:c>
      <x:c r="J5253" s="6" t="n">
        <x:v>681.15</x:v>
      </x:c>
      <x:c r="K5253" s="6" t="n">
        <x:v>20.16</x:v>
      </x:c>
      <x:c r="L5253" s="6" t="n">
        <x:v>22.71</x:v>
      </x:c>
      <x:c r="M5253" t="str">
        <x:v>20081031000010</x:v>
      </x:c>
      <x:c r="N5253" t="str">
        <x:v>20090115100256</x:v>
      </x:c>
      <x:c r="O5253" t="str">
        <x:v>Generics</x:v>
      </x:c>
      <x:c r="P5253" t="str">
        <x:v>Orifarm Generics AB</x:v>
      </x:c>
      <x:c r="Q5253" t="str">
        <x:v>111148</x:v>
      </x:c>
    </x:row>
    <x:row r="5254">
      <x:c r="A5254" t="str">
        <x:v>Nej</x:v>
      </x:c>
      <x:c r="B5254" t="str">
        <x:v>Ondansetron Ebb</x:v>
      </x:c>
      <x:c r="C5254" t="str">
        <x:v>424180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</x:v>
      </x:c>
      <x:c r="J5254" s="6" t="n">
        <x:v>681.38</x:v>
      </x:c>
      <x:c r="K5254" s="6" t="n">
        <x:v>20.17</x:v>
      </x:c>
      <x:c r="L5254" s="6" t="n">
        <x:v>22.71</x:v>
      </x:c>
      <x:c r="M5254" t="str">
        <x:v>20180307000010</x:v>
      </x:c>
      <x:c r="N5254" t="str">
        <x:v>20190228100911</x:v>
      </x:c>
      <x:c r="O5254" t="str">
        <x:v>ParallelImport</x:v>
      </x:c>
      <x:c r="P5254" t="str">
        <x:v>Ebb Medical AB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20210615000027</x:v>
      </x:c>
      <x:c r="N5255" t="str">
        <x:v>20220126100086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Nej</x:v>
      </x:c>
      <x:c r="B5256" t="str">
        <x:v>Ondansetron Abacus Medicine</x:v>
      </x:c>
      <x:c r="C5256" t="str">
        <x:v>563195</x:v>
      </x:c>
      <x:c r="D5256" t="str">
        <x:v>4 mg</x:v>
      </x:c>
      <x:c r="E5256" t="str">
        <x:v>T18</x:v>
      </x:c>
      <x:c r="F5256" t="str">
        <x:v>Ondansetron</x:v>
      </x:c>
      <x:c r="G5256" t="str">
        <x:v>Munsönderfallande tablett</x:v>
      </x:c>
      <x:c r="H5256" s="8" t="n">
        <x:v>30.00000</x:v>
      </x:c>
      <x:c r="I5256" s="6" t="n">
        <x:v>605.7</x:v>
      </x:c>
      <x:c r="J5256" s="6" t="n">
        <x:v>682.09</x:v>
      </x:c>
      <x:c r="K5256" s="6" t="n">
        <x:v>20.19</x:v>
      </x:c>
      <x:c r="L5256" s="6" t="n">
        <x:v>22.74</x:v>
      </x:c>
      <x:c r="M5256" t="str">
        <x:v>20251217000077</x:v>
      </x:c>
      <x:c r="N5256" t="str">
        <x:v>20260407100053</x:v>
      </x:c>
      <x:c r="O5256" t="str">
        <x:v>ParallelImport</x:v>
      </x:c>
      <x:c r="P5256" t="str">
        <x:v>Abacus Medicine A/S</x:v>
      </x:c>
      <x:c r="Q5256" t="str">
        <x:v>111148</x:v>
      </x:c>
    </x:row>
    <x:row r="5257">
      <x:c r="A5257" t="str">
        <x:v>PV</x:v>
      </x:c>
      <x:c r="B5257" t="str">
        <x:v>Ondansetron Bluefish</x:v>
      </x:c>
      <x:c r="C5257" t="str">
        <x:v>478759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313</x:v>
      </x:c>
      <x:c r="J5257" s="6" t="n">
        <x:v>382.08</x:v>
      </x:c>
      <x:c r="K5257" s="6" t="n">
        <x:v>31.3</x:v>
      </x:c>
      <x:c r="L5257" s="6" t="n">
        <x:v>38.21</x:v>
      </x:c>
      <x:c r="M5257" t="str">
        <x:v>20071212000021</x:v>
      </x:c>
      <x:c r="N5257" t="str">
        <x:v>20080520100095</x:v>
      </x:c>
      <x:c r="O5257" t="str">
        <x:v>Generics</x:v>
      </x:c>
      <x:c r="P5257" t="str">
        <x:v>Bluefish Pharmaceuticals AB</x:v>
      </x:c>
      <x:c r="Q5257" t="str">
        <x:v>111149</x:v>
      </x:c>
    </x:row>
    <x:row r="5258">
      <x:c r="A5258" t="str">
        <x:v>R1</x:v>
      </x:c>
      <x:c r="B5258" t="str">
        <x:v>Ondansetron Orifarm</x:v>
      </x:c>
      <x:c r="C5258" t="str">
        <x:v>400379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20081031000027</x:v>
      </x:c>
      <x:c r="N5258" t="str">
        <x:v>20090115100348</x:v>
      </x:c>
      <x:c r="O5258" t="str">
        <x:v>Generics</x:v>
      </x:c>
      <x:c r="P5258" t="str">
        <x:v>Orifarm Generics AB</x:v>
      </x:c>
      <x:c r="Q5258" t="str">
        <x:v>111149</x:v>
      </x:c>
    </x:row>
    <x:row r="5259">
      <x:c r="A5259" t="str">
        <x:v>R1</x:v>
      </x:c>
      <x:c r="B5259" t="str">
        <x:v>Zofran munlöslig</x:v>
      </x:c>
      <x:c r="C5259" t="str">
        <x:v>183225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20250410000044</x:v>
      </x:c>
      <x:c r="N5259" t="str">
        <x:v>20250526100461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R1</x:v>
      </x:c>
      <x:c r="B5260" t="str">
        <x:v>Zofran® munlöslig</x:v>
      </x:c>
      <x:c r="C5260" t="str">
        <x:v>168418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19971003000039</x:v>
      </x:c>
      <x:c r="N5260" t="str">
        <x:v>20040607107928</x:v>
      </x:c>
      <x:c r="O5260" t="str">
        <x:v>Original</x:v>
      </x:c>
      <x:c r="P5260" t="str">
        <x:v>Sandoz A/S</x:v>
      </x:c>
      <x:c r="Q5260" t="str">
        <x:v>111149</x:v>
      </x:c>
    </x:row>
    <x:row r="5261">
      <x:c r="A5261" t="str">
        <x:v>Nej</x:v>
      </x:c>
      <x:c r="B5261" t="str">
        <x:v>Ondansetron Abacus Medicine</x:v>
      </x:c>
      <x:c r="C5261" t="str">
        <x:v>152545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320</x:v>
      </x:c>
      <x:c r="J5261" s="6" t="n">
        <x:v>389.25</x:v>
      </x:c>
      <x:c r="K5261" s="6" t="n">
        <x:v>32</x:v>
      </x:c>
      <x:c r="L5261" s="6" t="n">
        <x:v>38.93</x:v>
      </x:c>
      <x:c r="M5261" t="str">
        <x:v>20210611000014</x:v>
      </x:c>
      <x:c r="N5261" t="str">
        <x:v>20211222100063</x:v>
      </x:c>
      <x:c r="O5261" t="str">
        <x:v>ParallelImport</x:v>
      </x:c>
      <x:c r="P5261" t="str">
        <x:v>Abacus Medicine A/S</x:v>
      </x:c>
      <x:c r="Q5261" t="str">
        <x:v>111149</x:v>
      </x:c>
    </x:row>
    <x:row r="5262">
      <x:c r="A5262" t="str">
        <x:v>Nej</x:v>
      </x:c>
      <x:c r="B5262" t="str">
        <x:v>Ondansetron Ebb</x:v>
      </x:c>
      <x:c r="C5262" t="str">
        <x:v>592965</x:v>
      </x:c>
      <x:c r="D5262" t="str">
        <x:v>8 mg</x:v>
      </x:c>
      <x:c r="E5262" t="str">
        <x:v>T10</x:v>
      </x:c>
      <x:c r="F5262" t="str">
        <x:v>Ondansetron</x:v>
      </x:c>
      <x:c r="G5262" t="str">
        <x:v>Munsönderfallande tablett</x:v>
      </x:c>
      <x:c r="H5262" s="8" t="n">
        <x:v>10.00000</x:v>
      </x:c>
      <x:c r="I5262" s="6" t="n">
        <x:v>324.54</x:v>
      </x:c>
      <x:c r="J5262" s="6" t="n">
        <x:v>393.9</x:v>
      </x:c>
      <x:c r="K5262" s="6" t="n">
        <x:v>32.45</x:v>
      </x:c>
      <x:c r="L5262" s="6" t="n">
        <x:v>39.39</x:v>
      </x:c>
      <x:c r="M5262" t="str">
        <x:v>20180307000027</x:v>
      </x:c>
      <x:c r="N5262" t="str">
        <x:v>20190228100928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PV</x:v>
      </x:c>
      <x:c r="B5263" t="str">
        <x:v>Zofran munlöslig</x:v>
      </x:c>
      <x:c r="C5263" t="str">
        <x:v>180534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852.44</x:v>
      </x:c>
      <x:c r="J5263" s="6" t="n">
        <x:v>935</x:v>
      </x:c>
      <x:c r="K5263" s="6" t="n">
        <x:v>28.41</x:v>
      </x:c>
      <x:c r="L5263" s="6" t="n">
        <x:v>31.17</x:v>
      </x:c>
      <x:c r="M5263" t="str">
        <x:v>20250410000044</x:v>
      </x:c>
      <x:c r="N5263" t="str">
        <x:v>20250616100012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Nej</x:v>
      </x:c>
      <x:c r="B5264" t="str">
        <x:v>Ondansetron Abacus Medicine</x:v>
      </x:c>
      <x:c r="C5264" t="str">
        <x:v>046772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20210611000014</x:v>
      </x:c>
      <x:c r="N5264" t="str">
        <x:v>20211222100070</x:v>
      </x:c>
      <x:c r="O5264" t="str">
        <x:v>ParallelImport</x:v>
      </x:c>
      <x:c r="P5264" t="str">
        <x:v>Abacus Medicine A/S</x:v>
      </x:c>
      <x:c r="Q5264" t="str">
        <x:v>111149</x:v>
      </x:c>
    </x:row>
    <x:row r="5265">
      <x:c r="A5265" t="str">
        <x:v>Nej</x:v>
      </x:c>
      <x:c r="B5265" t="str">
        <x:v>Ondansetron Ebb</x:v>
      </x:c>
      <x:c r="C5265" t="str">
        <x:v>482006</x:v>
      </x:c>
      <x:c r="D5265" t="str">
        <x:v>8 mg</x:v>
      </x:c>
      <x:c r="E5265" t="str">
        <x:v>T18</x:v>
      </x:c>
      <x:c r="F5265" t="str">
        <x:v>Ondansetron</x:v>
      </x:c>
      <x:c r="G5265" t="str">
        <x:v>Munsönderfallande tablett</x:v>
      </x:c>
      <x:c r="H5265" s="8" t="n">
        <x:v>30.00000</x:v>
      </x:c>
      <x:c r="I5265" s="6" t="n">
        <x:v>852.3</x:v>
      </x:c>
      <x:c r="J5265" s="6" t="n">
        <x:v>934.86</x:v>
      </x:c>
      <x:c r="K5265" s="6" t="n">
        <x:v>28.41</x:v>
      </x:c>
      <x:c r="L5265" s="6" t="n">
        <x:v>31.16</x:v>
      </x:c>
      <x:c r="M5265" t="str">
        <x:v>20180307000027</x:v>
      </x:c>
      <x:c r="N5265" t="str">
        <x:v>20190228100935</x:v>
      </x:c>
      <x:c r="O5265" t="str">
        <x:v>ParallelImport</x:v>
      </x:c>
      <x:c r="P5265" t="str">
        <x:v>Ebb Medical AB</x:v>
      </x:c>
      <x:c r="Q5265" t="str">
        <x:v>111149</x:v>
      </x:c>
    </x:row>
    <x:row r="5266">
      <x:c r="A5266" t="str">
        <x:v>PV</x:v>
      </x:c>
      <x:c r="B5266" t="str">
        <x:v>Ondansetron Aurobindo</x:v>
      </x:c>
      <x:c r="C5266" t="str">
        <x:v>145872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57.05</x:v>
      </x:c>
      <x:c r="J5266" s="6" t="n">
        <x:v>116.04</x:v>
      </x:c>
      <x:c r="K5266" s="6" t="n">
        <x:v>5.71</x:v>
      </x:c>
      <x:c r="L5266" s="6" t="n">
        <x:v>11.6</x:v>
      </x:c>
      <x:c r="M5266" t="str">
        <x:v>20120424000050</x:v>
      </x:c>
      <x:c r="N5266" t="str">
        <x:v>20120612100487</x:v>
      </x:c>
      <x:c r="O5266" t="str">
        <x:v>Generics</x:v>
      </x:c>
      <x:c r="P5266" t="str">
        <x:v>Orion Pharma AB</x:v>
      </x:c>
      <x:c r="Q5266" t="str">
        <x:v>111178</x:v>
      </x:c>
    </x:row>
    <x:row r="5267">
      <x:c r="A5267" t="str">
        <x:v>R1</x:v>
      </x:c>
      <x:c r="B5267" t="str">
        <x:v>Ondansetron STADA</x:v>
      </x:c>
      <x:c r="C5267" t="str">
        <x:v>024053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70</x:v>
      </x:c>
      <x:c r="J5267" s="6" t="n">
        <x:v>130.35</x:v>
      </x:c>
      <x:c r="K5267" s="6" t="n">
        <x:v>7</x:v>
      </x:c>
      <x:c r="L5267" s="6" t="n">
        <x:v>13.04</x:v>
      </x:c>
      <x:c r="M5267" t="str">
        <x:v>20050830000033</x:v>
      </x:c>
      <x:c r="N5267" t="str">
        <x:v>20050929100088</x:v>
      </x:c>
      <x:c r="O5267" t="str">
        <x:v>Generics</x:v>
      </x:c>
      <x:c r="P5267" t="str">
        <x:v>STADA Nordic ApS</x:v>
      </x:c>
      <x:c r="Q5267" t="str">
        <x:v>111178</x:v>
      </x:c>
    </x:row>
    <x:row r="5268">
      <x:c r="A5268" t="str">
        <x:v>R2</x:v>
      </x:c>
      <x:c r="B5268" t="str">
        <x:v>Ondansetron Bluefish</x:v>
      </x:c>
      <x:c r="C5268" t="str">
        <x:v>098469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71.7</x:v>
      </x:c>
      <x:c r="J5268" s="6" t="n">
        <x:v>132.23</x:v>
      </x:c>
      <x:c r="K5268" s="6" t="n">
        <x:v>7.17</x:v>
      </x:c>
      <x:c r="L5268" s="6" t="n">
        <x:v>13.22</x:v>
      </x:c>
      <x:c r="M5268" t="str">
        <x:v>20060718000031</x:v>
      </x:c>
      <x:c r="N5268" t="str">
        <x:v>20060810101988</x:v>
      </x:c>
      <x:c r="O5268" t="str">
        <x:v>Generics</x:v>
      </x:c>
      <x:c r="P5268" t="str">
        <x:v>Bluefish Pharmaceuticals AB</x:v>
      </x:c>
      <x:c r="Q5268" t="str">
        <x:v>111178</x:v>
      </x:c>
    </x:row>
    <x:row r="5269">
      <x:c r="A5269" t="str">
        <x:v>Nej</x:v>
      </x:c>
      <x:c r="B5269" t="str">
        <x:v>Ondansetron Teva</x:v>
      </x:c>
      <x:c r="C5269" t="str">
        <x:v>027176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215.06</x:v>
      </x:c>
      <x:c r="J5269" s="6" t="n">
        <x:v>280.84</x:v>
      </x:c>
      <x:c r="K5269" s="6" t="n">
        <x:v>21.51</x:v>
      </x:c>
      <x:c r="L5269" s="6" t="n">
        <x:v>28.08</x:v>
      </x:c>
      <x:c r="M5269" t="str">
        <x:v>20041029000019</x:v>
      </x:c>
      <x:c r="N5269" t="str">
        <x:v>20041207101002</x:v>
      </x:c>
      <x:c r="O5269" t="str">
        <x:v>Generics</x:v>
      </x:c>
      <x:c r="P5269" t="str">
        <x:v>Teva Sweden AB</x:v>
      </x:c>
      <x:c r="Q5269" t="str">
        <x:v>111178</x:v>
      </x:c>
    </x:row>
    <x:row r="5270">
      <x:c r="A5270" t="str">
        <x:v>Nej</x:v>
      </x:c>
      <x:c r="B5270" t="str">
        <x:v>Ondansetron EQL Pharma</x:v>
      </x:c>
      <x:c r="C5270" t="str">
        <x:v>427405</x:v>
      </x:c>
      <x:c r="D5270" t="str">
        <x:v>4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225.64</x:v>
      </x:c>
      <x:c r="J5270" s="6" t="n">
        <x:v>291.79</x:v>
      </x:c>
      <x:c r="K5270" s="6" t="n">
        <x:v>22.56</x:v>
      </x:c>
      <x:c r="L5270" s="6" t="n">
        <x:v>29.18</x:v>
      </x:c>
      <x:c r="M5270" t="str">
        <x:v>20200701000178</x:v>
      </x:c>
      <x:c r="N5270" t="str">
        <x:v>20201102100238</x:v>
      </x:c>
      <x:c r="O5270" t="str">
        <x:v>Generics</x:v>
      </x:c>
      <x:c r="P5270" t="str">
        <x:v>EQL Pharma AB</x:v>
      </x:c>
      <x:c r="Q5270" t="str">
        <x:v>111178</x:v>
      </x:c>
    </x:row>
    <x:row r="5271">
      <x:c r="A5271" t="str">
        <x:v>PV</x:v>
      </x:c>
      <x:c r="B5271" t="str">
        <x:v>Ondansetron Bluefish</x:v>
      </x:c>
      <x:c r="C5271" t="str">
        <x:v>374672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43.2</x:v>
      </x:c>
      <x:c r="J5271" s="6" t="n">
        <x:v>100.74</x:v>
      </x:c>
      <x:c r="K5271" s="6" t="n">
        <x:v>0.86</x:v>
      </x:c>
      <x:c r="L5271" s="6" t="n">
        <x:v>2.01</x:v>
      </x:c>
      <x:c r="M5271" t="str">
        <x:v>20060718000031</x:v>
      </x:c>
      <x:c r="N5271" t="str">
        <x:v>20060810101957</x:v>
      </x:c>
      <x:c r="O5271" t="str">
        <x:v>Generics</x:v>
      </x:c>
      <x:c r="P5271" t="str">
        <x:v>Bluefish Pharmaceuticals AB</x:v>
      </x:c>
      <x:c r="Q5271" t="str">
        <x:v>111178</x:v>
      </x:c>
    </x:row>
    <x:row r="5272">
      <x:c r="A5272" t="str">
        <x:v>R1</x:v>
      </x:c>
      <x:c r="B5272" t="str">
        <x:v>Ondansetron Aurobindo</x:v>
      </x:c>
      <x:c r="C5272" t="str">
        <x:v>147243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57.23</x:v>
      </x:c>
      <x:c r="J5272" s="6" t="n">
        <x:v>116.24</x:v>
      </x:c>
      <x:c r="K5272" s="6" t="n">
        <x:v>1.14</x:v>
      </x:c>
      <x:c r="L5272" s="6" t="n">
        <x:v>2.32</x:v>
      </x:c>
      <x:c r="M5272" t="str">
        <x:v>20120424000050</x:v>
      </x:c>
      <x:c r="N5272" t="str">
        <x:v>20120612100364</x:v>
      </x:c>
      <x:c r="O5272" t="str">
        <x:v>Generics</x:v>
      </x:c>
      <x:c r="P5272" t="str">
        <x:v>Orion Pharma AB</x:v>
      </x:c>
      <x:c r="Q5272" t="str">
        <x:v>111178</x:v>
      </x:c>
    </x:row>
    <x:row r="5273">
      <x:c r="A5273" t="str">
        <x:v>R2</x:v>
      </x:c>
      <x:c r="B5273" t="str">
        <x:v>Ondansetron STADA</x:v>
      </x:c>
      <x:c r="C5273" t="str">
        <x:v>163445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880</x:v>
      </x:c>
      <x:c r="J5273" s="6" t="n">
        <x:v>963.25</x:v>
      </x:c>
      <x:c r="K5273" s="6" t="n">
        <x:v>17.6</x:v>
      </x:c>
      <x:c r="L5273" s="6" t="n">
        <x:v>19.27</x:v>
      </x:c>
      <x:c r="M5273" t="str">
        <x:v>20050830000033</x:v>
      </x:c>
      <x:c r="N5273" t="str">
        <x:v>20050929100095</x:v>
      </x:c>
      <x:c r="O5273" t="str">
        <x:v>Generics</x:v>
      </x:c>
      <x:c r="P5273" t="str">
        <x:v>STADA Nordic ApS</x:v>
      </x:c>
      <x:c r="Q5273" t="str">
        <x:v>111178</x:v>
      </x:c>
    </x:row>
    <x:row r="5274">
      <x:c r="A5274" t="str">
        <x:v>Nej</x:v>
      </x:c>
      <x:c r="B5274" t="str">
        <x:v>Ondansetron Teva</x:v>
      </x:c>
      <x:c r="C5274" t="str">
        <x:v>027186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890.23</x:v>
      </x:c>
      <x:c r="J5274" s="6" t="n">
        <x:v>973.74</x:v>
      </x:c>
      <x:c r="K5274" s="6" t="n">
        <x:v>17.8</x:v>
      </x:c>
      <x:c r="L5274" s="6" t="n">
        <x:v>19.47</x:v>
      </x:c>
      <x:c r="M5274" t="str">
        <x:v>20041029000019</x:v>
      </x:c>
      <x:c r="N5274" t="str">
        <x:v>20041207101071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583775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999</x:v>
      </x:c>
      <x:c r="J5275" s="6" t="n">
        <x:v>1085.23</x:v>
      </x:c>
      <x:c r="K5275" s="6" t="n">
        <x:v>19.98</x:v>
      </x:c>
      <x:c r="L5275" s="6" t="n">
        <x:v>21.7</x:v>
      </x:c>
      <x:c r="M5275" t="str">
        <x:v>20200701000178</x:v>
      </x:c>
      <x:c r="N5275" t="str">
        <x:v>20230823100074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Ondansetron EQL Pharma</x:v>
      </x:c>
      <x:c r="C5276" t="str">
        <x:v>068044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56.00000</x:v>
      </x:c>
      <x:c r="I5276" s="6" t="n">
        <x:v>1197.28</x:v>
      </x:c>
      <x:c r="J5276" s="6" t="n">
        <x:v>1288.46</x:v>
      </x:c>
      <x:c r="K5276" s="6" t="n">
        <x:v>21.38</x:v>
      </x:c>
      <x:c r="L5276" s="6" t="n">
        <x:v>23.01</x:v>
      </x:c>
      <x:c r="M5276" t="str">
        <x:v>20200701000178</x:v>
      </x:c>
      <x:c r="N5276" t="str">
        <x:v>20201102100245</x:v>
      </x:c>
      <x:c r="O5276" t="str">
        <x:v>Generics</x:v>
      </x:c>
      <x:c r="P5276" t="str">
        <x:v>EQL Pharma AB</x:v>
      </x:c>
      <x:c r="Q5276" t="str">
        <x:v>111178</x:v>
      </x:c>
    </x:row>
    <x:row r="5277">
      <x:c r="A5277" t="str">
        <x:v>Nej</x:v>
      </x:c>
      <x:c r="B5277" t="str">
        <x:v>Zofran®</x:v>
      </x:c>
      <x:c r="C5277" t="str">
        <x:v>068214</x:v>
      </x:c>
      <x:c r="D5277" t="str">
        <x:v>4 mg</x:v>
      </x:c>
      <x:c r="E5277" t="str">
        <x:v>T20</x:v>
      </x:c>
      <x:c r="F5277" t="str">
        <x:v>Ondansetron</x:v>
      </x:c>
      <x:c r="G5277" t="str">
        <x:v>Tablett</x:v>
      </x:c>
      <x:c r="H5277" s="8" t="n">
        <x:v>50.00000</x:v>
      </x:c>
      <x:c r="I5277" s="6" t="n">
        <x:v>1069.24</x:v>
      </x:c>
      <x:c r="J5277" s="6" t="n">
        <x:v>1157.22</x:v>
      </x:c>
      <x:c r="K5277" s="6" t="n">
        <x:v>21.38</x:v>
      </x:c>
      <x:c r="L5277" s="6" t="n">
        <x:v>23.14</x:v>
      </x:c>
      <x:c r="M5277" t="str">
        <x:v>19920124000053</x:v>
      </x:c>
      <x:c r="N5277" t="str">
        <x:v>19931001100384</x:v>
      </x:c>
      <x:c r="O5277" t="str">
        <x:v>Original</x:v>
      </x:c>
      <x:c r="P5277" t="str">
        <x:v>Sandoz A/S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597938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871.45</x:v>
      </x:c>
      <x:c r="J5278" s="6" t="n">
        <x:v>954.49</x:v>
      </x:c>
      <x:c r="K5278" s="6" t="n">
        <x:v>8.71</x:v>
      </x:c>
      <x:c r="L5278" s="6" t="n">
        <x:v>9.54</x:v>
      </x:c>
      <x:c r="M5278" t="str">
        <x:v>20041029000019</x:v>
      </x:c>
      <x:c r="N5278" t="str">
        <x:v>20041207101019</x:v>
      </x:c>
      <x:c r="O5278" t="str">
        <x:v>Generics</x:v>
      </x:c>
      <x:c r="P5278" t="str">
        <x:v>Teva Sweden AB</x:v>
      </x:c>
      <x:c r="Q5278" t="str">
        <x:v>111178</x:v>
      </x:c>
    </x:row>
    <x:row r="5279">
      <x:c r="A5279" t="str">
        <x:v>R1</x:v>
      </x:c>
      <x:c r="B5279" t="str">
        <x:v>Ondansetron Bluefish</x:v>
      </x:c>
      <x:c r="C5279" t="str">
        <x:v>156195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919</x:v>
      </x:c>
      <x:c r="J5279" s="6" t="n">
        <x:v>1003.23</x:v>
      </x:c>
      <x:c r="K5279" s="6" t="n">
        <x:v>9.19</x:v>
      </x:c>
      <x:c r="L5279" s="6" t="n">
        <x:v>10.03</x:v>
      </x:c>
      <x:c r="M5279" t="str">
        <x:v>20060718000031</x:v>
      </x:c>
      <x:c r="N5279" t="str">
        <x:v>20060810101933</x:v>
      </x:c>
      <x:c r="O5279" t="str">
        <x:v>Generics</x:v>
      </x:c>
      <x:c r="P5279" t="str">
        <x:v>Bluefish Pharmaceuticals AB</x:v>
      </x:c>
      <x:c r="Q5279" t="str">
        <x:v>111178</x:v>
      </x:c>
    </x:row>
    <x:row r="5280">
      <x:c r="A5280" t="str">
        <x:v>Nej</x:v>
      </x:c>
      <x:c r="B5280" t="str">
        <x:v>Ondansetron Abacus Medicine</x:v>
      </x:c>
      <x:c r="C5280" t="str">
        <x:v>414488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1000</x:v>
      </x:c>
      <x:c r="J5280" s="6" t="n">
        <x:v>1086.25</x:v>
      </x:c>
      <x:c r="K5280" s="6" t="n">
        <x:v>10</x:v>
      </x:c>
      <x:c r="L5280" s="6" t="n">
        <x:v>10.86</x:v>
      </x:c>
      <x:c r="M5280" t="str">
        <x:v>20210322000044</x:v>
      </x:c>
      <x:c r="N5280" t="str">
        <x:v>20210908100229</x:v>
      </x:c>
      <x:c r="O5280" t="str">
        <x:v>ParallelImport</x:v>
      </x:c>
      <x:c r="P5280" t="str">
        <x:v>Abacus Medicine A/S</x:v>
      </x:c>
      <x:c r="Q5280" t="str">
        <x:v>111178</x:v>
      </x:c>
    </x:row>
    <x:row r="5281">
      <x:c r="A5281" t="str">
        <x:v>Nej</x:v>
      </x:c>
      <x:c r="B5281" t="str">
        <x:v>Ondansetron Bluefish</x:v>
      </x:c>
      <x:c r="C5281" t="str">
        <x:v>414759</x:v>
      </x:c>
      <x:c r="D5281" t="str">
        <x:v>4 mg</x:v>
      </x:c>
      <x:c r="E5281" t="str">
        <x:v>T23</x:v>
      </x:c>
      <x:c r="F5281" t="str">
        <x:v>Ondansetron</x:v>
      </x:c>
      <x:c r="G5281" t="str">
        <x:v>Tablett</x:v>
      </x:c>
      <x:c r="H5281" s="8" t="n">
        <x:v>100.00000</x:v>
      </x:c>
      <x:c r="I5281" s="6" t="n">
        <x:v>1050</x:v>
      </x:c>
      <x:c r="J5281" s="6" t="n">
        <x:v>1137.5</x:v>
      </x:c>
      <x:c r="K5281" s="6" t="n">
        <x:v>10.5</x:v>
      </x:c>
      <x:c r="L5281" s="6" t="n">
        <x:v>11.38</x:v>
      </x:c>
      <x:c r="M5281" t="str">
        <x:v>20190322000032</x:v>
      </x:c>
      <x:c r="N5281" t="str">
        <x:v>20190521100144</x:v>
      </x:c>
      <x:c r="O5281" t="str">
        <x:v>ParallelImport</x:v>
      </x:c>
      <x:c r="P5281" t="str">
        <x:v>Orifarm AB</x:v>
      </x:c>
      <x:c r="Q5281" t="str">
        <x:v>111178</x:v>
      </x:c>
    </x:row>
    <x:row r="5282">
      <x:c r="A5282" t="str">
        <x:v>PV</x:v>
      </x:c>
      <x:c r="B5282" t="str">
        <x:v>Ondansetron Teva</x:v>
      </x:c>
      <x:c r="C5282" t="str">
        <x:v>027195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52.07</x:v>
      </x:c>
      <x:c r="J5282" s="6" t="n">
        <x:v>110.54</x:v>
      </x:c>
      <x:c r="K5282" s="6" t="n">
        <x:v>5.21</x:v>
      </x:c>
      <x:c r="L5282" s="6" t="n">
        <x:v>11.05</x:v>
      </x:c>
      <x:c r="M5282" t="str">
        <x:v>20041029000026</x:v>
      </x:c>
      <x:c r="N5282" t="str">
        <x:v>20041207101132</x:v>
      </x:c>
      <x:c r="O5282" t="str">
        <x:v>Generics</x:v>
      </x:c>
      <x:c r="P5282" t="str">
        <x:v>Teva Sweden AB</x:v>
      </x:c>
      <x:c r="Q5282" t="str">
        <x:v>111179</x:v>
      </x:c>
    </x:row>
    <x:row r="5283">
      <x:c r="A5283" t="str">
        <x:v>R1</x:v>
      </x:c>
      <x:c r="B5283" t="str">
        <x:v>Ondansetron Aurobindo</x:v>
      </x:c>
      <x:c r="C5283" t="str">
        <x:v>512241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58.04</x:v>
      </x:c>
      <x:c r="J5283" s="6" t="n">
        <x:v>117.13</x:v>
      </x:c>
      <x:c r="K5283" s="6" t="n">
        <x:v>5.8</x:v>
      </x:c>
      <x:c r="L5283" s="6" t="n">
        <x:v>11.71</x:v>
      </x:c>
      <x:c r="M5283" t="str">
        <x:v>20120424000067</x:v>
      </x:c>
      <x:c r="N5283" t="str">
        <x:v>20120612100708</x:v>
      </x:c>
      <x:c r="O5283" t="str">
        <x:v>Generics</x:v>
      </x:c>
      <x:c r="P5283" t="str">
        <x:v>Orion Pharma AB</x:v>
      </x:c>
      <x:c r="Q5283" t="str">
        <x:v>111179</x:v>
      </x:c>
    </x:row>
    <x:row r="5284">
      <x:c r="A5284" t="str">
        <x:v>R2</x:v>
      </x:c>
      <x:c r="B5284" t="str">
        <x:v>Zofran®</x:v>
      </x:c>
      <x:c r="C5284" t="str">
        <x:v>407297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61.39</x:v>
      </x:c>
      <x:c r="J5284" s="6" t="n">
        <x:v>120.84</x:v>
      </x:c>
      <x:c r="K5284" s="6" t="n">
        <x:v>6.14</x:v>
      </x:c>
      <x:c r="L5284" s="6" t="n">
        <x:v>12.08</x:v>
      </x:c>
      <x:c r="M5284" t="str">
        <x:v>19920124000060</x:v>
      </x:c>
      <x:c r="N5284" t="str">
        <x:v>10010101111786</x:v>
      </x:c>
      <x:c r="O5284" t="str">
        <x:v>Original</x:v>
      </x:c>
      <x:c r="P5284" t="str">
        <x:v>Sandoz A/S</x:v>
      </x:c>
      <x:c r="Q5284" t="str">
        <x:v>111179</x:v>
      </x:c>
    </x:row>
    <x:row r="5285">
      <x:c r="A5285" t="str">
        <x:v>Nej</x:v>
      </x:c>
      <x:c r="B5285" t="str">
        <x:v>Ondansetron Aristo</x:v>
      </x:c>
      <x:c r="C5285" t="str">
        <x:v>457316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39</x:v>
      </x:c>
      <x:c r="J5285" s="6" t="n">
        <x:v>96.1</x:v>
      </x:c>
      <x:c r="K5285" s="6" t="n">
        <x:v>3.9</x:v>
      </x:c>
      <x:c r="L5285" s="6" t="n">
        <x:v>9.61</x:v>
      </x:c>
      <x:c r="M5285" t="str">
        <x:v>20070526000031</x:v>
      </x:c>
      <x:c r="N5285" t="str">
        <x:v>20070903100323</x:v>
      </x:c>
      <x:c r="O5285" t="str">
        <x:v>Generics</x:v>
      </x:c>
      <x:c r="P5285" t="str">
        <x:v>Aristo Pharma GmbH</x:v>
      </x:c>
      <x:c r="Q5285" t="str">
        <x:v>111179</x:v>
      </x:c>
    </x:row>
    <x:row r="5286">
      <x:c r="A5286" t="str">
        <x:v>Nej</x:v>
      </x:c>
      <x:c r="B5286" t="str">
        <x:v>Ondansetron STADA</x:v>
      </x:c>
      <x:c r="C5286" t="str">
        <x:v>049696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289</x:v>
      </x:c>
      <x:c r="J5286" s="6" t="n">
        <x:v>357.37</x:v>
      </x:c>
      <x:c r="K5286" s="6" t="n">
        <x:v>28.9</x:v>
      </x:c>
      <x:c r="L5286" s="6" t="n">
        <x:v>35.74</x:v>
      </x:c>
      <x:c r="M5286" t="str">
        <x:v>20050830000057</x:v>
      </x:c>
      <x:c r="N5286" t="str">
        <x:v>20050929100118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EQL Pharma</x:v>
      </x:c>
      <x:c r="C5287" t="str">
        <x:v>505414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20200701000185</x:v>
      </x:c>
      <x:c r="N5287" t="str">
        <x:v>20201102100221</x:v>
      </x:c>
      <x:c r="O5287" t="str">
        <x:v>Generics</x:v>
      </x:c>
      <x:c r="P5287" t="str">
        <x:v>EQL Pharma AB</x:v>
      </x:c>
      <x:c r="Q5287" t="str">
        <x:v>111179</x:v>
      </x:c>
    </x:row>
    <x:row r="5288">
      <x:c r="A5288" t="str">
        <x:v>Nej</x:v>
      </x:c>
      <x:c r="B5288" t="str">
        <x:v>Ondansetron Bluefish</x:v>
      </x:c>
      <x:c r="C5288" t="str">
        <x:v>142266</x:v>
      </x:c>
      <x:c r="D5288" t="str">
        <x:v>8 mg</x:v>
      </x:c>
      <x:c r="E5288" t="str">
        <x:v>T10</x:v>
      </x:c>
      <x:c r="F5288" t="str">
        <x:v>Ondansetron</x:v>
      </x:c>
      <x:c r="G5288" t="str">
        <x:v>Tablett</x:v>
      </x:c>
      <x:c r="H5288" s="8" t="n">
        <x:v>10.00000</x:v>
      </x:c>
      <x:c r="I5288" s="6" t="n">
        <x:v>290</x:v>
      </x:c>
      <x:c r="J5288" s="6" t="n">
        <x:v>358.4</x:v>
      </x:c>
      <x:c r="K5288" s="6" t="n">
        <x:v>29</x:v>
      </x:c>
      <x:c r="L5288" s="6" t="n">
        <x:v>35.84</x:v>
      </x:c>
      <x:c r="M5288" t="str">
        <x:v>20060718000048</x:v>
      </x:c>
      <x:c r="N5288" t="str">
        <x:v>20060810102053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Bluefish</x:v>
      </x:c>
      <x:c r="C5289" t="str">
        <x:v>571158</x:v>
      </x:c>
      <x:c r="D5289" t="str">
        <x:v>8 mg</x:v>
      </x:c>
      <x:c r="E5289" t="str">
        <x:v>T14</x:v>
      </x:c>
      <x:c r="F5289" t="str">
        <x:v>Ondansetron</x:v>
      </x:c>
      <x:c r="G5289" t="str">
        <x:v>Tablett</x:v>
      </x:c>
      <x:c r="H5289" s="8" t="n">
        <x:v>15.00000</x:v>
      </x:c>
      <x:c r="I5289" s="6" t="n">
        <x:v>262</x:v>
      </x:c>
      <x:c r="J5289" s="6" t="n">
        <x:v>329.42</x:v>
      </x:c>
      <x:c r="K5289" s="6" t="n">
        <x:v>17.47</x:v>
      </x:c>
      <x:c r="L5289" s="6" t="n">
        <x:v>21.96</x:v>
      </x:c>
      <x:c r="M5289" t="str">
        <x:v>20060718000048</x:v>
      </x:c>
      <x:c r="N5289" t="str">
        <x:v>20060810102046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PV</x:v>
      </x:c>
      <x:c r="B5290" t="str">
        <x:v>Ondansetron STADA</x:v>
      </x:c>
      <x:c r="C5290" t="str">
        <x:v>024040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400</x:v>
      </x:c>
      <x:c r="J5290" s="6" t="n">
        <x:v>471.25</x:v>
      </x:c>
      <x:c r="K5290" s="6" t="n">
        <x:v>13.33</x:v>
      </x:c>
      <x:c r="L5290" s="6" t="n">
        <x:v>15.71</x:v>
      </x:c>
      <x:c r="M5290" t="str">
        <x:v>20050830000057</x:v>
      </x:c>
      <x:c r="N5290" t="str">
        <x:v>20050929100132</x:v>
      </x:c>
      <x:c r="O5290" t="str">
        <x:v>Generics</x:v>
      </x:c>
      <x:c r="P5290" t="str">
        <x:v>STADA Nordic ApS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171225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274</x:v>
      </x:c>
      <x:c r="J5291" s="6" t="n">
        <x:v>341.84</x:v>
      </x:c>
      <x:c r="K5291" s="6" t="n">
        <x:v>9.13</x:v>
      </x:c>
      <x:c r="L5291" s="6" t="n">
        <x:v>11.39</x:v>
      </x:c>
      <x:c r="M5291" t="str">
        <x:v>20240115000197</x:v>
      </x:c>
      <x:c r="N5291" t="str">
        <x:v>20240319100013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Nej</x:v>
      </x:c>
      <x:c r="B5292" t="str">
        <x:v>Ondansetron Aristo</x:v>
      </x:c>
      <x:c r="C5292" t="str">
        <x:v>402165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350</x:v>
      </x:c>
      <x:c r="J5292" s="6" t="n">
        <x:v>420</x:v>
      </x:c>
      <x:c r="K5292" s="6" t="n">
        <x:v>11.67</x:v>
      </x:c>
      <x:c r="L5292" s="6" t="n">
        <x:v>14</x:v>
      </x:c>
      <x:c r="M5292" t="str">
        <x:v>20070526000031</x:v>
      </x:c>
      <x:c r="N5292" t="str">
        <x:v>20070903100347</x:v>
      </x:c>
      <x:c r="O5292" t="str">
        <x:v>Generics</x:v>
      </x:c>
      <x:c r="P5292" t="str">
        <x:v>Aristo Pharma GmbH</x:v>
      </x:c>
      <x:c r="Q5292" t="str">
        <x:v>111179</x:v>
      </x:c>
    </x:row>
    <x:row r="5293">
      <x:c r="A5293" t="str">
        <x:v>Nej</x:v>
      </x:c>
      <x:c r="B5293" t="str">
        <x:v>Ondansetron Bluefish</x:v>
      </x:c>
      <x:c r="C5293" t="str">
        <x:v>516972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20060718000048</x:v>
      </x:c>
      <x:c r="N5293" t="str">
        <x:v>20060810102039</x:v>
      </x:c>
      <x:c r="O5293" t="str">
        <x:v>Generics</x:v>
      </x:c>
      <x:c r="P5293" t="str">
        <x:v>Bluefish Pharmaceuticals AB</x:v>
      </x:c>
      <x:c r="Q5293" t="str">
        <x:v>111179</x:v>
      </x:c>
    </x:row>
    <x:row r="5294">
      <x:c r="A5294" t="str">
        <x:v>Nej</x:v>
      </x:c>
      <x:c r="B5294" t="str">
        <x:v>Ondansetron Ebb</x:v>
      </x:c>
      <x:c r="C5294" t="str">
        <x:v>141600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410</x:v>
      </x:c>
      <x:c r="J5294" s="6" t="n">
        <x:v>481.5</x:v>
      </x:c>
      <x:c r="K5294" s="6" t="n">
        <x:v>13.67</x:v>
      </x:c>
      <x:c r="L5294" s="6" t="n">
        <x:v>16.05</x:v>
      </x:c>
      <x:c r="M5294" t="str">
        <x:v>20190403000142</x:v>
      </x:c>
      <x:c r="N5294" t="str">
        <x:v>20190626100322</x:v>
      </x:c>
      <x:c r="O5294" t="str">
        <x:v>ParallelImport</x:v>
      </x:c>
      <x:c r="P5294" t="str">
        <x:v>Ebb Medical AB</x:v>
      </x:c>
      <x:c r="Q5294" t="str">
        <x:v>111179</x:v>
      </x:c>
    </x:row>
    <x:row r="5295">
      <x:c r="A5295" t="str">
        <x:v>Nej</x:v>
      </x:c>
      <x:c r="B5295" t="str">
        <x:v>Ondansetron Abacus Medicine</x:v>
      </x:c>
      <x:c r="C5295" t="str">
        <x:v>413599</x:v>
      </x:c>
      <x:c r="D5295" t="str">
        <x:v>8 mg</x:v>
      </x:c>
      <x:c r="E5295" t="str">
        <x:v>T18</x:v>
      </x:c>
      <x:c r="F5295" t="str">
        <x:v>Ondansetron</x:v>
      </x:c>
      <x:c r="G5295" t="str">
        <x:v>Tablett</x:v>
      </x:c>
      <x:c r="H5295" s="8" t="n">
        <x:v>30.00000</x:v>
      </x:c>
      <x:c r="I5295" s="6" t="n">
        <x:v>412</x:v>
      </x:c>
      <x:c r="J5295" s="6" t="n">
        <x:v>483.55</x:v>
      </x:c>
      <x:c r="K5295" s="6" t="n">
        <x:v>13.73</x:v>
      </x:c>
      <x:c r="L5295" s="6" t="n">
        <x:v>16.12</x:v>
      </x:c>
      <x:c r="M5295" t="str">
        <x:v>20210322000051</x:v>
      </x:c>
      <x:c r="N5295" t="str">
        <x:v>20210908100205</x:v>
      </x:c>
      <x:c r="O5295" t="str">
        <x:v>ParallelImport</x:v>
      </x:c>
      <x:c r="P5295" t="str">
        <x:v>Abacus Medicine A/S</x:v>
      </x:c>
      <x:c r="Q5295" t="str">
        <x:v>111179</x:v>
      </x:c>
    </x:row>
    <x:row r="5296">
      <x:c r="A5296" t="str">
        <x:v>PV</x:v>
      </x:c>
      <x:c r="B5296" t="str">
        <x:v>Ondansetron STADA</x:v>
      </x:c>
      <x:c r="C5296" t="str">
        <x:v>395781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312</x:v>
      </x:c>
      <x:c r="J5296" s="6" t="n">
        <x:v>381.05</x:v>
      </x:c>
      <x:c r="K5296" s="6" t="n">
        <x:v>6.24</x:v>
      </x:c>
      <x:c r="L5296" s="6" t="n">
        <x:v>7.62</x:v>
      </x:c>
      <x:c r="M5296" t="str">
        <x:v>20050830000057</x:v>
      </x:c>
      <x:c r="N5296" t="str">
        <x:v>20050929100149</x:v>
      </x:c>
      <x:c r="O5296" t="str">
        <x:v>Generics</x:v>
      </x:c>
      <x:c r="P5296" t="str">
        <x:v>STADA Nordic ApS</x:v>
      </x:c>
      <x:c r="Q5296" t="str">
        <x:v>111179</x:v>
      </x:c>
    </x:row>
    <x:row r="5297">
      <x:c r="A5297" t="str">
        <x:v>R1</x:v>
      </x:c>
      <x:c r="B5297" t="str">
        <x:v>Ondansetron Teva</x:v>
      </x:c>
      <x:c r="C5297" t="str">
        <x:v>027204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319.01</x:v>
      </x:c>
      <x:c r="J5297" s="6" t="n">
        <x:v>388.24</x:v>
      </x:c>
      <x:c r="K5297" s="6" t="n">
        <x:v>6.38</x:v>
      </x:c>
      <x:c r="L5297" s="6" t="n">
        <x:v>7.76</x:v>
      </x:c>
      <x:c r="M5297" t="str">
        <x:v>20041029000026</x:v>
      </x:c>
      <x:c r="N5297" t="str">
        <x:v>20041207101101</x:v>
      </x:c>
      <x:c r="O5297" t="str">
        <x:v>Generics</x:v>
      </x:c>
      <x:c r="P5297" t="str">
        <x:v>Teva Sweden AB</x:v>
      </x:c>
      <x:c r="Q5297" t="str">
        <x:v>111179</x:v>
      </x:c>
    </x:row>
    <x:row r="5298">
      <x:c r="A5298" t="str">
        <x:v>R2</x:v>
      </x:c>
      <x:c r="B5298" t="str">
        <x:v>Ondansetron Bluefish</x:v>
      </x:c>
      <x:c r="C5298" t="str">
        <x:v>039395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1515</x:v>
      </x:c>
      <x:c r="J5298" s="6" t="n">
        <x:v>1614.13</x:v>
      </x:c>
      <x:c r="K5298" s="6" t="n">
        <x:v>30.3</x:v>
      </x:c>
      <x:c r="L5298" s="6" t="n">
        <x:v>32.28</x:v>
      </x:c>
      <x:c r="M5298" t="str">
        <x:v>20060718000048</x:v>
      </x:c>
      <x:c r="N5298" t="str">
        <x:v>20060810102022</x:v>
      </x:c>
      <x:c r="O5298" t="str">
        <x:v>Generics</x:v>
      </x:c>
      <x:c r="P5298" t="str">
        <x:v>Bluefish Pharmaceuticals AB</x:v>
      </x:c>
      <x:c r="Q5298" t="str">
        <x:v>111179</x:v>
      </x:c>
    </x:row>
    <x:row r="5299">
      <x:c r="A5299" t="str">
        <x:v>Nej</x:v>
      </x:c>
      <x:c r="B5299" t="str">
        <x:v>Ondansetron Aristo</x:v>
      </x:c>
      <x:c r="C5299" t="str">
        <x:v>077380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20070526000031</x:v>
      </x:c>
      <x:c r="N5299" t="str">
        <x:v>20070903100361</x:v>
      </x:c>
      <x:c r="O5299" t="str">
        <x:v>Generics</x:v>
      </x:c>
      <x:c r="P5299" t="str">
        <x:v>Aristo Pharma GmbH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583974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1000</x:v>
      </x:c>
      <x:c r="J5300" s="6" t="n">
        <x:v>1086.25</x:v>
      </x:c>
      <x:c r="K5300" s="6" t="n">
        <x:v>20</x:v>
      </x:c>
      <x:c r="L5300" s="6" t="n">
        <x:v>21.73</x:v>
      </x:c>
      <x:c r="M5300" t="str">
        <x:v>20200701000185</x:v>
      </x:c>
      <x:c r="N5300" t="str">
        <x:v>20230823100065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EQL Pharma</x:v>
      </x:c>
      <x:c r="C5301" t="str">
        <x:v>089420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56.00000</x:v>
      </x:c>
      <x:c r="I5301" s="6" t="n">
        <x:v>1722.56</x:v>
      </x:c>
      <x:c r="J5301" s="6" t="n">
        <x:v>1826.87</x:v>
      </x:c>
      <x:c r="K5301" s="6" t="n">
        <x:v>30.76</x:v>
      </x:c>
      <x:c r="L5301" s="6" t="n">
        <x:v>32.62</x:v>
      </x:c>
      <x:c r="M5301" t="str">
        <x:v>20200701000185</x:v>
      </x:c>
      <x:c r="N5301" t="str">
        <x:v>20201102100214</x:v>
      </x:c>
      <x:c r="O5301" t="str">
        <x:v>Generics</x:v>
      </x:c>
      <x:c r="P5301" t="str">
        <x:v>EQL Pharma AB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113576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20190403000142</x:v>
      </x:c>
      <x:c r="N5302" t="str">
        <x:v>20190626100346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Zofran®</x:v>
      </x:c>
      <x:c r="C5303" t="str">
        <x:v>425917</x:v>
      </x:c>
      <x:c r="D5303" t="str">
        <x:v>8 mg</x:v>
      </x:c>
      <x:c r="E5303" t="str">
        <x:v>T20</x:v>
      </x:c>
      <x:c r="F5303" t="str">
        <x:v>Ondansetron</x:v>
      </x:c>
      <x:c r="G5303" t="str">
        <x:v>Tablett</x:v>
      </x:c>
      <x:c r="H5303" s="8" t="n">
        <x:v>50.00000</x:v>
      </x:c>
      <x:c r="I5303" s="6" t="n">
        <x:v>1538.24</x:v>
      </x:c>
      <x:c r="J5303" s="6" t="n">
        <x:v>1637.95</x:v>
      </x:c>
      <x:c r="K5303" s="6" t="n">
        <x:v>30.76</x:v>
      </x:c>
      <x:c r="L5303" s="6" t="n">
        <x:v>32.76</x:v>
      </x:c>
      <x:c r="M5303" t="str">
        <x:v>19920124000060</x:v>
      </x:c>
      <x:c r="N5303" t="str">
        <x:v>19931001100391</x:v>
      </x:c>
      <x:c r="O5303" t="str">
        <x:v>Original</x:v>
      </x:c>
      <x:c r="P5303" t="str">
        <x:v>Sandoz A/S</x:v>
      </x:c>
      <x:c r="Q5303" t="str">
        <x:v>111179</x:v>
      </x:c>
    </x:row>
    <x:row r="5304">
      <x:c r="A5304" t="str">
        <x:v>Nej</x:v>
      </x:c>
      <x:c r="B5304" t="str">
        <x:v>Ondansetron Abacus Medicine</x:v>
      </x:c>
      <x:c r="C5304" t="str">
        <x:v>115042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968</x:v>
      </x:c>
      <x:c r="J5304" s="6" t="n">
        <x:v>1053.45</x:v>
      </x:c>
      <x:c r="K5304" s="6" t="n">
        <x:v>9.68</x:v>
      </x:c>
      <x:c r="L5304" s="6" t="n">
        <x:v>10.53</x:v>
      </x:c>
      <x:c r="M5304" t="str">
        <x:v>20210322000051</x:v>
      </x:c>
      <x:c r="N5304" t="str">
        <x:v>20210908100212</x:v>
      </x:c>
      <x:c r="O5304" t="str">
        <x:v>ParallelImport</x:v>
      </x:c>
      <x:c r="P5304" t="str">
        <x:v>Abacus Medicine A/S</x:v>
      </x:c>
      <x:c r="Q5304" t="str">
        <x:v>111179</x:v>
      </x:c>
    </x:row>
    <x:row r="5305">
      <x:c r="A5305" t="str">
        <x:v>Nej</x:v>
      </x:c>
      <x:c r="B5305" t="str">
        <x:v>Ondansetron Aristo</x:v>
      </x:c>
      <x:c r="C5305" t="str">
        <x:v>390233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1200</x:v>
      </x:c>
      <x:c r="J5305" s="6" t="n">
        <x:v>1291.25</x:v>
      </x:c>
      <x:c r="K5305" s="6" t="n">
        <x:v>12</x:v>
      </x:c>
      <x:c r="L5305" s="6" t="n">
        <x:v>12.91</x:v>
      </x:c>
      <x:c r="M5305" t="str">
        <x:v>20070526000031</x:v>
      </x:c>
      <x:c r="N5305" t="str">
        <x:v>20070903100378</x:v>
      </x:c>
      <x:c r="O5305" t="str">
        <x:v>Generics</x:v>
      </x:c>
      <x:c r="P5305" t="str">
        <x:v>Aristo Pharma GmbH</x:v>
      </x:c>
      <x:c r="Q5305" t="str">
        <x:v>111179</x:v>
      </x:c>
    </x:row>
    <x:row r="5306">
      <x:c r="A5306" t="str">
        <x:v>Nej</x:v>
      </x:c>
      <x:c r="B5306" t="str">
        <x:v>Ondansetron Ebb</x:v>
      </x:c>
      <x:c r="C5306" t="str">
        <x:v>065422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1300</x:v>
      </x:c>
      <x:c r="J5306" s="6" t="n">
        <x:v>1393.75</x:v>
      </x:c>
      <x:c r="K5306" s="6" t="n">
        <x:v>13</x:v>
      </x:c>
      <x:c r="L5306" s="6" t="n">
        <x:v>13.94</x:v>
      </x:c>
      <x:c r="M5306" t="str">
        <x:v>20190403000142</x:v>
      </x:c>
      <x:c r="N5306" t="str">
        <x:v>20190626100353</x:v>
      </x:c>
      <x:c r="O5306" t="str">
        <x:v>ParallelImport</x:v>
      </x:c>
      <x:c r="P5306" t="str">
        <x:v>Ebb Medical AB</x:v>
      </x:c>
      <x:c r="Q5306" t="str">
        <x:v>111179</x:v>
      </x:c>
    </x:row>
    <x:row r="5307">
      <x:c r="A5307" t="str">
        <x:v>Nej</x:v>
      </x:c>
      <x:c r="B5307" t="str">
        <x:v>Ondansetron Bluefish</x:v>
      </x:c>
      <x:c r="C5307" t="str">
        <x:v>140709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1325</x:v>
      </x:c>
      <x:c r="J5307" s="6" t="n">
        <x:v>1419.38</x:v>
      </x:c>
      <x:c r="K5307" s="6" t="n">
        <x:v>13.25</x:v>
      </x:c>
      <x:c r="L5307" s="6" t="n">
        <x:v>14.19</x:v>
      </x:c>
      <x:c r="M5307" t="str">
        <x:v>20060718000048</x:v>
      </x:c>
      <x:c r="N5307" t="str">
        <x:v>20060810102008</x:v>
      </x:c>
      <x:c r="O5307" t="str">
        <x:v>Generics</x:v>
      </x:c>
      <x:c r="P5307" t="str">
        <x:v>Bluefish Pharmaceuticals AB</x:v>
      </x:c>
      <x:c r="Q5307" t="str">
        <x:v>111179</x:v>
      </x:c>
    </x:row>
    <x:row r="5308">
      <x:c r="A5308" t="str">
        <x:v>Nej</x:v>
      </x:c>
      <x:c r="B5308" t="str">
        <x:v>Ondansetron 2care4</x:v>
      </x:c>
      <x:c r="C5308" t="str">
        <x:v>382153</x:v>
      </x:c>
      <x:c r="D5308" t="str">
        <x:v>8 mg</x:v>
      </x:c>
      <x:c r="E5308" t="str">
        <x:v>T23</x:v>
      </x:c>
      <x:c r="F5308" t="str">
        <x:v>Ondansetron</x:v>
      </x:c>
      <x:c r="G5308" t="str">
        <x:v>Tablett</x:v>
      </x:c>
      <x:c r="H5308" s="8" t="n">
        <x:v>100.00000</x:v>
      </x:c>
      <x:c r="I5308" s="6" t="n">
        <x:v>1340</x:v>
      </x:c>
      <x:c r="J5308" s="6" t="n">
        <x:v>1434.75</x:v>
      </x:c>
      <x:c r="K5308" s="6" t="n">
        <x:v>13.4</x:v>
      </x:c>
      <x:c r="L5308" s="6" t="n">
        <x:v>14.35</x:v>
      </x:c>
      <x:c r="M5308" t="str">
        <x:v>20240115000197</x:v>
      </x:c>
      <x:c r="N5308" t="str">
        <x:v>20240319100020</x:v>
      </x:c>
      <x:c r="O5308" t="str">
        <x:v>ParallelImport</x:v>
      </x:c>
      <x:c r="P5308" t="str">
        <x:v>2care4 ApS</x:v>
      </x:c>
      <x:c r="Q5308" t="str">
        <x:v>111179</x:v>
      </x:c>
    </x:row>
    <x:row r="5309">
      <x:c r="A5309" t="str">
        <x:v>PV</x:v>
      </x:c>
      <x:c r="B5309" t="str">
        <x:v>Xenical®</x:v>
      </x:c>
      <x:c r="C5309" t="str">
        <x:v>156596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148.64</x:v>
      </x:c>
      <x:c r="J5309" s="6" t="n">
        <x:v>212.09</x:v>
      </x:c>
      <x:c r="K5309" s="6" t="n">
        <x:v>1.77</x:v>
      </x:c>
      <x:c r="L5309" s="6" t="n">
        <x:v>2.52</x:v>
      </x:c>
      <x:c r="M5309" t="str">
        <x:v>19980729000018</x:v>
      </x:c>
      <x:c r="N5309" t="str">
        <x:v>19980729100022</x:v>
      </x:c>
      <x:c r="O5309" t="str">
        <x:v>Original</x:v>
      </x:c>
      <x:c r="P5309" t="str">
        <x:v>Cheplapharm Arzneimittel GmbH</x:v>
      </x:c>
      <x:c r="Q5309" t="str">
        <x:v>111434</x:v>
      </x:c>
    </x:row>
    <x:row r="5310">
      <x:c r="A5310" t="str">
        <x:v>R1</x:v>
      </x:c>
      <x:c r="B5310" t="str">
        <x:v>Orlistat STADA</x:v>
      </x:c>
      <x:c r="C5310" t="str">
        <x:v>545322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168</x:v>
      </x:c>
      <x:c r="J5310" s="6" t="n">
        <x:v>232.13</x:v>
      </x:c>
      <x:c r="K5310" s="6" t="n">
        <x:v>2</x:v>
      </x:c>
      <x:c r="L5310" s="6" t="n">
        <x:v>2.76</x:v>
      </x:c>
      <x:c r="M5310" t="str">
        <x:v>20090723000047</x:v>
      </x:c>
      <x:c r="N5310" t="str">
        <x:v>20090831100011</x:v>
      </x:c>
      <x:c r="O5310" t="str">
        <x:v>Generics</x:v>
      </x:c>
      <x:c r="P5310" t="str">
        <x:v>STADA Nordic ApS</x:v>
      </x:c>
      <x:c r="Q5310" t="str">
        <x:v>111434</x:v>
      </x:c>
    </x:row>
    <x:row r="5311">
      <x:c r="A5311" t="str">
        <x:v>R2</x:v>
      </x:c>
      <x:c r="B5311" t="str">
        <x:v>Beacita</x:v>
      </x:c>
      <x:c r="C5311" t="str">
        <x:v>179579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211.13</x:v>
      </x:c>
      <x:c r="J5311" s="6" t="n">
        <x:v>276.77</x:v>
      </x:c>
      <x:c r="K5311" s="6" t="n">
        <x:v>2.51</x:v>
      </x:c>
      <x:c r="L5311" s="6" t="n">
        <x:v>3.29</x:v>
      </x:c>
      <x:c r="M5311" t="str">
        <x:v>20110406000062</x:v>
      </x:c>
      <x:c r="N5311" t="str">
        <x:v>20110812100103</x:v>
      </x:c>
      <x:c r="O5311" t="str">
        <x:v>Generics</x:v>
      </x:c>
      <x:c r="P5311" t="str">
        <x:v>Teva Sweden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016387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10</x:v>
      </x:c>
      <x:c r="J5312" s="6" t="n">
        <x:v>64.05</x:v>
      </x:c>
      <x:c r="K5312" s="6" t="n">
        <x:v>0.12</x:v>
      </x:c>
      <x:c r="L5312" s="6" t="n">
        <x:v>0.76</x:v>
      </x:c>
      <x:c r="M5312" t="str">
        <x:v>19980729000018</x:v>
      </x:c>
      <x:c r="N5312" t="str">
        <x:v>19980729100039</x:v>
      </x:c>
      <x:c r="O5312" t="str">
        <x:v>ParallelDistribution</x:v>
      </x:c>
      <x:c r="P5312" t="str">
        <x:v>Orifarm AB</x:v>
      </x:c>
      <x:c r="Q5312" t="str">
        <x:v>111434</x:v>
      </x:c>
    </x:row>
    <x:row r="5313">
      <x:c r="A5313" t="str">
        <x:v>Nej</x:v>
      </x:c>
      <x:c r="B5313" t="str">
        <x:v>Orlistat Accord</x:v>
      </x:c>
      <x:c r="C5313" t="str">
        <x:v>089171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150.26</x:v>
      </x:c>
      <x:c r="J5313" s="6" t="n">
        <x:v>213.77</x:v>
      </x:c>
      <x:c r="K5313" s="6" t="n">
        <x:v>1.79</x:v>
      </x:c>
      <x:c r="L5313" s="6" t="n">
        <x:v>2.54</x:v>
      </x:c>
      <x:c r="M5313" t="str">
        <x:v>20220419000017</x:v>
      </x:c>
      <x:c r="N5313" t="str">
        <x:v>20220610100028</x:v>
      </x:c>
      <x:c r="O5313" t="str">
        <x:v>Generics</x:v>
      </x:c>
      <x:c r="P5313" t="str">
        <x:v>Accord Healthcare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004735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182.28</x:v>
      </x:c>
      <x:c r="J5314" s="6" t="n">
        <x:v>246.91</x:v>
      </x:c>
      <x:c r="K5314" s="6" t="n">
        <x:v>2.17</x:v>
      </x:c>
      <x:c r="L5314" s="6" t="n">
        <x:v>2.94</x:v>
      </x:c>
      <x:c r="M5314" t="str">
        <x:v>19980729000018</x:v>
      </x:c>
      <x:c r="N5314" t="str">
        <x:v>20041123100226</x:v>
      </x:c>
      <x:c r="O5314" t="str">
        <x:v>ParallelDistribution</x:v>
      </x:c>
      <x:c r="P5314" t="str">
        <x:v>Medartuum AB</x:v>
      </x:c>
      <x:c r="Q5314" t="str">
        <x:v>111434</x:v>
      </x:c>
    </x:row>
    <x:row r="5315">
      <x:c r="A5315" t="str">
        <x:v>Nej</x:v>
      </x:c>
      <x:c r="B5315" t="str">
        <x:v>Xenical®</x:v>
      </x:c>
      <x:c r="C5315" t="str">
        <x:v>505619</x:v>
      </x:c>
      <x:c r="D5315" t="str">
        <x:v>120 mg</x:v>
      </x:c>
      <x:c r="E5315" t="str">
        <x:v>T22</x:v>
      </x:c>
      <x:c r="F5315" t="str">
        <x:v>Orlistat</x:v>
      </x:c>
      <x:c r="G5315" t="str">
        <x:v>Kapsel</x:v>
      </x:c>
      <x:c r="H5315" s="8" t="n">
        <x:v>84.00000</x:v>
      </x:c>
      <x:c r="I5315" s="6" t="n">
        <x:v>228.48</x:v>
      </x:c>
      <x:c r="J5315" s="6" t="n">
        <x:v>294.73</x:v>
      </x:c>
      <x:c r="K5315" s="6" t="n">
        <x:v>2.72</x:v>
      </x:c>
      <x:c r="L5315" s="6" t="n">
        <x:v>3.51</x:v>
      </x:c>
      <x:c r="M5315" t="str">
        <x:v>19980729000018</x:v>
      </x:c>
      <x:c r="N5315" t="str">
        <x:v>20190426100126</x:v>
      </x:c>
      <x:c r="O5315" t="str">
        <x:v>ParallelDistribution</x:v>
      </x:c>
      <x:c r="P5315" t="str">
        <x:v>Abacus Medicine A/S</x:v>
      </x:c>
      <x:c r="Q5315" t="str">
        <x:v>111434</x:v>
      </x:c>
    </x:row>
    <x:row r="5316">
      <x:c r="A5316" t="str">
        <x:v>PV</x:v>
      </x:c>
      <x:c r="B5316" t="str">
        <x:v>Ebilfumin</x:v>
      </x:c>
      <x:c r="C5316" t="str">
        <x:v>059846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138</x:v>
      </x:c>
      <x:c r="J5316" s="6" t="n">
        <x:v>201.08</x:v>
      </x:c>
      <x:c r="K5316" s="6" t="n">
        <x:v>13.8</x:v>
      </x:c>
      <x:c r="L5316" s="6" t="n">
        <x:v>20.11</x:v>
      </x:c>
      <x:c r="M5316" t="str">
        <x:v>20130601000056</x:v>
      </x:c>
      <x:c r="N5316" t="str">
        <x:v>20130816100176</x:v>
      </x:c>
      <x:c r="O5316" t="str">
        <x:v>Generics</x:v>
      </x:c>
      <x:c r="P5316" t="str">
        <x:v>Teva Sweden AB</x:v>
      </x:c>
      <x:c r="Q5316" t="str">
        <x:v>111644</x:v>
      </x:c>
    </x:row>
    <x:row r="5317">
      <x:c r="A5317" t="str">
        <x:v>R1</x:v>
      </x:c>
      <x:c r="B5317" t="str">
        <x:v>Tamiflu®</x:v>
      </x:c>
      <x:c r="C5317" t="str">
        <x:v>079202</x:v>
      </x:c>
      <x:c r="D5317" t="str">
        <x:v>75 mg</x:v>
      </x:c>
      <x:c r="E5317" t="str">
        <x:v>T10</x:v>
      </x:c>
      <x:c r="F5317" t="str">
        <x:v>Oseltamivir</x:v>
      </x:c>
      <x:c r="G5317" t="str">
        <x:v>Kapsel</x:v>
      </x:c>
      <x:c r="H5317" s="8" t="n">
        <x:v>10.00000</x:v>
      </x:c>
      <x:c r="I5317" s="6" t="n">
        <x:v>150.13</x:v>
      </x:c>
      <x:c r="J5317" s="6" t="n">
        <x:v>213.63</x:v>
      </x:c>
      <x:c r="K5317" s="6" t="n">
        <x:v>15.01</x:v>
      </x:c>
      <x:c r="L5317" s="6" t="n">
        <x:v>21.36</x:v>
      </x:c>
      <x:c r="M5317" t="str">
        <x:v>20020620000055</x:v>
      </x:c>
      <x:c r="N5317" t="str">
        <x:v>20020620100113</x:v>
      </x:c>
      <x:c r="O5317" t="str">
        <x:v>Original</x:v>
      </x:c>
      <x:c r="P5317" t="str">
        <x:v>Roche AB</x:v>
      </x:c>
      <x:c r="Q5317" t="str">
        <x:v>111644</x:v>
      </x:c>
    </x:row>
    <x:row r="5318">
      <x:c r="A5318" t="str">
        <x:v>PV</x:v>
      </x:c>
      <x:c r="B5318" t="str">
        <x:v>Oxascand</x:v>
      </x:c>
      <x:c r="C5318" t="str">
        <x:v>137209</x:v>
      </x:c>
      <x:c r="D5318" t="str">
        <x:v>10 mg</x:v>
      </x:c>
      <x:c r="E5318" t="str">
        <x:v>TN100</x:v>
      </x:c>
      <x:c r="F5318" t="str">
        <x:v>Oxazepam</x:v>
      </x:c>
      <x:c r="G5318" t="str">
        <x:v>Tablett</x:v>
      </x:c>
      <x:c r="H5318" s="8" t="n">
        <x:v>100.00000</x:v>
      </x:c>
      <x:c r="I5318" s="6" t="n">
        <x:v>40.26</x:v>
      </x:c>
      <x:c r="J5318" s="6" t="n">
        <x:v>97.49</x:v>
      </x:c>
      <x:c r="K5318" s="6" t="n">
        <x:v>0.4</x:v>
      </x:c>
      <x:c r="L5318" s="6" t="n">
        <x:v>0.97</x:v>
      </x:c>
      <x:c r="M5318" t="str">
        <x:v>19880219000019</x:v>
      </x:c>
      <x:c r="N5318" t="str">
        <x:v>20080507100216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Delipam</x:v>
      </x:c>
      <x:c r="C5319" t="str">
        <x:v>045580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</x:v>
      </x:c>
      <x:c r="J5319" s="6" t="n">
        <x:v>72.89</x:v>
      </x:c>
      <x:c r="K5319" s="6" t="n">
        <x:v>0.72</x:v>
      </x:c>
      <x:c r="L5319" s="6" t="n">
        <x:v>2.92</x:v>
      </x:c>
      <x:c r="M5319" t="str">
        <x:v>20220421000036</x:v>
      </x:c>
      <x:c r="N5319" t="str">
        <x:v>20220615100085</x:v>
      </x:c>
      <x:c r="O5319" t="str">
        <x:v>Generics</x:v>
      </x:c>
      <x:c r="P5319" t="str">
        <x:v>2Care4 Generics ApS</x:v>
      </x:c>
      <x:c r="Q5319" t="str">
        <x:v>111973</x:v>
      </x:c>
    </x:row>
    <x:row r="5320">
      <x:c r="A5320" t="str">
        <x:v>R1</x:v>
      </x:c>
      <x:c r="B5320" t="str">
        <x:v>Oxascand</x:v>
      </x:c>
      <x:c r="C5320" t="str">
        <x:v>137198</x:v>
      </x:c>
      <x:c r="D5320" t="str">
        <x:v>10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18.42</x:v>
      </x:c>
      <x:c r="J5320" s="6" t="n">
        <x:v>73.35</x:v>
      </x:c>
      <x:c r="K5320" s="6" t="n">
        <x:v>0.74</x:v>
      </x:c>
      <x:c r="L5320" s="6" t="n">
        <x:v>2.93</x:v>
      </x:c>
      <x:c r="M5320" t="str">
        <x:v>19880219000019</x:v>
      </x:c>
      <x:c r="N5320" t="str">
        <x:v>20080507100209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044823</x:v>
      </x:c>
      <x:c r="D5321" t="str">
        <x:v>10 mg</x:v>
      </x:c>
      <x:c r="E5321" t="str">
        <x:v>TN50</x:v>
      </x:c>
      <x:c r="F5321" t="str">
        <x:v>Oxazepam</x:v>
      </x:c>
      <x:c r="G5321" t="str">
        <x:v>Tablett</x:v>
      </x:c>
      <x:c r="H5321" s="8" t="n">
        <x:v>50.00000</x:v>
      </x:c>
      <x:c r="I5321" s="6" t="n">
        <x:v>38.23</x:v>
      </x:c>
      <x:c r="J5321" s="6" t="n">
        <x:v>95.24</x:v>
      </x:c>
      <x:c r="K5321" s="6" t="n">
        <x:v>0.76</x:v>
      </x:c>
      <x:c r="L5321" s="6" t="n">
        <x:v>1.9</x:v>
      </x:c>
      <x:c r="M5321" t="str">
        <x:v>19880219000019</x:v>
      </x:c>
      <x:c r="N5321" t="str">
        <x:v>20060509100018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019626</x:v>
      </x:c>
      <x:c r="D5322" t="str">
        <x:v>10 mg</x:v>
      </x:c>
      <x:c r="E5322" t="str">
        <x:v>TN500</x:v>
      </x:c>
      <x:c r="F5322" t="str">
        <x:v>Oxazepam</x:v>
      </x:c>
      <x:c r="G5322" t="str">
        <x:v>Tablett</x:v>
      </x:c>
      <x:c r="H5322" s="8" t="n">
        <x:v>500.00000</x:v>
      </x:c>
      <x:c r="I5322" s="6" t="n">
        <x:v>138.07</x:v>
      </x:c>
      <x:c r="J5322" s="6" t="n">
        <x:v>201.15</x:v>
      </x:c>
      <x:c r="K5322" s="6" t="n">
        <x:v>0.28</x:v>
      </x:c>
      <x:c r="L5322" s="6" t="n">
        <x:v>0.4</x:v>
      </x:c>
      <x:c r="M5322" t="str">
        <x:v>19880219000019</x:v>
      </x:c>
      <x:c r="N5322" t="str">
        <x:v>20040316100685</x:v>
      </x:c>
      <x:c r="O5322" t="str">
        <x:v>Generics</x:v>
      </x:c>
      <x:c r="P5322" t="str">
        <x:v>Teva Sweden AB</x:v>
      </x:c>
      <x:c r="Q5322" t="str">
        <x:v>111973</x:v>
      </x:c>
    </x:row>
    <x:row r="5323">
      <x:c r="A5323" t="str">
        <x:v>PV</x:v>
      </x:c>
      <x:c r="B5323" t="str">
        <x:v>Oxascand</x:v>
      </x:c>
      <x:c r="C5323" t="str">
        <x:v>137231</x:v>
      </x:c>
      <x:c r="D5323" t="str">
        <x:v>15 mg</x:v>
      </x:c>
      <x:c r="E5323" t="str">
        <x:v>TN100</x:v>
      </x:c>
      <x:c r="F5323" t="str">
        <x:v>Oxazepam</x:v>
      </x:c>
      <x:c r="G5323" t="str">
        <x:v>Tablett</x:v>
      </x:c>
      <x:c r="H5323" s="8" t="n">
        <x:v>100.00000</x:v>
      </x:c>
      <x:c r="I5323" s="6" t="n">
        <x:v>86.49</x:v>
      </x:c>
      <x:c r="J5323" s="6" t="n">
        <x:v>147.77</x:v>
      </x:c>
      <x:c r="K5323" s="6" t="n">
        <x:v>0.86</x:v>
      </x:c>
      <x:c r="L5323" s="6" t="n">
        <x:v>1.48</x:v>
      </x:c>
      <x:c r="M5323" t="str">
        <x:v>19880219000026</x:v>
      </x:c>
      <x:c r="N5323" t="str">
        <x:v>20080507100230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390883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</x:v>
      </x:c>
      <x:c r="J5324" s="6" t="n">
        <x:v>94.99</x:v>
      </x:c>
      <x:c r="K5324" s="6" t="n">
        <x:v>1.52</x:v>
      </x:c>
      <x:c r="L5324" s="6" t="n">
        <x:v>3.8</x:v>
      </x:c>
      <x:c r="M5324" t="str">
        <x:v>20220421000043</x:v>
      </x:c>
      <x:c r="N5324" t="str">
        <x:v>20220615100153</x:v>
      </x:c>
      <x:c r="O5324" t="str">
        <x:v>Generics</x:v>
      </x:c>
      <x:c r="P5324" t="str">
        <x:v>2Care4 Generics ApS</x:v>
      </x:c>
      <x:c r="Q5324" t="str">
        <x:v>111974</x:v>
      </x:c>
    </x:row>
    <x:row r="5325">
      <x:c r="A5325" t="str">
        <x:v>R1</x:v>
      </x:c>
      <x:c r="B5325" t="str">
        <x:v>Oxascand</x:v>
      </x:c>
      <x:c r="C5325" t="str">
        <x:v>137220</x:v>
      </x:c>
      <x:c r="D5325" t="str">
        <x:v>15 mg</x:v>
      </x:c>
      <x:c r="E5325" t="str">
        <x:v>TN25</x:v>
      </x:c>
      <x:c r="F5325" t="str">
        <x:v>Oxazepam</x:v>
      </x:c>
      <x:c r="G5325" t="str">
        <x:v>Tablett</x:v>
      </x:c>
      <x:c r="H5325" s="8" t="n">
        <x:v>25.00000</x:v>
      </x:c>
      <x:c r="I5325" s="6" t="n">
        <x:v>38.62</x:v>
      </x:c>
      <x:c r="J5325" s="6" t="n">
        <x:v>95.68</x:v>
      </x:c>
      <x:c r="K5325" s="6" t="n">
        <x:v>1.54</x:v>
      </x:c>
      <x:c r="L5325" s="6" t="n">
        <x:v>3.83</x:v>
      </x:c>
      <x:c r="M5325" t="str">
        <x:v>19880219000026</x:v>
      </x:c>
      <x:c r="N5325" t="str">
        <x:v>20080507100223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044832</x:v>
      </x:c>
      <x:c r="D5326" t="str">
        <x:v>15 mg</x:v>
      </x:c>
      <x:c r="E5326" t="str">
        <x:v>TN50</x:v>
      </x:c>
      <x:c r="F5326" t="str">
        <x:v>Oxazepam</x:v>
      </x:c>
      <x:c r="G5326" t="str">
        <x:v>Tablett</x:v>
      </x:c>
      <x:c r="H5326" s="8" t="n">
        <x:v>50.00000</x:v>
      </x:c>
      <x:c r="I5326" s="6" t="n">
        <x:v>42.24</x:v>
      </x:c>
      <x:c r="J5326" s="6" t="n">
        <x:v>99.68</x:v>
      </x:c>
      <x:c r="K5326" s="6" t="n">
        <x:v>0.84</x:v>
      </x:c>
      <x:c r="L5326" s="6" t="n">
        <x:v>1.99</x:v>
      </x:c>
      <x:c r="M5326" t="str">
        <x:v>19880219000026</x:v>
      </x:c>
      <x:c r="N5326" t="str">
        <x:v>20060509100025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Oxascand</x:v>
      </x:c>
      <x:c r="C5327" t="str">
        <x:v>019614</x:v>
      </x:c>
      <x:c r="D5327" t="str">
        <x:v>15 mg</x:v>
      </x:c>
      <x:c r="E5327" t="str">
        <x:v>TN500</x:v>
      </x:c>
      <x:c r="F5327" t="str">
        <x:v>Oxazepam</x:v>
      </x:c>
      <x:c r="G5327" t="str">
        <x:v>Tablett</x:v>
      </x:c>
      <x:c r="H5327" s="8" t="n">
        <x:v>500.00000</x:v>
      </x:c>
      <x:c r="I5327" s="6" t="n">
        <x:v>157.62</x:v>
      </x:c>
      <x:c r="J5327" s="6" t="n">
        <x:v>221.39</x:v>
      </x:c>
      <x:c r="K5327" s="6" t="n">
        <x:v>0.32</x:v>
      </x:c>
      <x:c r="L5327" s="6" t="n">
        <x:v>0.44</x:v>
      </x:c>
      <x:c r="M5327" t="str">
        <x:v>19880219000026</x:v>
      </x:c>
      <x:c r="N5327" t="str">
        <x:v>20040316100692</x:v>
      </x:c>
      <x:c r="O5327" t="str">
        <x:v>Generics</x:v>
      </x:c>
      <x:c r="P5327" t="str">
        <x:v>Teva Sweden AB</x:v>
      </x:c>
      <x:c r="Q5327" t="str">
        <x:v>111974</x:v>
      </x:c>
    </x:row>
    <x:row r="5328">
      <x:c r="A5328" t="str">
        <x:v>PV</x:v>
      </x:c>
      <x:c r="B5328" t="str">
        <x:v>Delipam</x:v>
      </x:c>
      <x:c r="C5328" t="str">
        <x:v>522633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45</x:v>
      </x:c>
      <x:c r="J5328" s="6" t="n">
        <x:v>102.73</x:v>
      </x:c>
      <x:c r="K5328" s="6" t="n">
        <x:v>0.45</x:v>
      </x:c>
      <x:c r="L5328" s="6" t="n">
        <x:v>1.03</x:v>
      </x:c>
      <x:c r="M5328" t="str">
        <x:v>20220421000029</x:v>
      </x:c>
      <x:c r="N5328" t="str">
        <x:v>20220615100016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137187</x:v>
      </x:c>
      <x:c r="D5329" t="str">
        <x:v>5 mg</x:v>
      </x:c>
      <x:c r="E5329" t="str">
        <x:v>TN100</x:v>
      </x:c>
      <x:c r="F5329" t="str">
        <x:v>Oxazepam</x:v>
      </x:c>
      <x:c r="G5329" t="str">
        <x:v>Tablett</x:v>
      </x:c>
      <x:c r="H5329" s="8" t="n">
        <x:v>100.00000</x:v>
      </x:c>
      <x:c r="I5329" s="6" t="n">
        <x:v>46.49</x:v>
      </x:c>
      <x:c r="J5329" s="6" t="n">
        <x:v>104.37</x:v>
      </x:c>
      <x:c r="K5329" s="6" t="n">
        <x:v>0.46</x:v>
      </x:c>
      <x:c r="L5329" s="6" t="n">
        <x:v>1.04</x:v>
      </x:c>
      <x:c r="M5329" t="str">
        <x:v>19900202000113</x:v>
      </x:c>
      <x:c r="N5329" t="str">
        <x:v>20080507100254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Delipam</x:v>
      </x:c>
      <x:c r="C5330" t="str">
        <x:v>091037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19</x:v>
      </x:c>
      <x:c r="J5330" s="6" t="n">
        <x:v>74</x:v>
      </x:c>
      <x:c r="K5330" s="6" t="n">
        <x:v>0.76</x:v>
      </x:c>
      <x:c r="L5330" s="6" t="n">
        <x:v>2.96</x:v>
      </x:c>
      <x:c r="M5330" t="str">
        <x:v>20220421000029</x:v>
      </x:c>
      <x:c r="N5330" t="str">
        <x:v>20220608100320</x:v>
      </x:c>
      <x:c r="O5330" t="str">
        <x:v>Generics</x:v>
      </x:c>
      <x:c r="P5330" t="str">
        <x:v>2Care4 Generics ApS</x:v>
      </x:c>
      <x:c r="Q5330" t="str">
        <x:v>111976</x:v>
      </x:c>
    </x:row>
    <x:row r="5331">
      <x:c r="A5331" t="str">
        <x:v>R1</x:v>
      </x:c>
      <x:c r="B5331" t="str">
        <x:v>Oxascand</x:v>
      </x:c>
      <x:c r="C5331" t="str">
        <x:v>137176</x:v>
      </x:c>
      <x:c r="D5331" t="str">
        <x:v>5 mg</x:v>
      </x:c>
      <x:c r="E5331" t="str">
        <x:v>TN25</x:v>
      </x:c>
      <x:c r="F5331" t="str">
        <x:v>Oxazepam</x:v>
      </x:c>
      <x:c r="G5331" t="str">
        <x:v>Tablett</x:v>
      </x:c>
      <x:c r="H5331" s="8" t="n">
        <x:v>25.00000</x:v>
      </x:c>
      <x:c r="I5331" s="6" t="n">
        <x:v>20.12</x:v>
      </x:c>
      <x:c r="J5331" s="6" t="n">
        <x:v>75.23</x:v>
      </x:c>
      <x:c r="K5331" s="6" t="n">
        <x:v>0.8</x:v>
      </x:c>
      <x:c r="L5331" s="6" t="n">
        <x:v>3.01</x:v>
      </x:c>
      <x:c r="M5331" t="str">
        <x:v>19900202000113</x:v>
      </x:c>
      <x:c r="N5331" t="str">
        <x:v>20080507100247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Oxascand</x:v>
      </x:c>
      <x:c r="C5332" t="str">
        <x:v>044814</x:v>
      </x:c>
      <x:c r="D5332" t="str">
        <x:v>5 mg</x:v>
      </x:c>
      <x:c r="E5332" t="str">
        <x:v>TN50</x:v>
      </x:c>
      <x:c r="F5332" t="str">
        <x:v>Oxazepam</x:v>
      </x:c>
      <x:c r="G5332" t="str">
        <x:v>Tablett</x:v>
      </x:c>
      <x:c r="H5332" s="8" t="n">
        <x:v>50.00000</x:v>
      </x:c>
      <x:c r="I5332" s="6" t="n">
        <x:v>28.24</x:v>
      </x:c>
      <x:c r="J5332" s="6" t="n">
        <x:v>84.21</x:v>
      </x:c>
      <x:c r="K5332" s="6" t="n">
        <x:v>0.56</x:v>
      </x:c>
      <x:c r="L5332" s="6" t="n">
        <x:v>1.68</x:v>
      </x:c>
      <x:c r="M5332" t="str">
        <x:v>19900202000113</x:v>
      </x:c>
      <x:c r="N5332" t="str">
        <x:v>20060509100032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Delipam</x:v>
      </x:c>
      <x:c r="C5333" t="str">
        <x:v>097848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98</x:v>
      </x:c>
      <x:c r="J5333" s="6" t="n">
        <x:v>159.68</x:v>
      </x:c>
      <x:c r="K5333" s="6" t="n">
        <x:v>0.2</x:v>
      </x:c>
      <x:c r="L5333" s="6" t="n">
        <x:v>0.32</x:v>
      </x:c>
      <x:c r="M5333" t="str">
        <x:v>20220421000029</x:v>
      </x:c>
      <x:c r="N5333" t="str">
        <x:v>20220615100061</x:v>
      </x:c>
      <x:c r="O5333" t="str">
        <x:v>Generics</x:v>
      </x:c>
      <x:c r="P5333" t="str">
        <x:v>2Care4 Generics ApS</x:v>
      </x:c>
      <x:c r="Q5333" t="str">
        <x:v>111976</x:v>
      </x:c>
    </x:row>
    <x:row r="5334">
      <x:c r="A5334" t="str">
        <x:v>R1</x:v>
      </x:c>
      <x:c r="B5334" t="str">
        <x:v>Oxascand</x:v>
      </x:c>
      <x:c r="C5334" t="str">
        <x:v>019664</x:v>
      </x:c>
      <x:c r="D5334" t="str">
        <x:v>5 mg</x:v>
      </x:c>
      <x:c r="E5334" t="str">
        <x:v>TN500</x:v>
      </x:c>
      <x:c r="F5334" t="str">
        <x:v>Oxazepam</x:v>
      </x:c>
      <x:c r="G5334" t="str">
        <x:v>Tablett</x:v>
      </x:c>
      <x:c r="H5334" s="8" t="n">
        <x:v>500.00000</x:v>
      </x:c>
      <x:c r="I5334" s="6" t="n">
        <x:v>139.36</x:v>
      </x:c>
      <x:c r="J5334" s="6" t="n">
        <x:v>202.49</x:v>
      </x:c>
      <x:c r="K5334" s="6" t="n">
        <x:v>0.28</x:v>
      </x:c>
      <x:c r="L5334" s="6" t="n">
        <x:v>0.4</x:v>
      </x:c>
      <x:c r="M5334" t="str">
        <x:v>19900202000113</x:v>
      </x:c>
      <x:c r="N5334" t="str">
        <x:v>20040316100708</x:v>
      </x:c>
      <x:c r="O5334" t="str">
        <x:v>Generics</x:v>
      </x:c>
      <x:c r="P5334" t="str">
        <x:v>Teva Sweden AB</x:v>
      </x:c>
      <x:c r="Q5334" t="str">
        <x:v>111976</x:v>
      </x:c>
    </x:row>
    <x:row r="5335">
      <x:c r="A5335" t="str">
        <x:v>PV</x:v>
      </x:c>
      <x:c r="B5335" t="str">
        <x:v>Oxybutynin Ebb</x:v>
      </x:c>
      <x:c r="C5335" t="str">
        <x:v>481837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92.33</x:v>
      </x:c>
      <x:c r="J5335" s="6" t="n">
        <x:v>153.81</x:v>
      </x:c>
      <x:c r="K5335" s="6" t="n">
        <x:v>0.88</x:v>
      </x:c>
      <x:c r="L5335" s="6" t="n">
        <x:v>1.46</x:v>
      </x:c>
      <x:c r="M5335" t="str">
        <x:v>20190503000080</x:v>
      </x:c>
      <x:c r="N5335" t="str">
        <x:v>20190617100034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R1</x:v>
      </x:c>
      <x:c r="B5336" t="str">
        <x:v>Ditropan</x:v>
      </x:c>
      <x:c r="C5336" t="str">
        <x:v>010140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19951108000103</x:v>
      </x:c>
      <x:c r="N5336" t="str">
        <x:v>19951001100603</x:v>
      </x:c>
      <x:c r="O5336" t="str">
        <x:v>Original</x:v>
      </x:c>
      <x:c r="P5336" t="str">
        <x:v>Cheplapharm Arzneimittel GmbH</x:v>
      </x:c>
      <x:c r="Q5336" t="str">
        <x:v>391</x:v>
      </x:c>
    </x:row>
    <x:row r="5337">
      <x:c r="A5337" t="str">
        <x:v>Nej</x:v>
      </x:c>
      <x:c r="B5337" t="str">
        <x:v>Oxybutynin Mylan</x:v>
      </x:c>
      <x:c r="C5337" t="str">
        <x:v>404271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105.00000</x:v>
      </x:c>
      <x:c r="I5337" s="6" t="n">
        <x:v>116</x:v>
      </x:c>
      <x:c r="J5337" s="6" t="n">
        <x:v>178.31</x:v>
      </x:c>
      <x:c r="K5337" s="6" t="n">
        <x:v>1.1</x:v>
      </x:c>
      <x:c r="L5337" s="6" t="n">
        <x:v>1.7</x:v>
      </x:c>
      <x:c r="M5337" t="str">
        <x:v>20210715000033</x:v>
      </x:c>
      <x:c r="N5337" t="str">
        <x:v>20220531100022</x:v>
      </x:c>
      <x:c r="O5337" t="str">
        <x:v>ParallelImport</x:v>
      </x:c>
      <x:c r="P5337" t="str">
        <x:v>2care4 ApS</x:v>
      </x:c>
      <x:c r="Q5337" t="str">
        <x:v>391</x:v>
      </x:c>
    </x:row>
    <x:row r="5338">
      <x:c r="A5338" t="str">
        <x:v>Nej</x:v>
      </x:c>
      <x:c r="B5338" t="str">
        <x:v>Oxybutynin Accord</x:v>
      </x:c>
      <x:c r="C5338" t="str">
        <x:v>511367</x:v>
      </x:c>
      <x:c r="D5338" t="str">
        <x:v>5 mg</x:v>
      </x:c>
      <x:c r="E5338" t="str">
        <x:v>T23</x:v>
      </x:c>
      <x:c r="F5338" t="str">
        <x:v>Oxibutynin</x:v>
      </x:c>
      <x:c r="G5338" t="str">
        <x:v>Tablett</x:v>
      </x:c>
      <x:c r="H5338" s="8" t="n">
        <x:v>100.00000</x:v>
      </x:c>
      <x:c r="I5338" s="6" t="n">
        <x:v>110.49</x:v>
      </x:c>
      <x:c r="J5338" s="6" t="n">
        <x:v>172.61</x:v>
      </x:c>
      <x:c r="K5338" s="6" t="n">
        <x:v>1.1</x:v>
      </x:c>
      <x:c r="L5338" s="6" t="n">
        <x:v>1.73</x:v>
      </x:c>
      <x:c r="M5338" t="str">
        <x:v>20101103000035</x:v>
      </x:c>
      <x:c r="N5338" t="str">
        <x:v>20101203100222</x:v>
      </x:c>
      <x:c r="O5338" t="str">
        <x:v>Generics</x:v>
      </x:c>
      <x:c r="P5338" t="str">
        <x:v>Accord Healthcare AB</x:v>
      </x:c>
      <x:c r="Q5338" t="str">
        <x:v>391</x:v>
      </x:c>
    </x:row>
    <x:row r="5339">
      <x:c r="A5339" t="str">
        <x:v>Nej</x:v>
      </x:c>
      <x:c r="B5339" t="str">
        <x:v>Oxybutynin Ebb</x:v>
      </x:c>
      <x:c r="C5339" t="str">
        <x:v>536670</x:v>
      </x:c>
      <x:c r="D5339" t="str">
        <x:v>5 mg</x:v>
      </x:c>
      <x:c r="E5339" t="str">
        <x:v>T28</x:v>
      </x:c>
      <x:c r="F5339" t="str">
        <x:v>Oxibutynin</x:v>
      </x:c>
      <x:c r="G5339" t="str">
        <x:v>Tablett</x:v>
      </x:c>
      <x:c r="H5339" s="8" t="n">
        <x:v>255.00000</x:v>
      </x:c>
      <x:c r="I5339" s="6" t="n">
        <x:v>714</x:v>
      </x:c>
      <x:c r="J5339" s="6" t="n">
        <x:v>793.1</x:v>
      </x:c>
      <x:c r="K5339" s="6" t="n">
        <x:v>2.8</x:v>
      </x:c>
      <x:c r="L5339" s="6" t="n">
        <x:v>3.11</x:v>
      </x:c>
      <x:c r="M5339" t="str">
        <x:v>20190503000080</x:v>
      </x:c>
      <x:c r="N5339" t="str">
        <x:v>20190617100041</x:v>
      </x:c>
      <x:c r="O5339" t="str">
        <x:v>ParallelImport</x:v>
      </x:c>
      <x:c r="P5339" t="str">
        <x:v>Ebb Medical AB</x:v>
      </x:c>
      <x:c r="Q5339" t="str">
        <x:v>391</x:v>
      </x:c>
    </x:row>
    <x:row r="5340">
      <x:c r="A5340" t="str">
        <x:v>PV</x:v>
      </x:c>
      <x:c r="B5340" t="str">
        <x:v>Oxikodon Depot Actavis</x:v>
      </x:c>
      <x:c r="C5340" t="str">
        <x:v>101021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245.64</x:v>
      </x:c>
      <x:c r="J5340" s="6" t="n">
        <x:v>312.49</x:v>
      </x:c>
      <x:c r="K5340" s="6" t="n">
        <x:v>2.46</x:v>
      </x:c>
      <x:c r="L5340" s="6" t="n">
        <x:v>3.12</x:v>
      </x:c>
      <x:c r="M5340" t="str">
        <x:v>20120926000046</x:v>
      </x:c>
      <x:c r="N5340" t="str">
        <x:v>20121123100270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R1</x:v>
      </x:c>
      <x:c r="B5341" t="str">
        <x:v>Oxycodone Depot 1A Farma</x:v>
      </x:c>
      <x:c r="C5341" t="str">
        <x:v>173155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262.07</x:v>
      </x:c>
      <x:c r="J5341" s="6" t="n">
        <x:v>329.49</x:v>
      </x:c>
      <x:c r="K5341" s="6" t="n">
        <x:v>2.62</x:v>
      </x:c>
      <x:c r="L5341" s="6" t="n">
        <x:v>3.29</x:v>
      </x:c>
      <x:c r="M5341" t="str">
        <x:v>20070804000074</x:v>
      </x:c>
      <x:c r="N5341" t="str">
        <x:v>20071029100327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R2</x:v>
      </x:c>
      <x:c r="B5342" t="str">
        <x:v>Oxycodone Depot Lannacher</x:v>
      </x:c>
      <x:c r="C5342" t="str">
        <x:v>566743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284.29</x:v>
      </x:c>
      <x:c r="J5342" s="6" t="n">
        <x:v>352.49</x:v>
      </x:c>
      <x:c r="K5342" s="6" t="n">
        <x:v>2.84</x:v>
      </x:c>
      <x:c r="L5342" s="6" t="n">
        <x:v>3.52</x:v>
      </x:c>
      <x:c r="M5342" t="str">
        <x:v>20090211000030</x:v>
      </x:c>
      <x:c r="N5342" t="str">
        <x:v>20090429100232</x:v>
      </x:c>
      <x:c r="O5342" t="str">
        <x:v>Generics</x:v>
      </x:c>
      <x:c r="P5342" t="str">
        <x:v>G.L. Pharma Nordic Aktiebolag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411025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227.03</x:v>
      </x:c>
      <x:c r="J5343" s="6" t="n">
        <x:v>293.23</x:v>
      </x:c>
      <x:c r="K5343" s="6" t="n">
        <x:v>2.27</x:v>
      </x:c>
      <x:c r="L5343" s="6" t="n">
        <x:v>2.93</x:v>
      </x:c>
      <x:c r="M5343" t="str">
        <x:v>19981229000119</x:v>
      </x:c>
      <x:c r="N5343" t="str">
        <x:v>19981229100178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Oxycodone Depot Lannacher</x:v>
      </x:c>
      <x:c r="C5344" t="str">
        <x:v>450848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227</x:v>
      </x:c>
      <x:c r="J5344" s="6" t="n">
        <x:v>293.2</x:v>
      </x:c>
      <x:c r="K5344" s="6" t="n">
        <x:v>2.27</x:v>
      </x:c>
      <x:c r="L5344" s="6" t="n">
        <x:v>2.93</x:v>
      </x:c>
      <x:c r="M5344" t="str">
        <x:v>20210617000056</x:v>
      </x:c>
      <x:c r="N5344" t="str">
        <x:v>20211230100079</x:v>
      </x:c>
      <x:c r="O5344" t="str">
        <x:v>ParallelImport</x:v>
      </x:c>
      <x:c r="P5344" t="str">
        <x:v>2care4 ApS</x:v>
      </x:c>
      <x:c r="Q5344" t="str">
        <x:v>112424</x:v>
      </x:c>
    </x:row>
    <x:row r="5345">
      <x:c r="A5345" t="str">
        <x:v>Nej</x:v>
      </x:c>
      <x:c r="B5345" t="str">
        <x:v>Oxycodone Depot 1A Farma</x:v>
      </x:c>
      <x:c r="C5345" t="str">
        <x:v>556659</x:v>
      </x:c>
      <x:c r="D5345" t="str">
        <x:v>10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284.49</x:v>
      </x:c>
      <x:c r="J5345" s="6" t="n">
        <x:v>352.7</x:v>
      </x:c>
      <x:c r="K5345" s="6" t="n">
        <x:v>2.84</x:v>
      </x:c>
      <x:c r="L5345" s="6" t="n">
        <x:v>3.53</x:v>
      </x:c>
      <x:c r="M5345" t="str">
        <x:v>20070804000074</x:v>
      </x:c>
      <x:c r="N5345" t="str">
        <x:v>20071029101072</x:v>
      </x:c>
      <x:c r="O5345" t="str">
        <x:v>Generics</x:v>
      </x:c>
      <x:c r="P5345" t="str">
        <x:v>Sandoz A/S</x:v>
      </x:c>
      <x:c r="Q5345" t="str">
        <x:v>112424</x:v>
      </x:c>
    </x:row>
    <x:row r="5346">
      <x:c r="A5346" t="str">
        <x:v>PV</x:v>
      </x:c>
      <x:c r="B5346" t="str">
        <x:v>Oxikodon Depot Actavis</x:v>
      </x:c>
      <x:c r="C5346" t="str">
        <x:v>186713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47.18</x:v>
      </x:c>
      <x:c r="J5346" s="6" t="n">
        <x:v>105.13</x:v>
      </x:c>
      <x:c r="K5346" s="6" t="n">
        <x:v>1.69</x:v>
      </x:c>
      <x:c r="L5346" s="6" t="n">
        <x:v>3.75</x:v>
      </x:c>
      <x:c r="M5346" t="str">
        <x:v>20120926000046</x:v>
      </x:c>
      <x:c r="N5346" t="str">
        <x:v>20121123100317</x:v>
      </x:c>
      <x:c r="O5346" t="str">
        <x:v>Generics</x:v>
      </x:c>
      <x:c r="P5346" t="str">
        <x:v>Teva Sweden AB</x:v>
      </x:c>
      <x:c r="Q5346" t="str">
        <x:v>112424</x:v>
      </x:c>
    </x:row>
    <x:row r="5347">
      <x:c r="A5347" t="str">
        <x:v>R1</x:v>
      </x:c>
      <x:c r="B5347" t="str">
        <x:v>Oxycodone Depot Orion</x:v>
      </x:c>
      <x:c r="C5347" t="str">
        <x:v>537174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60.61</x:v>
      </x:c>
      <x:c r="J5347" s="6" t="n">
        <x:v>119.97</x:v>
      </x:c>
      <x:c r="K5347" s="6" t="n">
        <x:v>2.16</x:v>
      </x:c>
      <x:c r="L5347" s="6" t="n">
        <x:v>4.28</x:v>
      </x:c>
      <x:c r="M5347" t="str">
        <x:v>20120830000026</x:v>
      </x:c>
      <x:c r="N5347" t="str">
        <x:v>20130208100043</x:v>
      </x:c>
      <x:c r="O5347" t="str">
        <x:v>Generics</x:v>
      </x:c>
      <x:c r="P5347" t="str">
        <x:v>Orion Pharma AB</x:v>
      </x:c>
      <x:c r="Q5347" t="str">
        <x:v>112424</x:v>
      </x:c>
    </x:row>
    <x:row r="5348">
      <x:c r="A5348" t="str">
        <x:v>R2</x:v>
      </x:c>
      <x:c r="B5348" t="str">
        <x:v>OxyContin®</x:v>
      </x:c>
      <x:c r="C5348" t="str">
        <x:v>551978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60.95</x:v>
      </x:c>
      <x:c r="J5348" s="6" t="n">
        <x:v>120.35</x:v>
      </x:c>
      <x:c r="K5348" s="6" t="n">
        <x:v>2.18</x:v>
      </x:c>
      <x:c r="L5348" s="6" t="n">
        <x:v>4.3</x:v>
      </x:c>
      <x:c r="M5348" t="str">
        <x:v>19981229000119</x:v>
      </x:c>
      <x:c r="N5348" t="str">
        <x:v>20000307100063</x:v>
      </x:c>
      <x:c r="O5348" t="str">
        <x:v>Original</x:v>
      </x:c>
      <x:c r="P5348" t="str">
        <x:v>Mundipharma AB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582874</x:v>
      </x:c>
      <x:c r="D5349" t="str">
        <x:v>10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63.96</x:v>
      </x:c>
      <x:c r="J5349" s="6" t="n">
        <x:v>123.68</x:v>
      </x:c>
      <x:c r="K5349" s="6" t="n">
        <x:v>2.28</x:v>
      </x:c>
      <x:c r="L5349" s="6" t="n">
        <x:v>4.42</x:v>
      </x:c>
      <x:c r="M5349" t="str">
        <x:v>20090211000030</x:v>
      </x:c>
      <x:c r="N5349" t="str">
        <x:v>20090429100218</x:v>
      </x:c>
      <x:c r="O5349" t="str">
        <x:v>Generics</x:v>
      </x:c>
      <x:c r="P5349" t="str">
        <x:v>G.L. Pharma Nordic Aktiebolag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163522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91.64</x:v>
      </x:c>
      <x:c r="J5350" s="6" t="n">
        <x:v>153.1</x:v>
      </x:c>
      <x:c r="K5350" s="6" t="n">
        <x:v>3.05</x:v>
      </x:c>
      <x:c r="L5350" s="6" t="n">
        <x:v>5.1</x:v>
      </x:c>
      <x:c r="M5350" t="str">
        <x:v>20070804000074</x:v>
      </x:c>
      <x:c r="N5350" t="str">
        <x:v>20071029100273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Nej</x:v>
      </x:c>
      <x:c r="B5351" t="str">
        <x:v>Oxycodone Depot Lannacher</x:v>
      </x:c>
      <x:c r="C5351" t="str">
        <x:v>399470</x:v>
      </x:c>
      <x:c r="D5351" t="str">
        <x:v>10 mg</x:v>
      </x:c>
      <x:c r="E5351" t="str">
        <x:v>TN30</x:v>
      </x:c>
      <x:c r="F5351" t="str">
        <x:v>Oxikodon</x:v>
      </x:c>
      <x:c r="G5351" t="str">
        <x:v>Depottablett/Depotkapsel</x:v>
      </x:c>
      <x:c r="H5351" s="8" t="n">
        <x:v>30.00000</x:v>
      </x:c>
      <x:c r="I5351" s="6" t="n">
        <x:v>91</x:v>
      </x:c>
      <x:c r="J5351" s="6" t="n">
        <x:v>152.44</x:v>
      </x:c>
      <x:c r="K5351" s="6" t="n">
        <x:v>3.03</x:v>
      </x:c>
      <x:c r="L5351" s="6" t="n">
        <x:v>5.08</x:v>
      </x:c>
      <x:c r="M5351" t="str">
        <x:v>20210617000056</x:v>
      </x:c>
      <x:c r="N5351" t="str">
        <x:v>20211230100055</x:v>
      </x:c>
      <x:c r="O5351" t="str">
        <x:v>ParallelImport</x:v>
      </x:c>
      <x:c r="P5351" t="str">
        <x:v>2care4 ApS</x:v>
      </x:c>
      <x:c r="Q5351" t="str">
        <x:v>112424</x:v>
      </x:c>
    </x:row>
    <x:row r="5352">
      <x:c r="A5352" t="str">
        <x:v>PV</x:v>
      </x:c>
      <x:c r="B5352" t="str">
        <x:v>Oxycodone Depot 1A Farma</x:v>
      </x:c>
      <x:c r="C5352" t="str">
        <x:v>180425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85.01</x:v>
      </x:c>
      <x:c r="J5352" s="6" t="n">
        <x:v>146.24</x:v>
      </x:c>
      <x:c r="K5352" s="6" t="n">
        <x:v>1.7</x:v>
      </x:c>
      <x:c r="L5352" s="6" t="n">
        <x:v>2.92</x:v>
      </x:c>
      <x:c r="M5352" t="str">
        <x:v>20070804000074</x:v>
      </x:c>
      <x:c r="N5352" t="str">
        <x:v>20071029100280</x:v>
      </x:c>
      <x:c r="O5352" t="str">
        <x:v>Generics</x:v>
      </x:c>
      <x:c r="P5352" t="str">
        <x:v>Sandoz A/S</x:v>
      </x:c>
      <x:c r="Q5352" t="str">
        <x:v>112424</x:v>
      </x:c>
    </x:row>
    <x:row r="5353">
      <x:c r="A5353" t="str">
        <x:v>R1</x:v>
      </x:c>
      <x:c r="B5353" t="str">
        <x:v>Oxikodon Depot Actavis</x:v>
      </x:c>
      <x:c r="C5353" t="str">
        <x:v>098834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115.45</x:v>
      </x:c>
      <x:c r="J5353" s="6" t="n">
        <x:v>177.74</x:v>
      </x:c>
      <x:c r="K5353" s="6" t="n">
        <x:v>2.31</x:v>
      </x:c>
      <x:c r="L5353" s="6" t="n">
        <x:v>3.55</x:v>
      </x:c>
      <x:c r="M5353" t="str">
        <x:v>20120926000046</x:v>
      </x:c>
      <x:c r="N5353" t="str">
        <x:v>20121123100249</x:v>
      </x:c>
      <x:c r="O5353" t="str">
        <x:v>Generics</x:v>
      </x:c>
      <x:c r="P5353" t="str">
        <x:v>Teva Sweden AB</x:v>
      </x:c>
      <x:c r="Q5353" t="str">
        <x:v>112424</x:v>
      </x:c>
    </x:row>
    <x:row r="5354">
      <x:c r="A5354" t="str">
        <x:v>R2</x:v>
      </x:c>
      <x:c r="B5354" t="str">
        <x:v>OxyContin®</x:v>
      </x:c>
      <x:c r="C5354" t="str">
        <x:v>015157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125.49</x:v>
      </x:c>
      <x:c r="J5354" s="6" t="n">
        <x:v>188.13</x:v>
      </x:c>
      <x:c r="K5354" s="6" t="n">
        <x:v>2.51</x:v>
      </x:c>
      <x:c r="L5354" s="6" t="n">
        <x:v>3.76</x:v>
      </x:c>
      <x:c r="M5354" t="str">
        <x:v>19981229000119</x:v>
      </x:c>
      <x:c r="N5354" t="str">
        <x:v>20030624100309</x:v>
      </x:c>
      <x:c r="O5354" t="str">
        <x:v>Original</x:v>
      </x:c>
      <x:c r="P5354" t="str">
        <x:v>Mundipharma AB</x:v>
      </x:c>
      <x:c r="Q5354" t="str">
        <x:v>112424</x:v>
      </x:c>
    </x:row>
    <x:row r="5355">
      <x:c r="A5355" t="str">
        <x:v>Nej</x:v>
      </x:c>
      <x:c r="B5355" t="str">
        <x:v>Oxycodone Depot Orion</x:v>
      </x:c>
      <x:c r="C5355" t="str">
        <x:v>533904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20120830000026</x:v>
      </x:c>
      <x:c r="N5355" t="str">
        <x:v>20130208100029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Nej</x:v>
      </x:c>
      <x:c r="B5356" t="str">
        <x:v>Oxycodone Depot Lannacher</x:v>
      </x:c>
      <x:c r="C5356" t="str">
        <x:v>034078</x:v>
      </x:c>
      <x:c r="D5356" t="str">
        <x:v>10 mg</x:v>
      </x:c>
      <x:c r="E5356" t="str">
        <x:v>TN50</x:v>
      </x:c>
      <x:c r="F5356" t="str">
        <x:v>Oxikodon</x:v>
      </x:c>
      <x:c r="G5356" t="str">
        <x:v>Depottablett/Depotkapsel</x:v>
      </x:c>
      <x:c r="H5356" s="8" t="n">
        <x:v>50.00000</x:v>
      </x:c>
      <x:c r="I5356" s="6" t="n">
        <x:v>134.24</x:v>
      </x:c>
      <x:c r="J5356" s="6" t="n">
        <x:v>197.19</x:v>
      </x:c>
      <x:c r="K5356" s="6" t="n">
        <x:v>2.68</x:v>
      </x:c>
      <x:c r="L5356" s="6" t="n">
        <x:v>3.94</x:v>
      </x:c>
      <x:c r="M5356" t="str">
        <x:v>20090211000030</x:v>
      </x:c>
      <x:c r="N5356" t="str">
        <x:v>20090429100249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PV</x:v>
      </x:c>
      <x:c r="B5357" t="str">
        <x:v>Oxycodone Depot Orion</x:v>
      </x:c>
      <x:c r="C5357" t="str">
        <x:v>173201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107.04</x:v>
      </x:c>
      <x:c r="J5357" s="6" t="n">
        <x:v>169.04</x:v>
      </x:c>
      <x:c r="K5357" s="6" t="n">
        <x:v>1.09</x:v>
      </x:c>
      <x:c r="L5357" s="6" t="n">
        <x:v>1.72</x:v>
      </x:c>
      <x:c r="M5357" t="str">
        <x:v>20120830000026</x:v>
      </x:c>
      <x:c r="N5357" t="str">
        <x:v>20130208100036</x:v>
      </x:c>
      <x:c r="O5357" t="str">
        <x:v>Generics</x:v>
      </x:c>
      <x:c r="P5357" t="str">
        <x:v>Orion Pharma AB</x:v>
      </x:c>
      <x:c r="Q5357" t="str">
        <x:v>112424</x:v>
      </x:c>
    </x:row>
    <x:row r="5358">
      <x:c r="A5358" t="str">
        <x:v>R1</x:v>
      </x:c>
      <x:c r="B5358" t="str">
        <x:v>Oxycodone Depot Lannacher</x:v>
      </x:c>
      <x:c r="C5358" t="str">
        <x:v>428931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154.35</x:v>
      </x:c>
      <x:c r="J5358" s="6" t="n">
        <x:v>218</x:v>
      </x:c>
      <x:c r="K5358" s="6" t="n">
        <x:v>1.58</x:v>
      </x:c>
      <x:c r="L5358" s="6" t="n">
        <x:v>2.22</x:v>
      </x:c>
      <x:c r="M5358" t="str">
        <x:v>20090211000030</x:v>
      </x:c>
      <x:c r="N5358" t="str">
        <x:v>20090429100133</x:v>
      </x:c>
      <x:c r="O5358" t="str">
        <x:v>Generics</x:v>
      </x:c>
      <x:c r="P5358" t="str">
        <x:v>G.L. Pharma Nordic Aktiebolag</x:v>
      </x:c>
      <x:c r="Q5358" t="str">
        <x:v>112424</x:v>
      </x:c>
    </x:row>
    <x:row r="5359">
      <x:c r="A5359" t="str">
        <x:v>R2</x:v>
      </x:c>
      <x:c r="B5359" t="str">
        <x:v>Oxikodon Depot Actavis</x:v>
      </x:c>
      <x:c r="C5359" t="str">
        <x:v>127620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159.12</x:v>
      </x:c>
      <x:c r="J5359" s="6" t="n">
        <x:v>222.94</x:v>
      </x:c>
      <x:c r="K5359" s="6" t="n">
        <x:v>1.62</x:v>
      </x:c>
      <x:c r="L5359" s="6" t="n">
        <x:v>2.27</x:v>
      </x:c>
      <x:c r="M5359" t="str">
        <x:v>20120926000046</x:v>
      </x:c>
      <x:c r="N5359" t="str">
        <x:v>20121123101444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Nej</x:v>
      </x:c>
      <x:c r="B5360" t="str">
        <x:v>OxyContin®</x:v>
      </x:c>
      <x:c r="C5360" t="str">
        <x:v>552018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163.13</x:v>
      </x:c>
      <x:c r="J5360" s="6" t="n">
        <x:v>227.09</x:v>
      </x:c>
      <x:c r="K5360" s="6" t="n">
        <x:v>1.66</x:v>
      </x:c>
      <x:c r="L5360" s="6" t="n">
        <x:v>2.32</x:v>
      </x:c>
      <x:c r="M5360" t="str">
        <x:v>19981229000119</x:v>
      </x:c>
      <x:c r="N5360" t="str">
        <x:v>20000307100070</x:v>
      </x:c>
      <x:c r="O5360" t="str">
        <x:v>Original</x:v>
      </x:c>
      <x:c r="P5360" t="str">
        <x:v>Mundipharma AB</x:v>
      </x:c>
      <x:c r="Q5360" t="str">
        <x:v>112424</x:v>
      </x:c>
    </x:row>
    <x:row r="5361">
      <x:c r="A5361" t="str">
        <x:v>Nej</x:v>
      </x:c>
      <x:c r="B5361" t="str">
        <x:v>Oxikodon Depot Actavis</x:v>
      </x:c>
      <x:c r="C5361" t="str">
        <x:v>076781</x:v>
      </x:c>
      <x:c r="D5361" t="str">
        <x:v>10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217.06</x:v>
      </x:c>
      <x:c r="J5361" s="6" t="n">
        <x:v>282.91</x:v>
      </x:c>
      <x:c r="K5361" s="6" t="n">
        <x:v>2.21</x:v>
      </x:c>
      <x:c r="L5361" s="6" t="n">
        <x:v>2.89</x:v>
      </x:c>
      <x:c r="M5361" t="str">
        <x:v>20120926000046</x:v>
      </x:c>
      <x:c r="N5361" t="str">
        <x:v>20121123101451</x:v>
      </x:c>
      <x:c r="O5361" t="str">
        <x:v>Generics</x:v>
      </x:c>
      <x:c r="P5361" t="str">
        <x:v>Teva Sweden AB</x:v>
      </x:c>
      <x:c r="Q5361" t="str">
        <x:v>112424</x:v>
      </x:c>
    </x:row>
    <x:row r="5362">
      <x:c r="A5362" t="str">
        <x:v>PV</x:v>
      </x:c>
      <x:c r="B5362" t="str">
        <x:v>Oxikodon Depot Actavis</x:v>
      </x:c>
      <x:c r="C5362" t="str">
        <x:v>058199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287.19</x:v>
      </x:c>
      <x:c r="J5362" s="6" t="n">
        <x:v>355.49</x:v>
      </x:c>
      <x:c r="K5362" s="6" t="n">
        <x:v>2.87</x:v>
      </x:c>
      <x:c r="L5362" s="6" t="n">
        <x:v>3.55</x:v>
      </x:c>
      <x:c r="M5362" t="str">
        <x:v>20120926000060</x:v>
      </x:c>
      <x:c r="N5362" t="str">
        <x:v>20121123100447</x:v>
      </x:c>
      <x:c r="O5362" t="str">
        <x:v>Generics</x:v>
      </x:c>
      <x:c r="P5362" t="str">
        <x:v>Teva Sweden AB</x:v>
      </x:c>
      <x:c r="Q5362" t="str">
        <x:v>112438</x:v>
      </x:c>
    </x:row>
    <x:row r="5363">
      <x:c r="A5363" t="str">
        <x:v>R1</x:v>
      </x:c>
      <x:c r="B5363" t="str">
        <x:v>Oxycodone Depot Lannacher</x:v>
      </x:c>
      <x:c r="C5363" t="str">
        <x:v>075645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288.15</x:v>
      </x:c>
      <x:c r="J5363" s="6" t="n">
        <x:v>356.49</x:v>
      </x:c>
      <x:c r="K5363" s="6" t="n">
        <x:v>2.88</x:v>
      </x:c>
      <x:c r="L5363" s="6" t="n">
        <x:v>3.56</x:v>
      </x:c>
      <x:c r="M5363" t="str">
        <x:v>20090211000047</x:v>
      </x:c>
      <x:c r="N5363" t="str">
        <x:v>20090429100263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R2</x:v>
      </x:c>
      <x:c r="B5364" t="str">
        <x:v>Oxycodone Depot 1A Farma</x:v>
      </x:c>
      <x:c r="C5364" t="str">
        <x:v>137781</x:v>
      </x:c>
      <x:c r="D5364" t="str">
        <x:v>20 mg</x:v>
      </x:c>
      <x:c r="E5364" t="str">
        <x:v>TN100</x:v>
      </x:c>
      <x:c r="F5364" t="str">
        <x:v>Oxikodon</x:v>
      </x:c>
      <x:c r="G5364" t="str">
        <x:v>Depottablett/Depotkapsel</x:v>
      </x:c>
      <x:c r="H5364" s="8" t="n">
        <x:v>100.00000</x:v>
      </x:c>
      <x:c r="I5364" s="6" t="n">
        <x:v>289.49</x:v>
      </x:c>
      <x:c r="J5364" s="6" t="n">
        <x:v>357.87</x:v>
      </x:c>
      <x:c r="K5364" s="6" t="n">
        <x:v>2.89</x:v>
      </x:c>
      <x:c r="L5364" s="6" t="n">
        <x:v>3.58</x:v>
      </x:c>
      <x:c r="M5364" t="str">
        <x:v>20070804000081</x:v>
      </x:c>
      <x:c r="N5364" t="str">
        <x:v>20071029101089</x:v>
      </x:c>
      <x:c r="O5364" t="str">
        <x:v>Generics</x:v>
      </x:c>
      <x:c r="P5364" t="str">
        <x:v>Sandoz A/S</x:v>
      </x:c>
      <x:c r="Q5364" t="str">
        <x:v>112438</x:v>
      </x:c>
    </x:row>
    <x:row r="5365">
      <x:c r="A5365" t="str">
        <x:v>PV</x:v>
      </x:c>
      <x:c r="B5365" t="str">
        <x:v>Oxikodon Depot Actavis</x:v>
      </x:c>
      <x:c r="C5365" t="str">
        <x:v>523967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82.09</x:v>
      </x:c>
      <x:c r="J5365" s="6" t="n">
        <x:v>143.21</x:v>
      </x:c>
      <x:c r="K5365" s="6" t="n">
        <x:v>2.93</x:v>
      </x:c>
      <x:c r="L5365" s="6" t="n">
        <x:v>5.11</x:v>
      </x:c>
      <x:c r="M5365" t="str">
        <x:v>20120926000060</x:v>
      </x:c>
      <x:c r="N5365" t="str">
        <x:v>20121123100416</x:v>
      </x:c>
      <x:c r="O5365" t="str">
        <x:v>Generics</x:v>
      </x:c>
      <x:c r="P5365" t="str">
        <x:v>Teva Sweden AB</x:v>
      </x:c>
      <x:c r="Q5365" t="str">
        <x:v>112438</x:v>
      </x:c>
    </x:row>
    <x:row r="5366">
      <x:c r="A5366" t="str">
        <x:v>R1</x:v>
      </x:c>
      <x:c r="B5366" t="str">
        <x:v>OxyContin®</x:v>
      </x:c>
      <x:c r="C5366" t="str">
        <x:v>552026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92</x:v>
      </x:c>
      <x:c r="J5366" s="6" t="n">
        <x:v>153.47</x:v>
      </x:c>
      <x:c r="K5366" s="6" t="n">
        <x:v>3.29</x:v>
      </x:c>
      <x:c r="L5366" s="6" t="n">
        <x:v>5.48</x:v>
      </x:c>
      <x:c r="M5366" t="str">
        <x:v>19981229000126</x:v>
      </x:c>
      <x:c r="N5366" t="str">
        <x:v>20000307100155</x:v>
      </x:c>
      <x:c r="O5366" t="str">
        <x:v>Original</x:v>
      </x:c>
      <x:c r="P5366" t="str">
        <x:v>Mundipharma AB</x:v>
      </x:c>
      <x:c r="Q5366" t="str">
        <x:v>112438</x:v>
      </x:c>
    </x:row>
    <x:row r="5367">
      <x:c r="A5367" t="str">
        <x:v>R2</x:v>
      </x:c>
      <x:c r="B5367" t="str">
        <x:v>Oxycodone Depot Lannacher</x:v>
      </x:c>
      <x:c r="C5367" t="str">
        <x:v>518147</x:v>
      </x:c>
      <x:c r="D5367" t="str">
        <x:v>20 mg</x:v>
      </x:c>
      <x:c r="E5367" t="str">
        <x:v>TN28</x:v>
      </x:c>
      <x:c r="F5367" t="str">
        <x:v>Oxikodon</x:v>
      </x:c>
      <x:c r="G5367" t="str">
        <x:v>Depottablett/Depotkapsel</x:v>
      </x:c>
      <x:c r="H5367" s="8" t="n">
        <x:v>28.00000</x:v>
      </x:c>
      <x:c r="I5367" s="6" t="n">
        <x:v>156.31</x:v>
      </x:c>
      <x:c r="J5367" s="6" t="n">
        <x:v>220.03</x:v>
      </x:c>
      <x:c r="K5367" s="6" t="n">
        <x:v>5.58</x:v>
      </x:c>
      <x:c r="L5367" s="6" t="n">
        <x:v>7.86</x:v>
      </x:c>
      <x:c r="M5367" t="str">
        <x:v>20090211000047</x:v>
      </x:c>
      <x:c r="N5367" t="str">
        <x:v>20090429100324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Oxycodone Depot Lannacher</x:v>
      </x:c>
      <x:c r="C5368" t="str">
        <x:v>594199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41.86</x:v>
      </x:c>
      <x:c r="J5368" s="6" t="n">
        <x:v>99.26</x:v>
      </x:c>
      <x:c r="K5368" s="6" t="n">
        <x:v>0.84</x:v>
      </x:c>
      <x:c r="L5368" s="6" t="n">
        <x:v>1.99</x:v>
      </x:c>
      <x:c r="M5368" t="str">
        <x:v>20090211000047</x:v>
      </x:c>
      <x:c r="N5368" t="str">
        <x:v>20090429100287</x:v>
      </x:c>
      <x:c r="O5368" t="str">
        <x:v>Generics</x:v>
      </x:c>
      <x:c r="P5368" t="str">
        <x:v>G.L. Pharma Nordic Aktiebolag</x:v>
      </x:c>
      <x:c r="Q5368" t="str">
        <x:v>112438</x:v>
      </x:c>
    </x:row>
    <x:row r="5369">
      <x:c r="A5369" t="str">
        <x:v>Nej</x:v>
      </x:c>
      <x:c r="B5369" t="str">
        <x:v>OxyContin®</x:v>
      </x:c>
      <x:c r="C5369" t="str">
        <x:v>015168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153.5</x:v>
      </x:c>
      <x:c r="J5369" s="6" t="n">
        <x:v>217.12</x:v>
      </x:c>
      <x:c r="K5369" s="6" t="n">
        <x:v>3.07</x:v>
      </x:c>
      <x:c r="L5369" s="6" t="n">
        <x:v>4.34</x:v>
      </x:c>
      <x:c r="M5369" t="str">
        <x:v>19981229000126</x:v>
      </x:c>
      <x:c r="N5369" t="str">
        <x:v>20030620100013</x:v>
      </x:c>
      <x:c r="O5369" t="str">
        <x:v>Original</x:v>
      </x:c>
      <x:c r="P5369" t="str">
        <x:v>Mundipharma AB</x:v>
      </x:c>
      <x:c r="Q5369" t="str">
        <x:v>112438</x:v>
      </x:c>
    </x:row>
    <x:row r="5370">
      <x:c r="A5370" t="str">
        <x:v>Nej</x:v>
      </x:c>
      <x:c r="B5370" t="str">
        <x:v>Oxycodone Depot Orion</x:v>
      </x:c>
      <x:c r="C5370" t="str">
        <x:v>532712</x:v>
      </x:c>
      <x:c r="D5370" t="str">
        <x:v>20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192.24</x:v>
      </x:c>
      <x:c r="J5370" s="6" t="n">
        <x:v>257.22</x:v>
      </x:c>
      <x:c r="K5370" s="6" t="n">
        <x:v>3.84</x:v>
      </x:c>
      <x:c r="L5370" s="6" t="n">
        <x:v>5.14</x:v>
      </x:c>
      <x:c r="M5370" t="str">
        <x:v>20120830000040</x:v>
      </x:c>
      <x:c r="N5370" t="str">
        <x:v>20130208100357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PV</x:v>
      </x:c>
      <x:c r="B5371" t="str">
        <x:v>Oxikodon Depot Actavis</x:v>
      </x:c>
      <x:c r="C5371" t="str">
        <x:v>082390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238.66</x:v>
      </x:c>
      <x:c r="J5371" s="6" t="n">
        <x:v>305.26</x:v>
      </x:c>
      <x:c r="K5371" s="6" t="n">
        <x:v>2.44</x:v>
      </x:c>
      <x:c r="L5371" s="6" t="n">
        <x:v>3.11</x:v>
      </x:c>
      <x:c r="M5371" t="str">
        <x:v>20120926000060</x:v>
      </x:c>
      <x:c r="N5371" t="str">
        <x:v>20121123101499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R1</x:v>
      </x:c>
      <x:c r="B5372" t="str">
        <x:v>Oxycodone Depot Orion</x:v>
      </x:c>
      <x:c r="C5372" t="str">
        <x:v>065716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307.85</x:v>
      </x:c>
      <x:c r="J5372" s="6" t="n">
        <x:v>376.8</x:v>
      </x:c>
      <x:c r="K5372" s="6" t="n">
        <x:v>3.14</x:v>
      </x:c>
      <x:c r="L5372" s="6" t="n">
        <x:v>3.84</x:v>
      </x:c>
      <x:c r="M5372" t="str">
        <x:v>20120830000040</x:v>
      </x:c>
      <x:c r="N5372" t="str">
        <x:v>20130208100319</x:v>
      </x:c>
      <x:c r="O5372" t="str">
        <x:v>Generics</x:v>
      </x:c>
      <x:c r="P5372" t="str">
        <x:v>Orion Pharma AB</x:v>
      </x:c>
      <x:c r="Q5372" t="str">
        <x:v>112438</x:v>
      </x:c>
    </x:row>
    <x:row r="5373">
      <x:c r="A5373" t="str">
        <x:v>R2</x:v>
      </x:c>
      <x:c r="B5373" t="str">
        <x:v>Oxycodone Depot Lannacher</x:v>
      </x:c>
      <x:c r="C5373" t="str">
        <x:v>063553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308.78</x:v>
      </x:c>
      <x:c r="J5373" s="6" t="n">
        <x:v>377.75</x:v>
      </x:c>
      <x:c r="K5373" s="6" t="n">
        <x:v>3.15</x:v>
      </x:c>
      <x:c r="L5373" s="6" t="n">
        <x:v>3.85</x:v>
      </x:c>
      <x:c r="M5373" t="str">
        <x:v>20090211000047</x:v>
      </x:c>
      <x:c r="N5373" t="str">
        <x:v>20090429100294</x:v>
      </x:c>
      <x:c r="O5373" t="str">
        <x:v>Generics</x:v>
      </x:c>
      <x:c r="P5373" t="str">
        <x:v>G.L. Pharma Nordic Aktiebolag</x:v>
      </x:c>
      <x:c r="Q5373" t="str">
        <x:v>112438</x:v>
      </x:c>
    </x:row>
    <x:row r="5374">
      <x:c r="A5374" t="str">
        <x:v>Nej</x:v>
      </x:c>
      <x:c r="B5374" t="str">
        <x:v>OxyContin®</x:v>
      </x:c>
      <x:c r="C5374" t="str">
        <x:v>552034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310.07</x:v>
      </x:c>
      <x:c r="J5374" s="6" t="n">
        <x:v>379.07</x:v>
      </x:c>
      <x:c r="K5374" s="6" t="n">
        <x:v>3.16</x:v>
      </x:c>
      <x:c r="L5374" s="6" t="n">
        <x:v>3.87</x:v>
      </x:c>
      <x:c r="M5374" t="str">
        <x:v>19981229000126</x:v>
      </x:c>
      <x:c r="N5374" t="str">
        <x:v>20000307100131</x:v>
      </x:c>
      <x:c r="O5374" t="str">
        <x:v>Original</x:v>
      </x:c>
      <x:c r="P5374" t="str">
        <x:v>Mundipharma AB</x:v>
      </x:c>
      <x:c r="Q5374" t="str">
        <x:v>112438</x:v>
      </x:c>
    </x:row>
    <x:row r="5375">
      <x:c r="A5375" t="str">
        <x:v>Nej</x:v>
      </x:c>
      <x:c r="B5375" t="str">
        <x:v>Oxikodon Depot Actavis</x:v>
      </x:c>
      <x:c r="C5375" t="str">
        <x:v>461035</x:v>
      </x:c>
      <x:c r="D5375" t="str">
        <x:v>20 mg</x:v>
      </x:c>
      <x:c r="E5375" t="str">
        <x:v>TN98</x:v>
      </x:c>
      <x:c r="F5375" t="str">
        <x:v>Oxikodon</x:v>
      </x:c>
      <x:c r="G5375" t="str">
        <x:v>Depottablett/Depotkapsel</x:v>
      </x:c>
      <x:c r="H5375" s="8" t="n">
        <x:v>98.00000</x:v>
      </x:c>
      <x:c r="I5375" s="6" t="n">
        <x:v>421.88</x:v>
      </x:c>
      <x:c r="J5375" s="6" t="n">
        <x:v>493.68</x:v>
      </x:c>
      <x:c r="K5375" s="6" t="n">
        <x:v>4.3</x:v>
      </x:c>
      <x:c r="L5375" s="6" t="n">
        <x:v>5.04</x:v>
      </x:c>
      <x:c r="M5375" t="str">
        <x:v>20120926000060</x:v>
      </x:c>
      <x:c r="N5375" t="str">
        <x:v>20121123101505</x:v>
      </x:c>
      <x:c r="O5375" t="str">
        <x:v>Generics</x:v>
      </x:c>
      <x:c r="P5375" t="str">
        <x:v>Teva Sweden AB</x:v>
      </x:c>
      <x:c r="Q5375" t="str">
        <x:v>112438</x:v>
      </x:c>
    </x:row>
    <x:row r="5376">
      <x:c r="A5376" t="str">
        <x:v>PV</x:v>
      </x:c>
      <x:c r="B5376" t="str">
        <x:v>Oxycodone Depot 1A Farma</x:v>
      </x:c>
      <x:c r="C5376" t="str">
        <x:v>140155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534.87</x:v>
      </x:c>
      <x:c r="J5376" s="6" t="n">
        <x:v>609.49</x:v>
      </x:c>
      <x:c r="K5376" s="6" t="n">
        <x:v>5.35</x:v>
      </x:c>
      <x:c r="L5376" s="6" t="n">
        <x:v>6.09</x:v>
      </x:c>
      <x:c r="M5376" t="str">
        <x:v>20110408000022</x:v>
      </x:c>
      <x:c r="N5376" t="str">
        <x:v>20111123100127</x:v>
      </x:c>
      <x:c r="O5376" t="str">
        <x:v>Generics</x:v>
      </x:c>
      <x:c r="P5376" t="str">
        <x:v>Sandoz A/S</x:v>
      </x:c>
      <x:c r="Q5376" t="str">
        <x:v>112453</x:v>
      </x:c>
    </x:row>
    <x:row r="5377">
      <x:c r="A5377" t="str">
        <x:v>R1</x:v>
      </x:c>
      <x:c r="B5377" t="str">
        <x:v>Oxyconta Depot</x:v>
      </x:c>
      <x:c r="C5377" t="str">
        <x:v>475017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552</x:v>
      </x:c>
      <x:c r="J5377" s="6" t="n">
        <x:v>627.05</x:v>
      </x:c>
      <x:c r="K5377" s="6" t="n">
        <x:v>5.52</x:v>
      </x:c>
      <x:c r="L5377" s="6" t="n">
        <x:v>6.27</x:v>
      </x:c>
      <x:c r="M5377" t="str">
        <x:v>20180716000045</x:v>
      </x:c>
      <x:c r="N5377" t="str">
        <x:v>20190201100105</x:v>
      </x:c>
      <x:c r="O5377" t="str">
        <x:v>ParallelImport</x:v>
      </x:c>
      <x:c r="P5377" t="str">
        <x:v>2care4 ApS</x:v>
      </x:c>
      <x:c r="Q5377" t="str">
        <x:v>112453</x:v>
      </x:c>
    </x:row>
    <x:row r="5378">
      <x:c r="A5378" t="str">
        <x:v>R2</x:v>
      </x:c>
      <x:c r="B5378" t="str">
        <x:v>Oxikodon Depot Actavis</x:v>
      </x:c>
      <x:c r="C5378" t="str">
        <x:v>379351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645.11</x:v>
      </x:c>
      <x:c r="J5378" s="6" t="n">
        <x:v>722.49</x:v>
      </x:c>
      <x:c r="K5378" s="6" t="n">
        <x:v>6.45</x:v>
      </x:c>
      <x:c r="L5378" s="6" t="n">
        <x:v>7.22</x:v>
      </x:c>
      <x:c r="M5378" t="str">
        <x:v>20120926000084</x:v>
      </x:c>
      <x:c r="N5378" t="str">
        <x:v>20121123100591</x:v>
      </x:c>
      <x:c r="O5378" t="str">
        <x:v>Generics</x:v>
      </x:c>
      <x:c r="P5378" t="str">
        <x:v>Teva Sweden AB</x:v>
      </x:c>
      <x:c r="Q5378" t="str">
        <x:v>112453</x:v>
      </x:c>
    </x:row>
    <x:row r="5379">
      <x:c r="A5379" t="str">
        <x:v>Nej</x:v>
      </x:c>
      <x:c r="B5379" t="str">
        <x:v>Oxycodone Depot 1A Farma</x:v>
      </x:c>
      <x:c r="C5379" t="str">
        <x:v>106923</x:v>
      </x:c>
      <x:c r="D5379" t="str">
        <x:v>40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648.49</x:v>
      </x:c>
      <x:c r="J5379" s="6" t="n">
        <x:v>725.95</x:v>
      </x:c>
      <x:c r="K5379" s="6" t="n">
        <x:v>6.48</x:v>
      </x:c>
      <x:c r="L5379" s="6" t="n">
        <x:v>7.26</x:v>
      </x:c>
      <x:c r="M5379" t="str">
        <x:v>20110408000022</x:v>
      </x:c>
      <x:c r="N5379" t="str">
        <x:v>20111123100042</x:v>
      </x:c>
      <x:c r="O5379" t="str">
        <x:v>Generics</x:v>
      </x:c>
      <x:c r="P5379" t="str">
        <x:v>Sandoz A/S</x:v>
      </x:c>
      <x:c r="Q5379" t="str">
        <x:v>112453</x:v>
      </x:c>
    </x:row>
    <x:row r="5380">
      <x:c r="A5380" t="str">
        <x:v>PV</x:v>
      </x:c>
      <x:c r="B5380" t="str">
        <x:v>Oxycodone Depot Lannacher</x:v>
      </x:c>
      <x:c r="C5380" t="str">
        <x:v>546742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150.48</x:v>
      </x:c>
      <x:c r="J5380" s="6" t="n">
        <x:v>214</x:v>
      </x:c>
      <x:c r="K5380" s="6" t="n">
        <x:v>5.37</x:v>
      </x:c>
      <x:c r="L5380" s="6" t="n">
        <x:v>7.64</x:v>
      </x:c>
      <x:c r="M5380" t="str">
        <x:v>20090211000054</x:v>
      </x:c>
      <x:c r="N5380" t="str">
        <x:v>20090429100461</x:v>
      </x:c>
      <x:c r="O5380" t="str">
        <x:v>Generics</x:v>
      </x:c>
      <x:c r="P5380" t="str">
        <x:v>G.L. Pharma Nordic Aktiebolag</x:v>
      </x:c>
      <x:c r="Q5380" t="str">
        <x:v>112453</x:v>
      </x:c>
    </x:row>
    <x:row r="5381">
      <x:c r="A5381" t="str">
        <x:v>R1</x:v>
      </x:c>
      <x:c r="B5381" t="str">
        <x:v>OxyContin®</x:v>
      </x:c>
      <x:c r="C5381" t="str">
        <x:v>552059</x:v>
      </x:c>
      <x:c r="D5381" t="str">
        <x:v>40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170.37</x:v>
      </x:c>
      <x:c r="J5381" s="6" t="n">
        <x:v>234.58</x:v>
      </x:c>
      <x:c r="K5381" s="6" t="n">
        <x:v>6.08</x:v>
      </x:c>
      <x:c r="L5381" s="6" t="n">
        <x:v>8.38</x:v>
      </x:c>
      <x:c r="M5381" t="str">
        <x:v>19981229000133</x:v>
      </x:c>
      <x:c r="N5381" t="str">
        <x:v>20000307100209</x:v>
      </x:c>
      <x:c r="O5381" t="str">
        <x:v>Original</x:v>
      </x:c>
      <x:c r="P5381" t="str">
        <x:v>Mundipharma AB</x:v>
      </x:c>
      <x:c r="Q5381" t="str">
        <x:v>112453</x:v>
      </x:c>
    </x:row>
    <x:row r="5382">
      <x:c r="A5382" t="str">
        <x:v>PV</x:v>
      </x:c>
      <x:c r="B5382" t="str">
        <x:v>Oxyconta Depot</x:v>
      </x:c>
      <x:c r="C5382" t="str">
        <x:v>051682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461</x:v>
      </x:c>
      <x:c r="J5382" s="6" t="n">
        <x:v>533.78</x:v>
      </x:c>
      <x:c r="K5382" s="6" t="n">
        <x:v>9.22</x:v>
      </x:c>
      <x:c r="L5382" s="6" t="n">
        <x:v>10.68</x:v>
      </x:c>
      <x:c r="M5382" t="str">
        <x:v>20180716000045</x:v>
      </x:c>
      <x:c r="N5382" t="str">
        <x:v>20190201100099</x:v>
      </x:c>
      <x:c r="O5382" t="str">
        <x:v>ParallelImport</x:v>
      </x:c>
      <x:c r="P5382" t="str">
        <x:v>2care4 ApS</x:v>
      </x:c>
      <x:c r="Q5382" t="str">
        <x:v>112453</x:v>
      </x:c>
    </x:row>
    <x:row r="5383">
      <x:c r="A5383" t="str">
        <x:v>Nej</x:v>
      </x:c>
      <x:c r="B5383" t="str">
        <x:v>Oxycodone Depot Lannacher</x:v>
      </x:c>
      <x:c r="C5383" t="str">
        <x:v>188737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137.86</x:v>
      </x:c>
      <x:c r="J5383" s="6" t="n">
        <x:v>200.94</x:v>
      </x:c>
      <x:c r="K5383" s="6" t="n">
        <x:v>2.76</x:v>
      </x:c>
      <x:c r="L5383" s="6" t="n">
        <x:v>4.02</x:v>
      </x:c>
      <x:c r="M5383" t="str">
        <x:v>20090211000054</x:v>
      </x:c>
      <x:c r="N5383" t="str">
        <x:v>20090429100393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Nej</x:v>
      </x:c>
      <x:c r="B5384" t="str">
        <x:v>OxyContin®</x:v>
      </x:c>
      <x:c r="C5384" t="str">
        <x:v>015179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382.5</x:v>
      </x:c>
      <x:c r="J5384" s="6" t="n">
        <x:v>453.31</x:v>
      </x:c>
      <x:c r="K5384" s="6" t="n">
        <x:v>7.65</x:v>
      </x:c>
      <x:c r="L5384" s="6" t="n">
        <x:v>9.07</x:v>
      </x:c>
      <x:c r="M5384" t="str">
        <x:v>19981229000133</x:v>
      </x:c>
      <x:c r="N5384" t="str">
        <x:v>20030624100316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Oxycodone Depot Orion</x:v>
      </x:c>
      <x:c r="C5385" t="str">
        <x:v>466097</x:v>
      </x:c>
      <x:c r="D5385" t="str">
        <x:v>40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462.43</x:v>
      </x:c>
      <x:c r="J5385" s="6" t="n">
        <x:v>535.24</x:v>
      </x:c>
      <x:c r="K5385" s="6" t="n">
        <x:v>9.25</x:v>
      </x:c>
      <x:c r="L5385" s="6" t="n">
        <x:v>10.7</x:v>
      </x:c>
      <x:c r="M5385" t="str">
        <x:v>20120830000064</x:v>
      </x:c>
      <x:c r="N5385" t="str">
        <x:v>20130208100517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PV</x:v>
      </x:c>
      <x:c r="B5386" t="str">
        <x:v>Oxycodone Depot Orion</x:v>
      </x:c>
      <x:c r="C5386" t="str">
        <x:v>051542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341.32</x:v>
      </x:c>
      <x:c r="J5386" s="6" t="n">
        <x:v>411.1</x:v>
      </x:c>
      <x:c r="K5386" s="6" t="n">
        <x:v>3.48</x:v>
      </x:c>
      <x:c r="L5386" s="6" t="n">
        <x:v>4.19</x:v>
      </x:c>
      <x:c r="M5386" t="str">
        <x:v>20120830000064</x:v>
      </x:c>
      <x:c r="N5386" t="str">
        <x:v>20130208100593</x:v>
      </x:c>
      <x:c r="O5386" t="str">
        <x:v>Generics</x:v>
      </x:c>
      <x:c r="P5386" t="str">
        <x:v>Orion Pharma AB</x:v>
      </x:c>
      <x:c r="Q5386" t="str">
        <x:v>112453</x:v>
      </x:c>
    </x:row>
    <x:row r="5387">
      <x:c r="A5387" t="str">
        <x:v>R1</x:v>
      </x:c>
      <x:c r="B5387" t="str">
        <x:v>Oxycodone Depot Lannacher</x:v>
      </x:c>
      <x:c r="C5387" t="str">
        <x:v>410758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479.76</x:v>
      </x:c>
      <x:c r="J5387" s="6" t="n">
        <x:v>553</x:v>
      </x:c>
      <x:c r="K5387" s="6" t="n">
        <x:v>4.9</x:v>
      </x:c>
      <x:c r="L5387" s="6" t="n">
        <x:v>5.64</x:v>
      </x:c>
      <x:c r="M5387" t="str">
        <x:v>20090211000054</x:v>
      </x:c>
      <x:c r="N5387" t="str">
        <x:v>20090429100386</x:v>
      </x:c>
      <x:c r="O5387" t="str">
        <x:v>Generics</x:v>
      </x:c>
      <x:c r="P5387" t="str">
        <x:v>G.L. Pharma Nordic Aktiebolag</x:v>
      </x:c>
      <x:c r="Q5387" t="str">
        <x:v>112453</x:v>
      </x:c>
    </x:row>
    <x:row r="5388">
      <x:c r="A5388" t="str">
        <x:v>R2</x:v>
      </x:c>
      <x:c r="B5388" t="str">
        <x:v>OxyContin®</x:v>
      </x:c>
      <x:c r="C5388" t="str">
        <x:v>552067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657.72</x:v>
      </x:c>
      <x:c r="J5388" s="6" t="n">
        <x:v>735.41</x:v>
      </x:c>
      <x:c r="K5388" s="6" t="n">
        <x:v>6.71</x:v>
      </x:c>
      <x:c r="L5388" s="6" t="n">
        <x:v>7.5</x:v>
      </x:c>
      <x:c r="M5388" t="str">
        <x:v>19981229000133</x:v>
      </x:c>
      <x:c r="N5388" t="str">
        <x:v>20000307100223</x:v>
      </x:c>
      <x:c r="O5388" t="str">
        <x:v>Original</x:v>
      </x:c>
      <x:c r="P5388" t="str">
        <x:v>Mundipharma AB</x:v>
      </x:c>
      <x:c r="Q5388" t="str">
        <x:v>112453</x:v>
      </x:c>
    </x:row>
    <x:row r="5389">
      <x:c r="A5389" t="str">
        <x:v>Nej</x:v>
      </x:c>
      <x:c r="B5389" t="str">
        <x:v>Oxikodon Depot Actavis</x:v>
      </x:c>
      <x:c r="C5389" t="str">
        <x:v>144498</x:v>
      </x:c>
      <x:c r="D5389" t="str">
        <x:v>40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723.72</x:v>
      </x:c>
      <x:c r="J5389" s="6" t="n">
        <x:v>803.06</x:v>
      </x:c>
      <x:c r="K5389" s="6" t="n">
        <x:v>7.38</x:v>
      </x:c>
      <x:c r="L5389" s="6" t="n">
        <x:v>8.19</x:v>
      </x:c>
      <x:c r="M5389" t="str">
        <x:v>20120926000084</x:v>
      </x:c>
      <x:c r="N5389" t="str">
        <x:v>20121123101543</x:v>
      </x:c>
      <x:c r="O5389" t="str">
        <x:v>Generics</x:v>
      </x:c>
      <x:c r="P5389" t="str">
        <x:v>Teva Sweden AB</x:v>
      </x:c>
      <x:c r="Q5389" t="str">
        <x:v>112453</x:v>
      </x:c>
    </x:row>
    <x:row r="5390">
      <x:c r="A5390" t="str">
        <x:v>PV</x:v>
      </x:c>
      <x:c r="B5390" t="str">
        <x:v>Oxikodon Depot Actavis</x:v>
      </x:c>
      <x:c r="C5390" t="str">
        <x:v>396710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105.55</x:v>
      </x:c>
      <x:c r="J5390" s="6" t="n">
        <x:v>167.49</x:v>
      </x:c>
      <x:c r="K5390" s="6" t="n">
        <x:v>1.06</x:v>
      </x:c>
      <x:c r="L5390" s="6" t="n">
        <x:v>1.67</x:v>
      </x:c>
      <x:c r="M5390" t="str">
        <x:v>20120926000039</x:v>
      </x:c>
      <x:c r="N5390" t="str">
        <x:v>20121123100188</x:v>
      </x:c>
      <x:c r="O5390" t="str">
        <x:v>Generics</x:v>
      </x:c>
      <x:c r="P5390" t="str">
        <x:v>Teva Sweden AB</x:v>
      </x:c>
      <x:c r="Q5390" t="str">
        <x:v>112454</x:v>
      </x:c>
    </x:row>
    <x:row r="5391">
      <x:c r="A5391" t="str">
        <x:v>R1</x:v>
      </x:c>
      <x:c r="B5391" t="str">
        <x:v>Oxycodone Depot Lannacher</x:v>
      </x:c>
      <x:c r="C5391" t="str">
        <x:v>423820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110.38</x:v>
      </x:c>
      <x:c r="J5391" s="6" t="n">
        <x:v>172.49</x:v>
      </x:c>
      <x:c r="K5391" s="6" t="n">
        <x:v>1.1</x:v>
      </x:c>
      <x:c r="L5391" s="6" t="n">
        <x:v>1.72</x:v>
      </x:c>
      <x:c r="M5391" t="str">
        <x:v>20090211000023</x:v>
      </x:c>
      <x:c r="N5391" t="str">
        <x:v>20090429100041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R2</x:v>
      </x:c>
      <x:c r="B5392" t="str">
        <x:v>Oxycodone Depot 1A Farma</x:v>
      </x:c>
      <x:c r="C5392" t="str">
        <x:v>131742</x:v>
      </x:c>
      <x:c r="D5392" t="str">
        <x:v>5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110.49</x:v>
      </x:c>
      <x:c r="J5392" s="6" t="n">
        <x:v>172.61</x:v>
      </x:c>
      <x:c r="K5392" s="6" t="n">
        <x:v>1.1</x:v>
      </x:c>
      <x:c r="L5392" s="6" t="n">
        <x:v>1.73</x:v>
      </x:c>
      <x:c r="M5392" t="str">
        <x:v>20070804000067</x:v>
      </x:c>
      <x:c r="N5392" t="str">
        <x:v>20071029101065</x:v>
      </x:c>
      <x:c r="O5392" t="str">
        <x:v>Generics</x:v>
      </x:c>
      <x:c r="P5392" t="str">
        <x:v>Sandoz A/S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427845</x:v>
      </x:c>
      <x:c r="D5393" t="str">
        <x:v>5 mg</x:v>
      </x:c>
      <x:c r="E5393" t="str">
        <x:v>TN14</x:v>
      </x:c>
      <x:c r="F5393" t="str">
        <x:v>Oxikodon</x:v>
      </x:c>
      <x:c r="G5393" t="str">
        <x:v>Depottablett/Depotkapsel</x:v>
      </x:c>
      <x:c r="H5393" s="8" t="n">
        <x:v>14.00000</x:v>
      </x:c>
      <x:c r="I5393" s="6" t="n">
        <x:v>41.78</x:v>
      </x:c>
      <x:c r="J5393" s="6" t="n">
        <x:v>99.17</x:v>
      </x:c>
      <x:c r="K5393" s="6" t="n">
        <x:v>2.98</x:v>
      </x:c>
      <x:c r="L5393" s="6" t="n">
        <x:v>7.08</x:v>
      </x:c>
      <x:c r="M5393" t="str">
        <x:v>20090211000023</x:v>
      </x:c>
      <x:c r="N5393" t="str">
        <x:v>20090429100027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PV</x:v>
      </x:c>
      <x:c r="B5394" t="str">
        <x:v>Oxycodone Depot Lannacher</x:v>
      </x:c>
      <x:c r="C5394" t="str">
        <x:v>564330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24.07</x:v>
      </x:c>
      <x:c r="J5394" s="6" t="n">
        <x:v>79.6</x:v>
      </x:c>
      <x:c r="K5394" s="6" t="n">
        <x:v>0.86</x:v>
      </x:c>
      <x:c r="L5394" s="6" t="n">
        <x:v>2.84</x:v>
      </x:c>
      <x:c r="M5394" t="str">
        <x:v>20090211000023</x:v>
      </x:c>
      <x:c r="N5394" t="str">
        <x:v>20090429100034</x:v>
      </x:c>
      <x:c r="O5394" t="str">
        <x:v>Generics</x:v>
      </x:c>
      <x:c r="P5394" t="str">
        <x:v>G.L. Pharma Nordic Aktiebolag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422115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43.12</x:v>
      </x:c>
      <x:c r="J5395" s="6" t="n">
        <x:v>100.65</x:v>
      </x:c>
      <x:c r="K5395" s="6" t="n">
        <x:v>1.54</x:v>
      </x:c>
      <x:c r="L5395" s="6" t="n">
        <x:v>3.59</x:v>
      </x:c>
      <x:c r="M5395" t="str">
        <x:v>20120926000039</x:v>
      </x:c>
      <x:c r="N5395" t="str">
        <x:v>20121123100171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R1</x:v>
      </x:c>
      <x:c r="B5396" t="str">
        <x:v>OxyContin®</x:v>
      </x:c>
      <x:c r="C5396" t="str">
        <x:v>010209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</x:v>
      </x:c>
      <x:c r="J5396" s="6" t="n">
        <x:v>100.52</x:v>
      </x:c>
      <x:c r="K5396" s="6" t="n">
        <x:v>1.54</x:v>
      </x:c>
      <x:c r="L5396" s="6" t="n">
        <x:v>3.59</x:v>
      </x:c>
      <x:c r="M5396" t="str">
        <x:v>20030321000056</x:v>
      </x:c>
      <x:c r="N5396" t="str">
        <x:v>20030321100466</x:v>
      </x:c>
      <x:c r="O5396" t="str">
        <x:v>Original</x:v>
      </x:c>
      <x:c r="P5396" t="str">
        <x:v>Mundipharma AB</x:v>
      </x:c>
      <x:c r="Q5396" t="str">
        <x:v>112454</x:v>
      </x:c>
    </x:row>
    <x:row r="5397">
      <x:c r="A5397" t="str">
        <x:v>Nej</x:v>
      </x:c>
      <x:c r="B5397" t="str">
        <x:v>Oxycodone Depot Orion</x:v>
      </x:c>
      <x:c r="C5397" t="str">
        <x:v>427616</x:v>
      </x:c>
      <x:c r="D5397" t="str">
        <x:v>5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43.53</x:v>
      </x:c>
      <x:c r="J5397" s="6" t="n">
        <x:v>101.1</x:v>
      </x:c>
      <x:c r="K5397" s="6" t="n">
        <x:v>1.55</x:v>
      </x:c>
      <x:c r="L5397" s="6" t="n">
        <x:v>3.61</x:v>
      </x:c>
      <x:c r="M5397" t="str">
        <x:v>20120830000019</x:v>
      </x:c>
      <x:c r="N5397" t="str">
        <x:v>20121123100133</x:v>
      </x:c>
      <x:c r="O5397" t="str">
        <x:v>Generics</x:v>
      </x:c>
      <x:c r="P5397" t="str">
        <x:v>Orion Pharma AB</x:v>
      </x:c>
      <x:c r="Q5397" t="str">
        <x:v>112454</x:v>
      </x:c>
    </x:row>
    <x:row r="5398">
      <x:c r="A5398" t="str">
        <x:v>PV</x:v>
      </x:c>
      <x:c r="B5398" t="str">
        <x:v>Oxycodone Depot 1A Farma</x:v>
      </x:c>
      <x:c r="C5398" t="str">
        <x:v>123961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53.97</x:v>
      </x:c>
      <x:c r="J5398" s="6" t="n">
        <x:v>112.64</x:v>
      </x:c>
      <x:c r="K5398" s="6" t="n">
        <x:v>1.8</x:v>
      </x:c>
      <x:c r="L5398" s="6" t="n">
        <x:v>3.75</x:v>
      </x:c>
      <x:c r="M5398" t="str">
        <x:v>20070804000067</x:v>
      </x:c>
      <x:c r="N5398" t="str">
        <x:v>20071029100143</x:v>
      </x:c>
      <x:c r="O5398" t="str">
        <x:v>Generics</x:v>
      </x:c>
      <x:c r="P5398" t="str">
        <x:v>Sandoz A/S</x:v>
      </x:c>
      <x:c r="Q5398" t="str">
        <x:v>112454</x:v>
      </x:c>
    </x:row>
    <x:row r="5399">
      <x:c r="A5399" t="str">
        <x:v>R1</x:v>
      </x:c>
      <x:c r="B5399" t="str">
        <x:v>Oxikodon Depot Actavis</x:v>
      </x:c>
      <x:c r="C5399" t="str">
        <x:v>460778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55.87</x:v>
      </x:c>
      <x:c r="J5399" s="6" t="n">
        <x:v>114.74</x:v>
      </x:c>
      <x:c r="K5399" s="6" t="n">
        <x:v>1.86</x:v>
      </x:c>
      <x:c r="L5399" s="6" t="n">
        <x:v>3.82</x:v>
      </x:c>
      <x:c r="M5399" t="str">
        <x:v>20120926000039</x:v>
      </x:c>
      <x:c r="N5399" t="str">
        <x:v>20121123100225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R2</x:v>
      </x:c>
      <x:c r="B5400" t="str">
        <x:v>Oxycodone Depot Lannacher</x:v>
      </x:c>
      <x:c r="C5400" t="str">
        <x:v>188793</x:v>
      </x:c>
      <x:c r="D5400" t="str">
        <x:v>5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57.14</x:v>
      </x:c>
      <x:c r="J5400" s="6" t="n">
        <x:v>116.14</x:v>
      </x:c>
      <x:c r="K5400" s="6" t="n">
        <x:v>1.9</x:v>
      </x:c>
      <x:c r="L5400" s="6" t="n">
        <x:v>3.87</x:v>
      </x:c>
      <x:c r="M5400" t="str">
        <x:v>20090211000023</x:v>
      </x:c>
      <x:c r="N5400" t="str">
        <x:v>20090429100072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PV</x:v>
      </x:c>
      <x:c r="B5401" t="str">
        <x:v>Oxikodon Depot Actavis</x:v>
      </x:c>
      <x:c r="C5401" t="str">
        <x:v>061557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95.68</x:v>
      </x:c>
      <x:c r="J5401" s="6" t="n">
        <x:v>157.28</x:v>
      </x:c>
      <x:c r="K5401" s="6" t="n">
        <x:v>0.98</x:v>
      </x:c>
      <x:c r="L5401" s="6" t="n">
        <x:v>1.6</x:v>
      </x:c>
      <x:c r="M5401" t="str">
        <x:v>20120926000039</x:v>
      </x:c>
      <x:c r="N5401" t="str">
        <x:v>20121123101420</x:v>
      </x:c>
      <x:c r="O5401" t="str">
        <x:v>Generics</x:v>
      </x:c>
      <x:c r="P5401" t="str">
        <x:v>Teva Sweden AB</x:v>
      </x:c>
      <x:c r="Q5401" t="str">
        <x:v>112454</x:v>
      </x:c>
    </x:row>
    <x:row r="5402">
      <x:c r="A5402" t="str">
        <x:v>R1</x:v>
      </x:c>
      <x:c r="B5402" t="str">
        <x:v>Oxycodone Depot Lannacher</x:v>
      </x:c>
      <x:c r="C5402" t="str">
        <x:v>533591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118.31</x:v>
      </x:c>
      <x:c r="J5402" s="6" t="n">
        <x:v>180.7</x:v>
      </x:c>
      <x:c r="K5402" s="6" t="n">
        <x:v>1.21</x:v>
      </x:c>
      <x:c r="L5402" s="6" t="n">
        <x:v>1.84</x:v>
      </x:c>
      <x:c r="M5402" t="str">
        <x:v>20090211000023</x:v>
      </x:c>
      <x:c r="N5402" t="str">
        <x:v>20090429100126</x:v>
      </x:c>
      <x:c r="O5402" t="str">
        <x:v>Generics</x:v>
      </x:c>
      <x:c r="P5402" t="str">
        <x:v>G.L. Pharma Nordic Aktiebolag</x:v>
      </x:c>
      <x:c r="Q5402" t="str">
        <x:v>112454</x:v>
      </x:c>
    </x:row>
    <x:row r="5403">
      <x:c r="A5403" t="str">
        <x:v>R2</x:v>
      </x:c>
      <x:c r="B5403" t="str">
        <x:v>OxyContin®</x:v>
      </x:c>
      <x:c r="C5403" t="str">
        <x:v>010218</x:v>
      </x:c>
      <x:c r="D5403" t="str">
        <x:v>5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150</x:v>
      </x:c>
      <x:c r="J5403" s="6" t="n">
        <x:v>213.5</x:v>
      </x:c>
      <x:c r="K5403" s="6" t="n">
        <x:v>1.53</x:v>
      </x:c>
      <x:c r="L5403" s="6" t="n">
        <x:v>2.18</x:v>
      </x:c>
      <x:c r="M5403" t="str">
        <x:v>20030321000056</x:v>
      </x:c>
      <x:c r="N5403" t="str">
        <x:v>20030321100473</x:v>
      </x:c>
      <x:c r="O5403" t="str">
        <x:v>Original</x:v>
      </x:c>
      <x:c r="P5403" t="str">
        <x:v>Mundipharma AB</x:v>
      </x:c>
      <x:c r="Q5403" t="str">
        <x:v>112454</x:v>
      </x:c>
    </x:row>
    <x:row r="5404">
      <x:c r="A5404" t="str">
        <x:v>Nej</x:v>
      </x:c>
      <x:c r="B5404" t="str">
        <x:v>OxyContin®</x:v>
      </x:c>
      <x:c r="C5404" t="str">
        <x:v>000866</x:v>
      </x:c>
      <x:c r="D5404" t="str">
        <x:v>80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327.2</x:v>
      </x:c>
      <x:c r="J5404" s="6" t="n">
        <x:v>396.63</x:v>
      </x:c>
      <x:c r="K5404" s="6" t="n">
        <x:v>11.69</x:v>
      </x:c>
      <x:c r="L5404" s="6" t="n">
        <x:v>14.17</x:v>
      </x:c>
      <x:c r="M5404" t="str">
        <x:v>20001215000247</x:v>
      </x:c>
      <x:c r="N5404" t="str">
        <x:v>20001215101029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OxyContin®</x:v>
      </x:c>
      <x:c r="C5405" t="str">
        <x:v>015190</x:v>
      </x:c>
      <x:c r="D5405" t="str">
        <x:v>80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584</x:v>
      </x:c>
      <x:c r="J5405" s="6" t="n">
        <x:v>659.85</x:v>
      </x:c>
      <x:c r="K5405" s="6" t="n">
        <x:v>11.68</x:v>
      </x:c>
      <x:c r="L5405" s="6" t="n">
        <x:v>13.2</x:v>
      </x:c>
      <x:c r="M5405" t="str">
        <x:v>20001215000247</x:v>
      </x:c>
      <x:c r="N5405" t="str">
        <x:v>20030624100330</x:v>
      </x:c>
      <x:c r="O5405" t="str">
        <x:v>Original</x:v>
      </x:c>
      <x:c r="P5405" t="str">
        <x:v>Mundipharma AB</x:v>
      </x:c>
      <x:c r="Q5405" t="str">
        <x:v>112456</x:v>
      </x:c>
    </x:row>
    <x:row r="5406">
      <x:c r="A5406" t="str">
        <x:v>PV</x:v>
      </x:c>
      <x:c r="B5406" t="str">
        <x:v>Oxikodon Depot Actavis</x:v>
      </x:c>
      <x:c r="C5406" t="str">
        <x:v>140330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450.31</x:v>
      </x:c>
      <x:c r="J5406" s="6" t="n">
        <x:v>522.82</x:v>
      </x:c>
      <x:c r="K5406" s="6" t="n">
        <x:v>4.6</x:v>
      </x:c>
      <x:c r="L5406" s="6" t="n">
        <x:v>5.33</x:v>
      </x:c>
      <x:c r="M5406" t="str">
        <x:v>20120926000107</x:v>
      </x:c>
      <x:c r="N5406" t="str">
        <x:v>20121123101581</x:v>
      </x:c>
      <x:c r="O5406" t="str">
        <x:v>Generics</x:v>
      </x:c>
      <x:c r="P5406" t="str">
        <x:v>Teva Sweden AB</x:v>
      </x:c>
      <x:c r="Q5406" t="str">
        <x:v>112456</x:v>
      </x:c>
    </x:row>
    <x:row r="5407">
      <x:c r="A5407" t="str">
        <x:v>R1</x:v>
      </x:c>
      <x:c r="B5407" t="str">
        <x:v>Oxycodone Depot Lannacher</x:v>
      </x:c>
      <x:c r="C5407" t="str">
        <x:v>554853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535.37</x:v>
      </x:c>
      <x:c r="J5407" s="6" t="n">
        <x:v>610</x:v>
      </x:c>
      <x:c r="K5407" s="6" t="n">
        <x:v>5.46</x:v>
      </x:c>
      <x:c r="L5407" s="6" t="n">
        <x:v>6.22</x:v>
      </x:c>
      <x:c r="M5407" t="str">
        <x:v>20090211000061</x:v>
      </x:c>
      <x:c r="N5407" t="str">
        <x:v>20090429100560</x:v>
      </x:c>
      <x:c r="O5407" t="str">
        <x:v>Generics</x:v>
      </x:c>
      <x:c r="P5407" t="str">
        <x:v>G.L. Pharma Nordic Aktiebolag</x:v>
      </x:c>
      <x:c r="Q5407" t="str">
        <x:v>112456</x:v>
      </x:c>
    </x:row>
    <x:row r="5408">
      <x:c r="A5408" t="str">
        <x:v>R2</x:v>
      </x:c>
      <x:c r="B5408" t="str">
        <x:v>OxyContin®</x:v>
      </x:c>
      <x:c r="C5408" t="str">
        <x:v>000911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537.25</x:v>
      </x:c>
      <x:c r="J5408" s="6" t="n">
        <x:v>611.93</x:v>
      </x:c>
      <x:c r="K5408" s="6" t="n">
        <x:v>5.48</x:v>
      </x:c>
      <x:c r="L5408" s="6" t="n">
        <x:v>6.24</x:v>
      </x:c>
      <x:c r="M5408" t="str">
        <x:v>20001215000247</x:v>
      </x:c>
      <x:c r="N5408" t="str">
        <x:v>20001215100992</x:v>
      </x:c>
      <x:c r="O5408" t="str">
        <x:v>Original</x:v>
      </x:c>
      <x:c r="P5408" t="str">
        <x:v>Mundipharma AB</x:v>
      </x:c>
      <x:c r="Q5408" t="str">
        <x:v>112456</x:v>
      </x:c>
    </x:row>
    <x:row r="5409">
      <x:c r="A5409" t="str">
        <x:v>Nej</x:v>
      </x:c>
      <x:c r="B5409" t="str">
        <x:v>Oxycodone Depot Orion</x:v>
      </x:c>
      <x:c r="C5409" t="str">
        <x:v>033071</x:v>
      </x:c>
      <x:c r="D5409" t="str">
        <x:v>80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190.37</x:v>
      </x:c>
      <x:c r="J5409" s="6" t="n">
        <x:v>255.28</x:v>
      </x:c>
      <x:c r="K5409" s="6" t="n">
        <x:v>1.94</x:v>
      </x:c>
      <x:c r="L5409" s="6" t="n">
        <x:v>2.6</x:v>
      </x:c>
      <x:c r="M5409" t="str">
        <x:v>20120830000088</x:v>
      </x:c>
      <x:c r="N5409" t="str">
        <x:v>20130208100777</x:v>
      </x:c>
      <x:c r="O5409" t="str">
        <x:v>Generics</x:v>
      </x:c>
      <x:c r="P5409" t="str">
        <x:v>Orion Pharma AB</x:v>
      </x:c>
      <x:c r="Q5409" t="str">
        <x:v>112456</x:v>
      </x:c>
    </x:row>
    <x:row r="5410">
      <x:c r="A5410" t="str">
        <x:v>PV</x:v>
      </x:c>
      <x:c r="B5410" t="str">
        <x:v>OxyNorm®</x:v>
      </x:c>
      <x:c r="C5410" t="str">
        <x:v>018776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130</x:v>
      </x:c>
      <x:c r="J5410" s="6" t="n">
        <x:v>192.8</x:v>
      </x:c>
      <x:c r="K5410" s="6" t="n">
        <x:v>13</x:v>
      </x:c>
      <x:c r="L5410" s="6" t="n">
        <x:v>19.28</x:v>
      </x:c>
      <x:c r="M5410" t="str">
        <x:v>20031114000086</x:v>
      </x:c>
      <x:c r="N5410" t="str">
        <x:v>20031114100014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151110</x:v>
      </x:c>
      <x:c r="D5411" t="str">
        <x:v>10 mg/ml</x:v>
      </x:c>
      <x:c r="E5411" t="str">
        <x:v>F10A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122</x:v>
      </x:c>
      <x:c r="J5411" s="6" t="n">
        <x:v>184.52</x:v>
      </x:c>
      <x:c r="K5411" s="6" t="n">
        <x:v>12.2</x:v>
      </x:c>
      <x:c r="L5411" s="6" t="n">
        <x:v>18.45</x:v>
      </x:c>
      <x:c r="M5411" t="str">
        <x:v>20170403000090</x:v>
      </x:c>
      <x:c r="N5411" t="str">
        <x:v>20180427100171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051126</x:v>
      </x:c>
      <x:c r="D5412" t="str">
        <x:v>10 mg/ml</x:v>
      </x:c>
      <x:c r="E5412" t="str">
        <x:v>F10B</x:v>
      </x:c>
      <x:c r="F5412" t="str">
        <x:v>Oxikodon</x:v>
      </x:c>
      <x:c r="G5412" t="str">
        <x:v>Injektions-/infusionsvätska</x:v>
      </x:c>
      <x:c r="H5412" s="8" t="n">
        <x:v>10.00000</x:v>
      </x:c>
      <x:c r="I5412" s="6" t="n">
        <x:v>88.14</x:v>
      </x:c>
      <x:c r="J5412" s="6" t="n">
        <x:v>149.47</x:v>
      </x:c>
      <x:c r="K5412" s="6" t="n">
        <x:v>8.81</x:v>
      </x:c>
      <x:c r="L5412" s="6" t="n">
        <x:v>14.95</x:v>
      </x:c>
      <x:c r="M5412" t="str">
        <x:v>20170403000038</x:v>
      </x:c>
      <x:c r="N5412" t="str">
        <x:v>20180427100010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488966</x:v>
      </x:c>
      <x:c r="D5413" t="str">
        <x:v>10 mg/ml</x:v>
      </x:c>
      <x:c r="E5413" t="str">
        <x:v>F20A</x:v>
      </x:c>
      <x:c r="F5413" t="str">
        <x:v>Oxikodon</x:v>
      </x:c>
      <x:c r="G5413" t="str">
        <x:v>Injektions-/infusionsvätska</x:v>
      </x:c>
      <x:c r="H5413" s="8" t="n">
        <x:v>20.00000</x:v>
      </x:c>
      <x:c r="I5413" s="6" t="n">
        <x:v>203</x:v>
      </x:c>
      <x:c r="J5413" s="6" t="n">
        <x:v>268.36</x:v>
      </x:c>
      <x:c r="K5413" s="6" t="n">
        <x:v>10.15</x:v>
      </x:c>
      <x:c r="L5413" s="6" t="n">
        <x:v>13.42</x:v>
      </x:c>
      <x:c r="M5413" t="str">
        <x:v>20170403000038</x:v>
      </x:c>
      <x:c r="N5413" t="str">
        <x:v>20180427100058</x:v>
      </x:c>
      <x:c r="O5413" t="str">
        <x:v>Generics</x:v>
      </x:c>
      <x:c r="P5413" t="str">
        <x:v>G.L. Pharma Nordic Aktiebolag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018765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76</x:v>
      </x:c>
      <x:c r="J5414" s="6" t="n">
        <x:v>136.91</x:v>
      </x:c>
      <x:c r="K5414" s="6" t="n">
        <x:v>15.2</x:v>
      </x:c>
      <x:c r="L5414" s="6" t="n">
        <x:v>27.38</x:v>
      </x:c>
      <x:c r="M5414" t="str">
        <x:v>20031114000086</x:v>
      </x:c>
      <x:c r="N5414" t="str">
        <x:v>20031114100021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Nej</x:v>
      </x:c>
      <x:c r="B5415" t="str">
        <x:v>Lindoxa</x:v>
      </x:c>
      <x:c r="C5415" t="str">
        <x:v>440294</x:v>
      </x:c>
      <x:c r="D5415" t="str">
        <x:v>10 mg/ml</x:v>
      </x:c>
      <x:c r="E5415" t="str">
        <x:v>F5A</x:v>
      </x:c>
      <x:c r="F5415" t="str">
        <x:v>Oxikodon</x:v>
      </x:c>
      <x:c r="G5415" t="str">
        <x:v>Injektions-/infusionsvätska</x:v>
      </x:c>
      <x:c r="H5415" s="8" t="n">
        <x:v>5.00000</x:v>
      </x:c>
      <x:c r="I5415" s="6" t="n">
        <x:v>55</x:v>
      </x:c>
      <x:c r="J5415" s="6" t="n">
        <x:v>113.78</x:v>
      </x:c>
      <x:c r="K5415" s="6" t="n">
        <x:v>11</x:v>
      </x:c>
      <x:c r="L5415" s="6" t="n">
        <x:v>22.76</x:v>
      </x:c>
      <x:c r="M5415" t="str">
        <x:v>20170403000090</x:v>
      </x:c>
      <x:c r="N5415" t="str">
        <x:v>20180427100140</x:v>
      </x:c>
      <x:c r="O5415" t="str">
        <x:v>Generics</x:v>
      </x:c>
      <x:c r="P5415" t="str">
        <x:v>G.L. Pharma GmbH</x:v>
      </x:c>
      <x:c r="Q5415" t="str">
        <x:v>112469</x:v>
      </x:c>
    </x:row>
    <x:row r="5416">
      <x:c r="A5416" t="str">
        <x:v>PV</x:v>
      </x:c>
      <x:c r="B5416" t="str">
        <x:v>OxyNorm®</x:v>
      </x:c>
      <x:c r="C5416" t="str">
        <x:v>128463</x:v>
      </x:c>
      <x:c r="D5416" t="str">
        <x:v>10 mg/ml</x:v>
      </x:c>
      <x:c r="E5416" t="str">
        <x:v>F80A</x:v>
      </x:c>
      <x:c r="F5416" t="str">
        <x:v>Oxikodon</x:v>
      </x:c>
      <x:c r="G5416" t="str">
        <x:v>Injektions-/infusionsvätska</x:v>
      </x:c>
      <x:c r="H5416" s="8" t="n">
        <x:v>80.00000</x:v>
      </x:c>
      <x:c r="I5416" s="6" t="n">
        <x:v>795</x:v>
      </x:c>
      <x:c r="J5416" s="6" t="n">
        <x:v>876.13</x:v>
      </x:c>
      <x:c r="K5416" s="6" t="n">
        <x:v>9.94</x:v>
      </x:c>
      <x:c r="L5416" s="6" t="n">
        <x:v>10.95</x:v>
      </x:c>
      <x:c r="M5416" t="str">
        <x:v>20031114000086</x:v>
      </x:c>
      <x:c r="N5416" t="str">
        <x:v>20080417101174</x:v>
      </x:c>
      <x:c r="O5416" t="str">
        <x:v>Original</x:v>
      </x:c>
      <x:c r="P5416" t="str">
        <x:v>Mundipharma AB</x:v>
      </x:c>
      <x:c r="Q5416" t="str">
        <x:v>112469</x:v>
      </x:c>
    </x:row>
    <x:row r="5417">
      <x:c r="A5417" t="str">
        <x:v>PV</x:v>
      </x:c>
      <x:c r="B5417" t="str">
        <x:v>Oxycodone G.L.</x:v>
      </x:c>
      <x:c r="C5417" t="str">
        <x:v>182111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75.22</x:v>
      </x:c>
      <x:c r="J5417" s="6" t="n">
        <x:v>136.1</x:v>
      </x:c>
      <x:c r="K5417" s="6" t="n">
        <x:v>0.3</x:v>
      </x:c>
      <x:c r="L5417" s="6" t="n">
        <x:v>0.54</x:v>
      </x:c>
      <x:c r="M5417" t="str">
        <x:v>20170403000052</x:v>
      </x:c>
      <x:c r="N5417" t="str">
        <x:v>20170627100118</x:v>
      </x:c>
      <x:c r="O5417" t="str">
        <x:v>Generics</x:v>
      </x:c>
      <x:c r="P5417" t="str">
        <x:v>G.L. Pharma Nordic Aktiebolag</x:v>
      </x:c>
      <x:c r="Q5417" t="str">
        <x:v>114122</x:v>
      </x:c>
    </x:row>
    <x:row r="5418">
      <x:c r="A5418" t="str">
        <x:v>R1</x:v>
      </x:c>
      <x:c r="B5418" t="str">
        <x:v>OxyNorm®</x:v>
      </x:c>
      <x:c r="C5418" t="str">
        <x:v>006267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120.95</x:v>
      </x:c>
      <x:c r="J5418" s="6" t="n">
        <x:v>183.43</x:v>
      </x:c>
      <x:c r="K5418" s="6" t="n">
        <x:v>0.48</x:v>
      </x:c>
      <x:c r="L5418" s="6" t="n">
        <x:v>0.73</x:v>
      </x:c>
      <x:c r="M5418" t="str">
        <x:v>20010309000179</x:v>
      </x:c>
      <x:c r="N5418" t="str">
        <x:v>20010309100282</x:v>
      </x:c>
      <x:c r="O5418" t="str">
        <x:v>Original</x:v>
      </x:c>
      <x:c r="P5418" t="str">
        <x:v>Mundipharma AB</x:v>
      </x:c>
      <x:c r="Q5418" t="str">
        <x:v>114122</x:v>
      </x:c>
    </x:row>
    <x:row r="5419">
      <x:c r="A5419" t="str">
        <x:v>R1</x:v>
      </x:c>
      <x:c r="B5419" t="str">
        <x:v>Oxycodone Orifarm</x:v>
      </x:c>
      <x:c r="C5419" t="str">
        <x:v>415660</x:v>
      </x:c>
      <x:c r="D5419" t="str">
        <x:v>1 mg/ml</x:v>
      </x:c>
      <x:c r="E5419" t="str">
        <x:v>MN250</x:v>
      </x:c>
      <x:c r="F5419" t="str">
        <x:v>Oxikodon</x:v>
      </x:c>
      <x:c r="G5419" t="str">
        <x:v>Oral lösning</x:v>
      </x:c>
      <x:c r="H5419" s="8" t="n">
        <x:v>250.00000</x:v>
      </x:c>
      <x:c r="I5419" s="6" t="n">
        <x:v>120</x:v>
      </x:c>
      <x:c r="J5419" s="6" t="n">
        <x:v>182.45</x:v>
      </x:c>
      <x:c r="K5419" s="6" t="n">
        <x:v>0.48</x:v>
      </x:c>
      <x:c r="L5419" s="6" t="n">
        <x:v>0.73</x:v>
      </x:c>
      <x:c r="M5419" t="str">
        <x:v>20210129000070</x:v>
      </x:c>
      <x:c r="N5419" t="str">
        <x:v>20210218100056</x:v>
      </x:c>
      <x:c r="O5419" t="str">
        <x:v>Generics</x:v>
      </x:c>
      <x:c r="P5419" t="str">
        <x:v>Orifarm Generics AB</x:v>
      </x:c>
      <x:c r="Q5419" t="str">
        <x:v>114122</x:v>
      </x:c>
    </x:row>
    <x:row r="5420">
      <x:c r="A5420" t="str">
        <x:v>PV</x:v>
      </x:c>
      <x:c r="B5420" t="str">
        <x:v>Oxycodone Orifarm</x:v>
      </x:c>
      <x:c r="C5420" t="str">
        <x:v>420886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360</x:v>
      </x:c>
      <x:c r="J5420" s="6" t="n">
        <x:v>430.25</x:v>
      </x:c>
      <x:c r="K5420" s="6" t="n">
        <x:v>3</x:v>
      </x:c>
      <x:c r="L5420" s="6" t="n">
        <x:v>3.59</x:v>
      </x:c>
      <x:c r="M5420" t="str">
        <x:v>20210129000087</x:v>
      </x:c>
      <x:c r="N5420" t="str">
        <x:v>20210218100063</x:v>
      </x:c>
      <x:c r="O5420" t="str">
        <x:v>Generics</x:v>
      </x:c>
      <x:c r="P5420" t="str">
        <x:v>Orifarm Generics AB</x:v>
      </x:c>
      <x:c r="Q5420" t="str">
        <x:v>114123</x:v>
      </x:c>
    </x:row>
    <x:row r="5421">
      <x:c r="A5421" t="str">
        <x:v>R1</x:v>
      </x:c>
      <x:c r="B5421" t="str">
        <x:v>Oxycodone G.L.</x:v>
      </x:c>
      <x:c r="C5421" t="str">
        <x:v>119774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473.9</x:v>
      </x:c>
      <x:c r="J5421" s="6" t="n">
        <x:v>547</x:v>
      </x:c>
      <x:c r="K5421" s="6" t="n">
        <x:v>3.95</x:v>
      </x:c>
      <x:c r="L5421" s="6" t="n">
        <x:v>4.56</x:v>
      </x:c>
      <x:c r="M5421" t="str">
        <x:v>20170403000045</x:v>
      </x:c>
      <x:c r="N5421" t="str">
        <x:v>20180822101087</x:v>
      </x:c>
      <x:c r="O5421" t="str">
        <x:v>Generics</x:v>
      </x:c>
      <x:c r="P5421" t="str">
        <x:v>G.L. Pharma Nordic Aktiebolag</x:v>
      </x:c>
      <x:c r="Q5421" t="str">
        <x:v>114123</x:v>
      </x:c>
    </x:row>
    <x:row r="5422">
      <x:c r="A5422" t="str">
        <x:v>R2</x:v>
      </x:c>
      <x:c r="B5422" t="str">
        <x:v>OxyNorm®</x:v>
      </x:c>
      <x:c r="C5422" t="str">
        <x:v>006278</x:v>
      </x:c>
      <x:c r="D5422" t="str">
        <x:v>10 mg/ml</x:v>
      </x:c>
      <x:c r="E5422" t="str">
        <x:v>MN120</x:v>
      </x:c>
      <x:c r="F5422" t="str">
        <x:v>Oxikodon</x:v>
      </x:c>
      <x:c r="G5422" t="str">
        <x:v>Oral lösning</x:v>
      </x:c>
      <x:c r="H5422" s="8" t="n">
        <x:v>120.00000</x:v>
      </x:c>
      <x:c r="I5422" s="6" t="n">
        <x:v>475.5</x:v>
      </x:c>
      <x:c r="J5422" s="6" t="n">
        <x:v>548.64</x:v>
      </x:c>
      <x:c r="K5422" s="6" t="n">
        <x:v>3.96</x:v>
      </x:c>
      <x:c r="L5422" s="6" t="n">
        <x:v>4.57</x:v>
      </x:c>
      <x:c r="M5422" t="str">
        <x:v>20010309000186</x:v>
      </x:c>
      <x:c r="N5422" t="str">
        <x:v>20010309100312</x:v>
      </x:c>
      <x:c r="O5422" t="str">
        <x:v>Original</x:v>
      </x:c>
      <x:c r="P5422" t="str">
        <x:v>Mundipharma AB</x:v>
      </x:c>
      <x:c r="Q5422" t="str">
        <x:v>114123</x:v>
      </x:c>
    </x:row>
    <x:row r="5423">
      <x:c r="A5423" t="str">
        <x:v>PV</x:v>
      </x:c>
      <x:c r="B5423" t="str">
        <x:v>Oxikodon Actavis</x:v>
      </x:c>
      <x:c r="C5423" t="str">
        <x:v>103464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40.08</x:v>
      </x:c>
      <x:c r="J5423" s="6" t="n">
        <x:v>97.29</x:v>
      </x:c>
      <x:c r="K5423" s="6" t="n">
        <x:v>1.43</x:v>
      </x:c>
      <x:c r="L5423" s="6" t="n">
        <x:v>3.47</x:v>
      </x:c>
      <x:c r="M5423" t="str">
        <x:v>20111221000077</x:v>
      </x:c>
      <x:c r="N5423" t="str">
        <x:v>20120313101325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006223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58</x:v>
      </x:c>
      <x:c r="J5424" s="6" t="n">
        <x:v>117.09</x:v>
      </x:c>
      <x:c r="K5424" s="6" t="n">
        <x:v>2.07</x:v>
      </x:c>
      <x:c r="L5424" s="6" t="n">
        <x:v>4.18</x:v>
      </x:c>
      <x:c r="M5424" t="str">
        <x:v>20010601000358</x:v>
      </x:c>
      <x:c r="N5424" t="str">
        <x:v>20010601101802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196320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79.95</x:v>
      </x:c>
      <x:c r="J5425" s="6" t="n">
        <x:v>141</x:v>
      </x:c>
      <x:c r="K5425" s="6" t="n">
        <x:v>2.86</x:v>
      </x:c>
      <x:c r="L5425" s="6" t="n">
        <x:v>5.04</x:v>
      </x:c>
      <x:c r="M5425" t="str">
        <x:v>20091230000025</x:v>
      </x:c>
      <x:c r="N5425" t="str">
        <x:v>20100413100350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Oxycodone Teva</x:v>
      </x:c>
      <x:c r="C5426" t="str">
        <x:v>507498</x:v>
      </x:c>
      <x:c r="D5426" t="str">
        <x:v>10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37.04</x:v>
      </x:c>
      <x:c r="J5426" s="6" t="n">
        <x:v>93.93</x:v>
      </x:c>
      <x:c r="K5426" s="6" t="n">
        <x:v>1.32</x:v>
      </x:c>
      <x:c r="L5426" s="6" t="n">
        <x:v>3.35</x:v>
      </x:c>
      <x:c r="M5426" t="str">
        <x:v>20140321000090</x:v>
      </x:c>
      <x:c r="N5426" t="str">
        <x:v>20140529100158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Oxycodone Teva</x:v>
      </x:c>
      <x:c r="C5427" t="str">
        <x:v>141486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128.82</x:v>
      </x:c>
      <x:c r="J5427" s="6" t="n">
        <x:v>191.58</x:v>
      </x:c>
      <x:c r="K5427" s="6" t="n">
        <x:v>1.31</x:v>
      </x:c>
      <x:c r="L5427" s="6" t="n">
        <x:v>1.95</x:v>
      </x:c>
      <x:c r="M5427" t="str">
        <x:v>20140321000090</x:v>
      </x:c>
      <x:c r="N5427" t="str">
        <x:v>20140529100189</x:v>
      </x:c>
      <x:c r="O5427" t="str">
        <x:v>Generics</x:v>
      </x:c>
      <x:c r="P5427" t="str">
        <x:v>Teva Sweden AB</x:v>
      </x:c>
      <x:c r="Q5427" t="str">
        <x:v>112470</x:v>
      </x:c>
    </x:row>
    <x:row r="5428">
      <x:c r="A5428" t="str">
        <x:v>R1</x:v>
      </x:c>
      <x:c r="B5428" t="str">
        <x:v>OxyNorm®</x:v>
      </x:c>
      <x:c r="C5428" t="str">
        <x:v>006232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161.95</x:v>
      </x:c>
      <x:c r="J5428" s="6" t="n">
        <x:v>225.87</x:v>
      </x:c>
      <x:c r="K5428" s="6" t="n">
        <x:v>1.65</x:v>
      </x:c>
      <x:c r="L5428" s="6" t="n">
        <x:v>2.3</x:v>
      </x:c>
      <x:c r="M5428" t="str">
        <x:v>20010601000358</x:v>
      </x:c>
      <x:c r="N5428" t="str">
        <x:v>20010601101819</x:v>
      </x:c>
      <x:c r="O5428" t="str">
        <x:v>Original</x:v>
      </x:c>
      <x:c r="P5428" t="str">
        <x:v>Mundipharma AB</x:v>
      </x:c>
      <x:c r="Q5428" t="str">
        <x:v>112470</x:v>
      </x:c>
    </x:row>
    <x:row r="5429">
      <x:c r="A5429" t="str">
        <x:v>R2</x:v>
      </x:c>
      <x:c r="B5429" t="str">
        <x:v>Oxycodone G.L.</x:v>
      </x:c>
      <x:c r="C5429" t="str">
        <x:v>451816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250.97</x:v>
      </x:c>
      <x:c r="J5429" s="6" t="n">
        <x:v>318</x:v>
      </x:c>
      <x:c r="K5429" s="6" t="n">
        <x:v>2.56</x:v>
      </x:c>
      <x:c r="L5429" s="6" t="n">
        <x:v>3.24</x:v>
      </x:c>
      <x:c r="M5429" t="str">
        <x:v>20091230000025</x:v>
      </x:c>
      <x:c r="N5429" t="str">
        <x:v>20100413100473</x:v>
      </x:c>
      <x:c r="O5429" t="str">
        <x:v>Generics</x:v>
      </x:c>
      <x:c r="P5429" t="str">
        <x:v>G.L. Pharma Nordic Aktiebolag</x:v>
      </x:c>
      <x:c r="Q5429" t="str">
        <x:v>112470</x:v>
      </x:c>
    </x:row>
    <x:row r="5430">
      <x:c r="A5430" t="str">
        <x:v>Nej</x:v>
      </x:c>
      <x:c r="B5430" t="str">
        <x:v>Oxikodon Actavis</x:v>
      </x:c>
      <x:c r="C5430" t="str">
        <x:v>448567</x:v>
      </x:c>
      <x:c r="D5430" t="str">
        <x:v>10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103.26</x:v>
      </x:c>
      <x:c r="J5430" s="6" t="n">
        <x:v>165.12</x:v>
      </x:c>
      <x:c r="K5430" s="6" t="n">
        <x:v>1.05</x:v>
      </x:c>
      <x:c r="L5430" s="6" t="n">
        <x:v>1.68</x:v>
      </x:c>
      <x:c r="M5430" t="str">
        <x:v>20111221000077</x:v>
      </x:c>
      <x:c r="N5430" t="str">
        <x:v>20130827100189</x:v>
      </x:c>
      <x:c r="O5430" t="str">
        <x:v>Generics</x:v>
      </x:c>
      <x:c r="P5430" t="str">
        <x:v>Teva Sweden AB</x:v>
      </x:c>
      <x:c r="Q5430" t="str">
        <x:v>112470</x:v>
      </x:c>
    </x:row>
    <x:row r="5431">
      <x:c r="A5431" t="str">
        <x:v>PV</x:v>
      </x:c>
      <x:c r="B5431" t="str">
        <x:v>Oxikodon Actavis</x:v>
      </x:c>
      <x:c r="C5431" t="str">
        <x:v>548161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78.03</x:v>
      </x:c>
      <x:c r="J5431" s="6" t="n">
        <x:v>139.01</x:v>
      </x:c>
      <x:c r="K5431" s="6" t="n">
        <x:v>2.79</x:v>
      </x:c>
      <x:c r="L5431" s="6" t="n">
        <x:v>4.96</x:v>
      </x:c>
      <x:c r="M5431" t="str">
        <x:v>20111221000084</x:v>
      </x:c>
      <x:c r="N5431" t="str">
        <x:v>20120313101387</x:v>
      </x:c>
      <x:c r="O5431" t="str">
        <x:v>Generics</x:v>
      </x:c>
      <x:c r="P5431" t="str">
        <x:v>Teva Sweden AB</x:v>
      </x:c>
      <x:c r="Q5431" t="str">
        <x:v>112471</x:v>
      </x:c>
    </x:row>
    <x:row r="5432">
      <x:c r="A5432" t="str">
        <x:v>R1</x:v>
      </x:c>
      <x:c r="B5432" t="str">
        <x:v>OxyNorm®</x:v>
      </x:c>
      <x:c r="C5432" t="str">
        <x:v>006245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112.15</x:v>
      </x:c>
      <x:c r="J5432" s="6" t="n">
        <x:v>174.33</x:v>
      </x:c>
      <x:c r="K5432" s="6" t="n">
        <x:v>4.01</x:v>
      </x:c>
      <x:c r="L5432" s="6" t="n">
        <x:v>6.23</x:v>
      </x:c>
      <x:c r="M5432" t="str">
        <x:v>20010601000365</x:v>
      </x:c>
      <x:c r="N5432" t="str">
        <x:v>20010601101840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R2</x:v>
      </x:c>
      <x:c r="B5433" t="str">
        <x:v>Oxycodone G.L.</x:v>
      </x:c>
      <x:c r="C5433" t="str">
        <x:v>182073</x:v>
      </x:c>
      <x:c r="D5433" t="str">
        <x:v>20 mg</x:v>
      </x:c>
      <x:c r="E5433" t="str">
        <x:v>TN28</x:v>
      </x:c>
      <x:c r="F5433" t="str">
        <x:v>Oxikodon</x:v>
      </x:c>
      <x:c r="G5433" t="str">
        <x:v>Tablett/Kapsel</x:v>
      </x:c>
      <x:c r="H5433" s="8" t="n">
        <x:v>28.00000</x:v>
      </x:c>
      <x:c r="I5433" s="6" t="n">
        <x:v>157.92</x:v>
      </x:c>
      <x:c r="J5433" s="6" t="n">
        <x:v>221.7</x:v>
      </x:c>
      <x:c r="K5433" s="6" t="n">
        <x:v>5.64</x:v>
      </x:c>
      <x:c r="L5433" s="6" t="n">
        <x:v>7.92</x:v>
      </x:c>
      <x:c r="M5433" t="str">
        <x:v>20151001000026</x:v>
      </x:c>
      <x:c r="N5433" t="str">
        <x:v>20160301100084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PV</x:v>
      </x:c>
      <x:c r="B5434" t="str">
        <x:v>Oxikodon Actavis</x:v>
      </x:c>
      <x:c r="C5434" t="str">
        <x:v>507923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169.54</x:v>
      </x:c>
      <x:c r="J5434" s="6" t="n">
        <x:v>233.72</x:v>
      </x:c>
      <x:c r="K5434" s="6" t="n">
        <x:v>1.73</x:v>
      </x:c>
      <x:c r="L5434" s="6" t="n">
        <x:v>2.38</x:v>
      </x:c>
      <x:c r="M5434" t="str">
        <x:v>20111221000084</x:v>
      </x:c>
      <x:c r="N5434" t="str">
        <x:v>20130827100196</x:v>
      </x:c>
      <x:c r="O5434" t="str">
        <x:v>Generics</x:v>
      </x:c>
      <x:c r="P5434" t="str">
        <x:v>Teva Sweden AB</x:v>
      </x:c>
      <x:c r="Q5434" t="str">
        <x:v>112471</x:v>
      </x:c>
    </x:row>
    <x:row r="5435">
      <x:c r="A5435" t="str">
        <x:v>R1</x:v>
      </x:c>
      <x:c r="B5435" t="str">
        <x:v>Oxycodone G.L.</x:v>
      </x:c>
      <x:c r="C5435" t="str">
        <x:v>555523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178.89</x:v>
      </x:c>
      <x:c r="J5435" s="6" t="n">
        <x:v>243.4</x:v>
      </x:c>
      <x:c r="K5435" s="6" t="n">
        <x:v>1.83</x:v>
      </x:c>
      <x:c r="L5435" s="6" t="n">
        <x:v>2.48</x:v>
      </x:c>
      <x:c r="M5435" t="str">
        <x:v>20151001000026</x:v>
      </x:c>
      <x:c r="N5435" t="str">
        <x:v>20160301100145</x:v>
      </x:c>
      <x:c r="O5435" t="str">
        <x:v>Generics</x:v>
      </x:c>
      <x:c r="P5435" t="str">
        <x:v>G.L. Pharma Nordic Aktiebolag</x:v>
      </x:c>
      <x:c r="Q5435" t="str">
        <x:v>112471</x:v>
      </x:c>
    </x:row>
    <x:row r="5436">
      <x:c r="A5436" t="str">
        <x:v>R2</x:v>
      </x:c>
      <x:c r="B5436" t="str">
        <x:v>OxyNorm®</x:v>
      </x:c>
      <x:c r="C5436" t="str">
        <x:v>006256</x:v>
      </x:c>
      <x:c r="D5436" t="str">
        <x:v>20 mg</x:v>
      </x:c>
      <x:c r="E5436" t="str">
        <x:v>TN98</x:v>
      </x:c>
      <x:c r="F5436" t="str">
        <x:v>Oxikodon</x:v>
      </x:c>
      <x:c r="G5436" t="str">
        <x:v>Tablett/Kapsel</x:v>
      </x:c>
      <x:c r="H5436" s="8" t="n">
        <x:v>98.00000</x:v>
      </x:c>
      <x:c r="I5436" s="6" t="n">
        <x:v>210</x:v>
      </x:c>
      <x:c r="J5436" s="6" t="n">
        <x:v>275.6</x:v>
      </x:c>
      <x:c r="K5436" s="6" t="n">
        <x:v>2.14</x:v>
      </x:c>
      <x:c r="L5436" s="6" t="n">
        <x:v>2.81</x:v>
      </x:c>
      <x:c r="M5436" t="str">
        <x:v>20010601000365</x:v>
      </x:c>
      <x:c r="N5436" t="str">
        <x:v>20010601101871</x:v>
      </x:c>
      <x:c r="O5436" t="str">
        <x:v>Original</x:v>
      </x:c>
      <x:c r="P5436" t="str">
        <x:v>Mundipharma AB</x:v>
      </x:c>
      <x:c r="Q5436" t="str">
        <x:v>112471</x:v>
      </x:c>
    </x:row>
    <x:row r="5437">
      <x:c r="A5437" t="str">
        <x:v>PV</x:v>
      </x:c>
      <x:c r="B5437" t="str">
        <x:v>Oxikodon Actavis</x:v>
      </x:c>
      <x:c r="C5437" t="str">
        <x:v>060255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20</x:v>
      </x:c>
      <x:c r="J5437" s="6" t="n">
        <x:v>75.1</x:v>
      </x:c>
      <x:c r="K5437" s="6" t="n">
        <x:v>1.43</x:v>
      </x:c>
      <x:c r="L5437" s="6" t="n">
        <x:v>5.36</x:v>
      </x:c>
      <x:c r="M5437" t="str">
        <x:v>20111221000060</x:v>
      </x:c>
      <x:c r="N5437" t="str">
        <x:v>20120820100026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R1</x:v>
      </x:c>
      <x:c r="B5438" t="str">
        <x:v>OxyNorm®</x:v>
      </x:c>
      <x:c r="C5438" t="str">
        <x:v>129052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21.5</x:v>
      </x:c>
      <x:c r="J5438" s="6" t="n">
        <x:v>76.76</x:v>
      </x:c>
      <x:c r="K5438" s="6" t="n">
        <x:v>1.54</x:v>
      </x:c>
      <x:c r="L5438" s="6" t="n">
        <x:v>5.48</x:v>
      </x:c>
      <x:c r="M5438" t="str">
        <x:v>20010601000105</x:v>
      </x:c>
      <x:c r="N5438" t="str">
        <x:v>20080227100251</x:v>
      </x:c>
      <x:c r="O5438" t="str">
        <x:v>Original</x:v>
      </x:c>
      <x:c r="P5438" t="str">
        <x:v>Mundipharma AB</x:v>
      </x:c>
      <x:c r="Q5438" t="str">
        <x:v>112472</x:v>
      </x:c>
    </x:row>
    <x:row r="5439">
      <x:c r="A5439" t="str">
        <x:v>R2</x:v>
      </x:c>
      <x:c r="B5439" t="str">
        <x:v>Oxycodone Teva</x:v>
      </x:c>
      <x:c r="C5439" t="str">
        <x:v>599167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24.05</x:v>
      </x:c>
      <x:c r="J5439" s="6" t="n">
        <x:v>79.58</x:v>
      </x:c>
      <x:c r="K5439" s="6" t="n">
        <x:v>1.72</x:v>
      </x:c>
      <x:c r="L5439" s="6" t="n">
        <x:v>5.68</x:v>
      </x:c>
      <x:c r="M5439" t="str">
        <x:v>20140321000083</x:v>
      </x:c>
      <x:c r="N5439" t="str">
        <x:v>20140529100059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114191</x:v>
      </x:c>
      <x:c r="D5440" t="str">
        <x:v>5 mg</x:v>
      </x:c>
      <x:c r="E5440" t="str">
        <x:v>TN14</x:v>
      </x:c>
      <x:c r="F5440" t="str">
        <x:v>Oxikodon</x:v>
      </x:c>
      <x:c r="G5440" t="str">
        <x:v>Tablett/Kapsel</x:v>
      </x:c>
      <x:c r="H5440" s="8" t="n">
        <x:v>14.00000</x:v>
      </x:c>
      <x:c r="I5440" s="6" t="n">
        <x:v>32.13</x:v>
      </x:c>
      <x:c r="J5440" s="6" t="n">
        <x:v>88.5</x:v>
      </x:c>
      <x:c r="K5440" s="6" t="n">
        <x:v>2.3</x:v>
      </x:c>
      <x:c r="L5440" s="6" t="n">
        <x:v>6.32</x:v>
      </x:c>
      <x:c r="M5440" t="str">
        <x:v>20091230000018</x:v>
      </x:c>
      <x:c r="N5440" t="str">
        <x:v>20100413100145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OxyNorm®</x:v>
      </x:c>
      <x:c r="C5441" t="str">
        <x:v>006154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27.5</x:v>
      </x:c>
      <x:c r="J5441" s="6" t="n">
        <x:v>83.39</x:v>
      </x:c>
      <x:c r="K5441" s="6" t="n">
        <x:v>0.98</x:v>
      </x:c>
      <x:c r="L5441" s="6" t="n">
        <x:v>2.98</x:v>
      </x:c>
      <x:c r="M5441" t="str">
        <x:v>20010601000105</x:v>
      </x:c>
      <x:c r="N5441" t="str">
        <x:v>20010601100249</x:v>
      </x:c>
      <x:c r="O5441" t="str">
        <x:v>Original</x:v>
      </x:c>
      <x:c r="P5441" t="str">
        <x:v>Mundipharma AB</x:v>
      </x:c>
      <x:c r="Q5441" t="str">
        <x:v>112472</x:v>
      </x:c>
    </x:row>
    <x:row r="5442">
      <x:c r="A5442" t="str">
        <x:v>R1</x:v>
      </x:c>
      <x:c r="B5442" t="str">
        <x:v>Oxikodon Actavis</x:v>
      </x:c>
      <x:c r="C5442" t="str">
        <x:v>429029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20111221000060</x:v>
      </x:c>
      <x:c r="N5442" t="str">
        <x:v>20120313101158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R1</x:v>
      </x:c>
      <x:c r="B5443" t="str">
        <x:v>Oxycodone Teva</x:v>
      </x:c>
      <x:c r="C5443" t="str">
        <x:v>545502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32.99</x:v>
      </x:c>
      <x:c r="J5443" s="6" t="n">
        <x:v>89.45</x:v>
      </x:c>
      <x:c r="K5443" s="6" t="n">
        <x:v>1.18</x:v>
      </x:c>
      <x:c r="L5443" s="6" t="n">
        <x:v>3.19</x:v>
      </x:c>
      <x:c r="M5443" t="str">
        <x:v>20140321000083</x:v>
      </x:c>
      <x:c r="N5443" t="str">
        <x:v>20140529100097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G.L.</x:v>
      </x:c>
      <x:c r="C5444" t="str">
        <x:v>100168</x:v>
      </x:c>
      <x:c r="D5444" t="str">
        <x:v>5 mg</x:v>
      </x:c>
      <x:c r="E5444" t="str">
        <x:v>TN28</x:v>
      </x:c>
      <x:c r="F5444" t="str">
        <x:v>Oxikodon</x:v>
      </x:c>
      <x:c r="G5444" t="str">
        <x:v>Tablett/Kapsel</x:v>
      </x:c>
      <x:c r="H5444" s="8" t="n">
        <x:v>28.00000</x:v>
      </x:c>
      <x:c r="I5444" s="6" t="n">
        <x:v>21.04</x:v>
      </x:c>
      <x:c r="J5444" s="6" t="n">
        <x:v>76.25</x:v>
      </x:c>
      <x:c r="K5444" s="6" t="n">
        <x:v>0.75</x:v>
      </x:c>
      <x:c r="L5444" s="6" t="n">
        <x:v>2.72</x:v>
      </x:c>
      <x:c r="M5444" t="str">
        <x:v>20091230000018</x:v>
      </x:c>
      <x:c r="N5444" t="str">
        <x:v>20100413100152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PV</x:v>
      </x:c>
      <x:c r="B5445" t="str">
        <x:v>Oxycodone G.L.</x:v>
      </x:c>
      <x:c r="C5445" t="str">
        <x:v>556640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76.62</x:v>
      </x:c>
      <x:c r="J5445" s="6" t="n">
        <x:v>137.55</x:v>
      </x:c>
      <x:c r="K5445" s="6" t="n">
        <x:v>0.78</x:v>
      </x:c>
      <x:c r="L5445" s="6" t="n">
        <x:v>1.4</x:v>
      </x:c>
      <x:c r="M5445" t="str">
        <x:v>20091230000018</x:v>
      </x:c>
      <x:c r="N5445" t="str">
        <x:v>20100413100114</x:v>
      </x:c>
      <x:c r="O5445" t="str">
        <x:v>Generics</x:v>
      </x:c>
      <x:c r="P5445" t="str">
        <x:v>G.L. Pharma Nordic Aktiebolag</x:v>
      </x:c>
      <x:c r="Q5445" t="str">
        <x:v>112472</x:v>
      </x:c>
    </x:row>
    <x:row r="5446">
      <x:c r="A5446" t="str">
        <x:v>R1</x:v>
      </x:c>
      <x:c r="B5446" t="str">
        <x:v>OxyNorm®</x:v>
      </x:c>
      <x:c r="C5446" t="str">
        <x:v>006210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140</x:v>
      </x:c>
      <x:c r="J5446" s="6" t="n">
        <x:v>203.15</x:v>
      </x:c>
      <x:c r="K5446" s="6" t="n">
        <x:v>1.43</x:v>
      </x:c>
      <x:c r="L5446" s="6" t="n">
        <x:v>2.07</x:v>
      </x:c>
      <x:c r="M5446" t="str">
        <x:v>20010601000105</x:v>
      </x:c>
      <x:c r="N5446" t="str">
        <x:v>20010601100256</x:v>
      </x:c>
      <x:c r="O5446" t="str">
        <x:v>Original</x:v>
      </x:c>
      <x:c r="P5446" t="str">
        <x:v>Mundipharma AB</x:v>
      </x:c>
      <x:c r="Q5446" t="str">
        <x:v>112472</x:v>
      </x:c>
    </x:row>
    <x:row r="5447">
      <x:c r="A5447" t="str">
        <x:v>R2</x:v>
      </x:c>
      <x:c r="B5447" t="str">
        <x:v>Oxikodon Actavis</x:v>
      </x:c>
      <x:c r="C5447" t="str">
        <x:v>413002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153.36</x:v>
      </x:c>
      <x:c r="J5447" s="6" t="n">
        <x:v>216.98</x:v>
      </x:c>
      <x:c r="K5447" s="6" t="n">
        <x:v>1.56</x:v>
      </x:c>
      <x:c r="L5447" s="6" t="n">
        <x:v>2.21</x:v>
      </x:c>
      <x:c r="M5447" t="str">
        <x:v>20111221000060</x:v>
      </x:c>
      <x:c r="N5447" t="str">
        <x:v>20130827100172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Nej</x:v>
      </x:c>
      <x:c r="B5448" t="str">
        <x:v>Oxycodone Teva</x:v>
      </x:c>
      <x:c r="C5448" t="str">
        <x:v>422137</x:v>
      </x:c>
      <x:c r="D5448" t="str">
        <x:v>5 mg</x:v>
      </x:c>
      <x:c r="E5448" t="str">
        <x:v>TN98</x:v>
      </x:c>
      <x:c r="F5448" t="str">
        <x:v>Oxikodon</x:v>
      </x:c>
      <x:c r="G5448" t="str">
        <x:v>Tablett/Kapsel</x:v>
      </x:c>
      <x:c r="H5448" s="8" t="n">
        <x:v>98.00000</x:v>
      </x:c>
      <x:c r="I5448" s="6" t="n">
        <x:v>150.6</x:v>
      </x:c>
      <x:c r="J5448" s="6" t="n">
        <x:v>214.12</x:v>
      </x:c>
      <x:c r="K5448" s="6" t="n">
        <x:v>1.54</x:v>
      </x:c>
      <x:c r="L5448" s="6" t="n">
        <x:v>2.18</x:v>
      </x:c>
      <x:c r="M5448" t="str">
        <x:v>20140321000083</x:v>
      </x:c>
      <x:c r="N5448" t="str">
        <x:v>20140529100080</x:v>
      </x:c>
      <x:c r="O5448" t="str">
        <x:v>Generics</x:v>
      </x:c>
      <x:c r="P5448" t="str">
        <x:v>Teva Sweden AB</x:v>
      </x:c>
      <x:c r="Q5448" t="str">
        <x:v>112472</x:v>
      </x:c>
    </x:row>
    <x:row r="5449">
      <x:c r="A5449" t="str">
        <x:v>PV</x:v>
      </x:c>
      <x:c r="B5449" t="str">
        <x:v>Oxycodone/Naloxone Sandoz</x:v>
      </x:c>
      <x:c r="C5449" t="str">
        <x:v>495568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136.46</x:v>
      </x:c>
      <x:c r="J5449" s="6" t="n">
        <x:v>199.49</x:v>
      </x:c>
      <x:c r="K5449" s="6" t="n">
        <x:v>1.36</x:v>
      </x:c>
      <x:c r="L5449" s="6" t="n">
        <x:v>1.99</x:v>
      </x:c>
      <x:c r="M5449" t="str">
        <x:v>20141129000077</x:v>
      </x:c>
      <x:c r="N5449" t="str">
        <x:v>20150428100630</x:v>
      </x:c>
      <x:c r="O5449" t="str">
        <x:v>Generics</x:v>
      </x:c>
      <x:c r="P5449" t="str">
        <x:v>Sandoz A/S</x:v>
      </x:c>
      <x:c r="Q5449" t="str">
        <x:v>112473</x:v>
      </x:c>
    </x:row>
    <x:row r="5450">
      <x:c r="A5450" t="str">
        <x:v>R1</x:v>
      </x:c>
      <x:c r="B5450" t="str">
        <x:v>Duoxona</x:v>
      </x:c>
      <x:c r="C5450" t="str">
        <x:v>536871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180</x:v>
      </x:c>
      <x:c r="J5450" s="6" t="n">
        <x:v>244.55</x:v>
      </x:c>
      <x:c r="K5450" s="6" t="n">
        <x:v>1.8</x:v>
      </x:c>
      <x:c r="L5450" s="6" t="n">
        <x:v>2.45</x:v>
      </x:c>
      <x:c r="M5450" t="str">
        <x:v>20230720000040</x:v>
      </x:c>
      <x:c r="N5450" t="str">
        <x:v>20231017100290</x:v>
      </x:c>
      <x:c r="O5450" t="str">
        <x:v>Generics</x:v>
      </x:c>
      <x:c r="P5450" t="str">
        <x:v>Neuraxpharm Sweden AB</x:v>
      </x:c>
      <x:c r="Q5450" t="str">
        <x:v>112473</x:v>
      </x:c>
    </x:row>
    <x:row r="5451">
      <x:c r="A5451" t="str">
        <x:v>R2</x:v>
      </x:c>
      <x:c r="B5451" t="str">
        <x:v>Oxycodone/Naloxone Nordic Drugs</x:v>
      </x:c>
      <x:c r="C5451" t="str">
        <x:v>396301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309</x:v>
      </x:c>
      <x:c r="J5451" s="6" t="n">
        <x:v>377.98</x:v>
      </x:c>
      <x:c r="K5451" s="6" t="n">
        <x:v>3.09</x:v>
      </x:c>
      <x:c r="L5451" s="6" t="n">
        <x:v>3.78</x:v>
      </x:c>
      <x:c r="M5451" t="str">
        <x:v>20221021000044</x:v>
      </x:c>
      <x:c r="N5451" t="str">
        <x:v>20230123100323</x:v>
      </x:c>
      <x:c r="O5451" t="str">
        <x:v>Generics</x:v>
      </x:c>
      <x:c r="P5451" t="str">
        <x:v>Nordic Drugs AB</x:v>
      </x:c>
      <x:c r="Q5451" t="str">
        <x:v>112473</x:v>
      </x:c>
    </x:row>
    <x:row r="5452">
      <x:c r="A5452" t="str">
        <x:v>Nej</x:v>
      </x:c>
      <x:c r="B5452" t="str">
        <x:v>Targiniq®</x:v>
      </x:c>
      <x:c r="C5452" t="str">
        <x:v>119274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442</x:v>
      </x:c>
      <x:c r="J5452" s="6" t="n">
        <x:v>514.3</x:v>
      </x:c>
      <x:c r="K5452" s="6" t="n">
        <x:v>4.42</x:v>
      </x:c>
      <x:c r="L5452" s="6" t="n">
        <x:v>5.14</x:v>
      </x:c>
      <x:c r="M5452" t="str">
        <x:v>20080709000055</x:v>
      </x:c>
      <x:c r="N5452" t="str">
        <x:v>20121221100219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Nej</x:v>
      </x:c>
      <x:c r="B5453" t="str">
        <x:v>Duoxona</x:v>
      </x:c>
      <x:c r="C5453" t="str">
        <x:v>502786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500</x:v>
      </x:c>
      <x:c r="J5453" s="6" t="n">
        <x:v>573.75</x:v>
      </x:c>
      <x:c r="K5453" s="6" t="n">
        <x:v>5</x:v>
      </x:c>
      <x:c r="L5453" s="6" t="n">
        <x:v>5.74</x:v>
      </x:c>
      <x:c r="M5453" t="str">
        <x:v>20230720000040</x:v>
      </x:c>
      <x:c r="N5453" t="str">
        <x:v>20231017100399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197304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534.87</x:v>
      </x:c>
      <x:c r="J5454" s="6" t="n">
        <x:v>609.49</x:v>
      </x:c>
      <x:c r="K5454" s="6" t="n">
        <x:v>5.35</x:v>
      </x:c>
      <x:c r="L5454" s="6" t="n">
        <x:v>6.09</x:v>
      </x:c>
      <x:c r="M5454" t="str">
        <x:v>20160105000061</x:v>
      </x:c>
      <x:c r="N5454" t="str">
        <x:v>20160707100244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128703</x:v>
      </x:c>
      <x:c r="D5455" t="str">
        <x:v>10 mg/5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542.67</x:v>
      </x:c>
      <x:c r="J5455" s="6" t="n">
        <x:v>617.49</x:v>
      </x:c>
      <x:c r="K5455" s="6" t="n">
        <x:v>5.43</x:v>
      </x:c>
      <x:c r="L5455" s="6" t="n">
        <x:v>6.17</x:v>
      </x:c>
      <x:c r="M5455" t="str">
        <x:v>20141105000138</x:v>
      </x:c>
      <x:c r="N5455" t="str">
        <x:v>20150203100800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PV</x:v>
      </x:c>
      <x:c r="B5456" t="str">
        <x:v>Targiniq®</x:v>
      </x:c>
      <x:c r="C5456" t="str">
        <x:v>160823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51</x:v>
      </x:c>
      <x:c r="J5456" s="6" t="n">
        <x:v>109.36</x:v>
      </x:c>
      <x:c r="K5456" s="6" t="n">
        <x:v>3.64</x:v>
      </x:c>
      <x:c r="L5456" s="6" t="n">
        <x:v>7.81</x:v>
      </x:c>
      <x:c r="M5456" t="str">
        <x:v>20080709000055</x:v>
      </x:c>
      <x:c r="N5456" t="str">
        <x:v>20080901101338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R1</x:v>
      </x:c>
      <x:c r="B5457" t="str">
        <x:v>Oxycodone/Naloxone Teva</x:v>
      </x:c>
      <x:c r="C5457" t="str">
        <x:v>173386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110.02</x:v>
      </x:c>
      <x:c r="J5457" s="6" t="n">
        <x:v>172.12</x:v>
      </x:c>
      <x:c r="K5457" s="6" t="n">
        <x:v>7.86</x:v>
      </x:c>
      <x:c r="L5457" s="6" t="n">
        <x:v>12.29</x:v>
      </x:c>
      <x:c r="M5457" t="str">
        <x:v>20141105000138</x:v>
      </x:c>
      <x:c r="N5457" t="str">
        <x:v>20150203100770</x:v>
      </x:c>
      <x:c r="O5457" t="str">
        <x:v>Generics</x:v>
      </x:c>
      <x:c r="P5457" t="str">
        <x:v>Teva Sweden AB</x:v>
      </x:c>
      <x:c r="Q5457" t="str">
        <x:v>112473</x:v>
      </x:c>
    </x:row>
    <x:row r="5458">
      <x:c r="A5458" t="str">
        <x:v>Nej</x:v>
      </x:c>
      <x:c r="B5458" t="str">
        <x:v>Oxycodone/Naloxone G.L.</x:v>
      </x:c>
      <x:c r="C5458" t="str">
        <x:v>151967</x:v>
      </x:c>
      <x:c r="D5458" t="str">
        <x:v>10 mg/5 mg</x:v>
      </x:c>
      <x:c r="E5458" t="str">
        <x:v>TN14</x:v>
      </x:c>
      <x:c r="F5458" t="str">
        <x:v>Oxikodon + Naloxon</x:v>
      </x:c>
      <x:c r="G5458" t="str">
        <x:v>Depottablett</x:v>
      </x:c>
      <x:c r="H5458" s="8" t="n">
        <x:v>14.00000</x:v>
      </x:c>
      <x:c r="I5458" s="6" t="n">
        <x:v>116.38</x:v>
      </x:c>
      <x:c r="J5458" s="6" t="n">
        <x:v>178.7</x:v>
      </x:c>
      <x:c r="K5458" s="6" t="n">
        <x:v>8.31</x:v>
      </x:c>
      <x:c r="L5458" s="6" t="n">
        <x:v>12.76</x:v>
      </x:c>
      <x:c r="M5458" t="str">
        <x:v>20160105000061</x:v>
      </x:c>
      <x:c r="N5458" t="str">
        <x:v>20160707100169</x:v>
      </x:c>
      <x:c r="O5458" t="str">
        <x:v>Generics</x:v>
      </x:c>
      <x:c r="P5458" t="str">
        <x:v>G.L. Pharma Nordic Aktiebolag</x:v>
      </x:c>
      <x:c r="Q5458" t="str">
        <x:v>112473</x:v>
      </x:c>
    </x:row>
    <x:row r="5459">
      <x:c r="A5459" t="str">
        <x:v>PV</x:v>
      </x:c>
      <x:c r="B5459" t="str">
        <x:v>Oxycodone/Naloxone Sandoz</x:v>
      </x:c>
      <x:c r="C5459" t="str">
        <x:v>399539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37.04</x:v>
      </x:c>
      <x:c r="J5459" s="6" t="n">
        <x:v>93.93</x:v>
      </x:c>
      <x:c r="K5459" s="6" t="n">
        <x:v>1.32</x:v>
      </x:c>
      <x:c r="L5459" s="6" t="n">
        <x:v>3.35</x:v>
      </x:c>
      <x:c r="M5459" t="str">
        <x:v>20141129000077</x:v>
      </x:c>
      <x:c r="N5459" t="str">
        <x:v>20150428100654</x:v>
      </x:c>
      <x:c r="O5459" t="str">
        <x:v>Generics</x:v>
      </x:c>
      <x:c r="P5459" t="str">
        <x:v>Sandoz A/S</x:v>
      </x:c>
      <x:c r="Q5459" t="str">
        <x:v>112473</x:v>
      </x:c>
    </x:row>
    <x:row r="5460">
      <x:c r="A5460" t="str">
        <x:v>R1</x:v>
      </x:c>
      <x:c r="B5460" t="str">
        <x:v>Duoxona</x:v>
      </x:c>
      <x:c r="C5460" t="str">
        <x:v>500098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40</x:v>
      </x:c>
      <x:c r="J5460" s="6" t="n">
        <x:v>97.2</x:v>
      </x:c>
      <x:c r="K5460" s="6" t="n">
        <x:v>1.43</x:v>
      </x:c>
      <x:c r="L5460" s="6" t="n">
        <x:v>3.47</x:v>
      </x:c>
      <x:c r="M5460" t="str">
        <x:v>20230720000040</x:v>
      </x:c>
      <x:c r="N5460" t="str">
        <x:v>20231017100320</x:v>
      </x:c>
      <x:c r="O5460" t="str">
        <x:v>Generics</x:v>
      </x:c>
      <x:c r="P5460" t="str">
        <x:v>Neuraxpharm Sweden AB</x:v>
      </x:c>
      <x:c r="Q5460" t="str">
        <x:v>112473</x:v>
      </x:c>
    </x:row>
    <x:row r="5461">
      <x:c r="A5461" t="str">
        <x:v>R2</x:v>
      </x:c>
      <x:c r="B5461" t="str">
        <x:v>Oxycodone/Naloxone STADA</x:v>
      </x:c>
      <x:c r="C5461" t="str">
        <x:v>412480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41</x:v>
      </x:c>
      <x:c r="J5461" s="6" t="n">
        <x:v>98.31</x:v>
      </x:c>
      <x:c r="K5461" s="6" t="n">
        <x:v>1.46</x:v>
      </x:c>
      <x:c r="L5461" s="6" t="n">
        <x:v>3.51</x:v>
      </x:c>
      <x:c r="M5461" t="str">
        <x:v>20141105000053</x:v>
      </x:c>
      <x:c r="N5461" t="str">
        <x:v>20150203100268</x:v>
      </x:c>
      <x:c r="O5461" t="str">
        <x:v>Generics</x:v>
      </x:c>
      <x:c r="P5461" t="str">
        <x:v>STADA Nordic ApS</x:v>
      </x:c>
      <x:c r="Q5461" t="str">
        <x:v>112473</x:v>
      </x:c>
    </x:row>
    <x:row r="5462">
      <x:c r="A5462" t="str">
        <x:v>Nej</x:v>
      </x:c>
      <x:c r="B5462" t="str">
        <x:v>Targiniq®</x:v>
      </x:c>
      <x:c r="C5462" t="str">
        <x:v>039079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147</x:v>
      </x:c>
      <x:c r="J5462" s="6" t="n">
        <x:v>210.4</x:v>
      </x:c>
      <x:c r="K5462" s="6" t="n">
        <x:v>5.25</x:v>
      </x:c>
      <x:c r="L5462" s="6" t="n">
        <x:v>7.51</x:v>
      </x:c>
      <x:c r="M5462" t="str">
        <x:v>20080709000055</x:v>
      </x:c>
      <x:c r="N5462" t="str">
        <x:v>20080901101352</x:v>
      </x:c>
      <x:c r="O5462" t="str">
        <x:v>Original</x:v>
      </x:c>
      <x:c r="P5462" t="str">
        <x:v>Mundipharma AB</x:v>
      </x:c>
      <x:c r="Q5462" t="str">
        <x:v>112473</x:v>
      </x:c>
    </x:row>
    <x:row r="5463">
      <x:c r="A5463" t="str">
        <x:v>Nej</x:v>
      </x:c>
      <x:c r="B5463" t="str">
        <x:v>Oxycodone/Naloxone Teva</x:v>
      </x:c>
      <x:c r="C5463" t="str">
        <x:v>035066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155.13</x:v>
      </x:c>
      <x:c r="J5463" s="6" t="n">
        <x:v>218.81</x:v>
      </x:c>
      <x:c r="K5463" s="6" t="n">
        <x:v>5.54</x:v>
      </x:c>
      <x:c r="L5463" s="6" t="n">
        <x:v>7.81</x:v>
      </x:c>
      <x:c r="M5463" t="str">
        <x:v>20141105000138</x:v>
      </x:c>
      <x:c r="N5463" t="str">
        <x:v>20150203100862</x:v>
      </x:c>
      <x:c r="O5463" t="str">
        <x:v>Generics</x:v>
      </x:c>
      <x:c r="P5463" t="str">
        <x:v>Teva Sweden AB</x:v>
      </x:c>
      <x:c r="Q5463" t="str">
        <x:v>112473</x:v>
      </x:c>
    </x:row>
    <x:row r="5464">
      <x:c r="A5464" t="str">
        <x:v>Nej</x:v>
      </x:c>
      <x:c r="B5464" t="str">
        <x:v>Oxycodone/Naloxone G.L.</x:v>
      </x:c>
      <x:c r="C5464" t="str">
        <x:v>174966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156.28</x:v>
      </x:c>
      <x:c r="J5464" s="6" t="n">
        <x:v>220</x:v>
      </x:c>
      <x:c r="K5464" s="6" t="n">
        <x:v>5.58</x:v>
      </x:c>
      <x:c r="L5464" s="6" t="n">
        <x:v>7.86</x:v>
      </x:c>
      <x:c r="M5464" t="str">
        <x:v>20160105000061</x:v>
      </x:c>
      <x:c r="N5464" t="str">
        <x:v>20160707100183</x:v>
      </x:c>
      <x:c r="O5464" t="str">
        <x:v>Generics</x:v>
      </x:c>
      <x:c r="P5464" t="str">
        <x:v>G.L. Pharma Nordic Aktiebolag</x:v>
      </x:c>
      <x:c r="Q5464" t="str">
        <x:v>112473</x:v>
      </x:c>
    </x:row>
    <x:row r="5465">
      <x:c r="A5465" t="str">
        <x:v>Nej</x:v>
      </x:c>
      <x:c r="B5465" t="str">
        <x:v>Armoneve</x:v>
      </x:c>
      <x:c r="C5465" t="str">
        <x:v>056931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</x:v>
      </x:c>
      <x:c r="J5465" s="6" t="n">
        <x:v>220.75</x:v>
      </x:c>
      <x:c r="K5465" s="6" t="n">
        <x:v>5.61</x:v>
      </x:c>
      <x:c r="L5465" s="6" t="n">
        <x:v>7.88</x:v>
      </x:c>
      <x:c r="M5465" t="str">
        <x:v>20160722000031</x:v>
      </x:c>
      <x:c r="N5465" t="str">
        <x:v>20170426100258</x:v>
      </x:c>
      <x:c r="O5465" t="str">
        <x:v>Generics</x:v>
      </x:c>
      <x:c r="P5465" t="str">
        <x:v>Mundipharma AB</x:v>
      </x:c>
      <x:c r="Q5465" t="str">
        <x:v>112473</x:v>
      </x:c>
    </x:row>
    <x:row r="5466">
      <x:c r="A5466" t="str">
        <x:v>Nej</x:v>
      </x:c>
      <x:c r="B5466" t="str">
        <x:v>Oxycodone/Naloxone Krka</x:v>
      </x:c>
      <x:c r="C5466" t="str">
        <x:v>525849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157.08</x:v>
      </x:c>
      <x:c r="J5466" s="6" t="n">
        <x:v>220.83</x:v>
      </x:c>
      <x:c r="K5466" s="6" t="n">
        <x:v>5.61</x:v>
      </x:c>
      <x:c r="L5466" s="6" t="n">
        <x:v>7.89</x:v>
      </x:c>
      <x:c r="M5466" t="str">
        <x:v>20160525000016</x:v>
      </x:c>
      <x:c r="N5466" t="str">
        <x:v>20170124100239</x:v>
      </x:c>
      <x:c r="O5466" t="str">
        <x:v>Generics</x:v>
      </x:c>
      <x:c r="P5466" t="str">
        <x:v>KRKA Sverige AB</x:v>
      </x:c>
      <x:c r="Q5466" t="str">
        <x:v>112473</x:v>
      </x:c>
    </x:row>
    <x:row r="5467">
      <x:c r="A5467" t="str">
        <x:v>Nej</x:v>
      </x:c>
      <x:c r="B5467" t="str">
        <x:v>Oxycodone/Naloxone Nordic Drugs</x:v>
      </x:c>
      <x:c r="C5467" t="str">
        <x:v>444115</x:v>
      </x:c>
      <x:c r="D5467" t="str">
        <x:v>10 mg/5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157.21</x:v>
      </x:c>
      <x:c r="J5467" s="6" t="n">
        <x:v>220.96</x:v>
      </x:c>
      <x:c r="K5467" s="6" t="n">
        <x:v>5.61</x:v>
      </x:c>
      <x:c r="L5467" s="6" t="n">
        <x:v>7.89</x:v>
      </x:c>
      <x:c r="M5467" t="str">
        <x:v>20221021000044</x:v>
      </x:c>
      <x:c r="N5467" t="str">
        <x:v>20230123100354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PV</x:v>
      </x:c>
      <x:c r="B5468" t="str">
        <x:v>Oxycodone/Naloxone STADA</x:v>
      </x:c>
      <x:c r="C5468" t="str">
        <x:v>031985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116</x:v>
      </x:c>
      <x:c r="J5468" s="6" t="n">
        <x:v>178.31</x:v>
      </x:c>
      <x:c r="K5468" s="6" t="n">
        <x:v>1.18</x:v>
      </x:c>
      <x:c r="L5468" s="6" t="n">
        <x:v>1.82</x:v>
      </x:c>
      <x:c r="M5468" t="str">
        <x:v>20141105000053</x:v>
      </x:c>
      <x:c r="N5468" t="str">
        <x:v>20150203100237</x:v>
      </x:c>
      <x:c r="O5468" t="str">
        <x:v>Generics</x:v>
      </x:c>
      <x:c r="P5468" t="str">
        <x:v>STADA Nordic ApS</x:v>
      </x:c>
      <x:c r="Q5468" t="str">
        <x:v>112473</x:v>
      </x:c>
    </x:row>
    <x:row r="5469">
      <x:c r="A5469" t="str">
        <x:v>R1</x:v>
      </x:c>
      <x:c r="B5469" t="str">
        <x:v>Oxycodone/Naloxone Nordic Drugs</x:v>
      </x:c>
      <x:c r="C5469" t="str">
        <x:v>128978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148</x:v>
      </x:c>
      <x:c r="J5469" s="6" t="n">
        <x:v>211.43</x:v>
      </x:c>
      <x:c r="K5469" s="6" t="n">
        <x:v>1.51</x:v>
      </x:c>
      <x:c r="L5469" s="6" t="n">
        <x:v>2.16</x:v>
      </x:c>
      <x:c r="M5469" t="str">
        <x:v>20221021000044</x:v>
      </x:c>
      <x:c r="N5469" t="str">
        <x:v>20230123100408</x:v>
      </x:c>
      <x:c r="O5469" t="str">
        <x:v>Generics</x:v>
      </x:c>
      <x:c r="P5469" t="str">
        <x:v>Nordic Drugs AB</x:v>
      </x:c>
      <x:c r="Q5469" t="str">
        <x:v>112473</x:v>
      </x:c>
    </x:row>
    <x:row r="5470">
      <x:c r="A5470" t="str">
        <x:v>R2</x:v>
      </x:c>
      <x:c r="B5470" t="str">
        <x:v>Duoxona</x:v>
      </x:c>
      <x:c r="C5470" t="str">
        <x:v>026836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269</x:v>
      </x:c>
      <x:c r="J5470" s="6" t="n">
        <x:v>336.67</x:v>
      </x:c>
      <x:c r="K5470" s="6" t="n">
        <x:v>2.74</x:v>
      </x:c>
      <x:c r="L5470" s="6" t="n">
        <x:v>3.44</x:v>
      </x:c>
      <x:c r="M5470" t="str">
        <x:v>20230720000040</x:v>
      </x:c>
      <x:c r="N5470" t="str">
        <x:v>20231017100382</x:v>
      </x:c>
      <x:c r="O5470" t="str">
        <x:v>Generics</x:v>
      </x:c>
      <x:c r="P5470" t="str">
        <x:v>Neuraxpharm Sweden AB</x:v>
      </x:c>
      <x:c r="Q5470" t="str">
        <x:v>112473</x:v>
      </x:c>
    </x:row>
    <x:row r="5471">
      <x:c r="A5471" t="str">
        <x:v>Nej</x:v>
      </x:c>
      <x:c r="B5471" t="str">
        <x:v>Armoneve</x:v>
      </x:c>
      <x:c r="C5471" t="str">
        <x:v>170863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250</x:v>
      </x:c>
      <x:c r="J5471" s="6" t="n">
        <x:v>317</x:v>
      </x:c>
      <x:c r="K5471" s="6" t="n">
        <x:v>2.55</x:v>
      </x:c>
      <x:c r="L5471" s="6" t="n">
        <x:v>3.23</x:v>
      </x:c>
      <x:c r="M5471" t="str">
        <x:v>20160722000031</x:v>
      </x:c>
      <x:c r="N5471" t="str">
        <x:v>20170426100302</x:v>
      </x:c>
      <x:c r="O5471" t="str">
        <x:v>Generics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Teva</x:v>
      </x:c>
      <x:c r="C5472" t="str">
        <x:v>126856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395.81</x:v>
      </x:c>
      <x:c r="J5472" s="6" t="n">
        <x:v>466.96</x:v>
      </x:c>
      <x:c r="K5472" s="6" t="n">
        <x:v>4.04</x:v>
      </x:c>
      <x:c r="L5472" s="6" t="n">
        <x:v>4.76</x:v>
      </x:c>
      <x:c r="M5472" t="str">
        <x:v>20141105000138</x:v>
      </x:c>
      <x:c r="N5472" t="str">
        <x:v>20150203100923</x:v>
      </x:c>
      <x:c r="O5472" t="str">
        <x:v>Generics</x:v>
      </x:c>
      <x:c r="P5472" t="str">
        <x:v>Teva Sweden AB</x:v>
      </x:c>
      <x:c r="Q5472" t="str">
        <x:v>112473</x:v>
      </x:c>
    </x:row>
    <x:row r="5473">
      <x:c r="A5473" t="str">
        <x:v>Nej</x:v>
      </x:c>
      <x:c r="B5473" t="str">
        <x:v>Targiniq®</x:v>
      </x:c>
      <x:c r="C5473" t="str">
        <x:v>039090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405.5</x:v>
      </x:c>
      <x:c r="J5473" s="6" t="n">
        <x:v>476.89</x:v>
      </x:c>
      <x:c r="K5473" s="6" t="n">
        <x:v>4.14</x:v>
      </x:c>
      <x:c r="L5473" s="6" t="n">
        <x:v>4.87</x:v>
      </x:c>
      <x:c r="M5473" t="str">
        <x:v>20080709000055</x:v>
      </x:c>
      <x:c r="N5473" t="str">
        <x:v>20080901101406</x:v>
      </x:c>
      <x:c r="O5473" t="str">
        <x:v>Original</x:v>
      </x:c>
      <x:c r="P5473" t="str">
        <x:v>Mundipharma AB</x:v>
      </x:c>
      <x:c r="Q5473" t="str">
        <x:v>112473</x:v>
      </x:c>
    </x:row>
    <x:row r="5474">
      <x:c r="A5474" t="str">
        <x:v>Nej</x:v>
      </x:c>
      <x:c r="B5474" t="str">
        <x:v>Oxycodone/Naloxone G.L.</x:v>
      </x:c>
      <x:c r="C5474" t="str">
        <x:v>079985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548.78</x:v>
      </x:c>
      <x:c r="J5474" s="6" t="n">
        <x:v>623.75</x:v>
      </x:c>
      <x:c r="K5474" s="6" t="n">
        <x:v>5.6</x:v>
      </x:c>
      <x:c r="L5474" s="6" t="n">
        <x:v>6.36</x:v>
      </x:c>
      <x:c r="M5474" t="str">
        <x:v>20160105000061</x:v>
      </x:c>
      <x:c r="N5474" t="str">
        <x:v>20160707100237</x:v>
      </x:c>
      <x:c r="O5474" t="str">
        <x:v>Generics</x:v>
      </x:c>
      <x:c r="P5474" t="str">
        <x:v>G.L. Pharma Nordic Aktiebolag</x:v>
      </x:c>
      <x:c r="Q5474" t="str">
        <x:v>112473</x:v>
      </x:c>
    </x:row>
    <x:row r="5475">
      <x:c r="A5475" t="str">
        <x:v>Nej</x:v>
      </x:c>
      <x:c r="B5475" t="str">
        <x:v>Oxycodone/Naloxone Sandoz</x:v>
      </x:c>
      <x:c r="C5475" t="str">
        <x:v>456670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549.28</x:v>
      </x:c>
      <x:c r="J5475" s="6" t="n">
        <x:v>624.26</x:v>
      </x:c>
      <x:c r="K5475" s="6" t="n">
        <x:v>5.6</x:v>
      </x:c>
      <x:c r="L5475" s="6" t="n">
        <x:v>6.37</x:v>
      </x:c>
      <x:c r="M5475" t="str">
        <x:v>20141129000077</x:v>
      </x:c>
      <x:c r="N5475" t="str">
        <x:v>20171019100020</x:v>
      </x:c>
      <x:c r="O5475" t="str">
        <x:v>Generics</x:v>
      </x:c>
      <x:c r="P5475" t="str">
        <x:v>Sandoz A/S</x:v>
      </x:c>
      <x:c r="Q5475" t="str">
        <x:v>112473</x:v>
      </x:c>
    </x:row>
    <x:row r="5476">
      <x:c r="A5476" t="str">
        <x:v>Nej</x:v>
      </x:c>
      <x:c r="B5476" t="str">
        <x:v>Oxycodone/Naloxone Krka</x:v>
      </x:c>
      <x:c r="C5476" t="str">
        <x:v>514644</x:v>
      </x:c>
      <x:c r="D5476" t="str">
        <x:v>10 mg/5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548.8</x:v>
      </x:c>
      <x:c r="J5476" s="6" t="n">
        <x:v>623.77</x:v>
      </x:c>
      <x:c r="K5476" s="6" t="n">
        <x:v>5.6</x:v>
      </x:c>
      <x:c r="L5476" s="6" t="n">
        <x:v>6.37</x:v>
      </x:c>
      <x:c r="M5476" t="str">
        <x:v>20160525000016</x:v>
      </x:c>
      <x:c r="N5476" t="str">
        <x:v>20170124100178</x:v>
      </x:c>
      <x:c r="O5476" t="str">
        <x:v>Generics</x:v>
      </x:c>
      <x:c r="P5476" t="str">
        <x:v>KRKA Sverige AB</x:v>
      </x:c>
      <x:c r="Q5476" t="str">
        <x:v>112473</x:v>
      </x:c>
    </x:row>
    <x:row r="5477">
      <x:c r="A5477" t="str">
        <x:v>PV</x:v>
      </x:c>
      <x:c r="B5477" t="str">
        <x:v>Oxycodone/Naloxone Sandoz</x:v>
      </x:c>
      <x:c r="C5477" t="str">
        <x:v>525054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239.85</x:v>
      </x:c>
      <x:c r="J5477" s="6" t="n">
        <x:v>306.49</x:v>
      </x:c>
      <x:c r="K5477" s="6" t="n">
        <x:v>2.4</x:v>
      </x:c>
      <x:c r="L5477" s="6" t="n">
        <x:v>3.06</x:v>
      </x:c>
      <x:c r="M5477" t="str">
        <x:v>20141129000084</x:v>
      </x:c>
      <x:c r="N5477" t="str">
        <x:v>20150428100739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R1</x:v>
      </x:c>
      <x:c r="B5478" t="str">
        <x:v>Oxycodone/Naloxone Nordic Drugs</x:v>
      </x:c>
      <x:c r="C5478" t="str">
        <x:v>489683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280</x:v>
      </x:c>
      <x:c r="J5478" s="6" t="n">
        <x:v>348.05</x:v>
      </x:c>
      <x:c r="K5478" s="6" t="n">
        <x:v>2.8</x:v>
      </x:c>
      <x:c r="L5478" s="6" t="n">
        <x:v>3.48</x:v>
      </x:c>
      <x:c r="M5478" t="str">
        <x:v>20221021000051</x:v>
      </x:c>
      <x:c r="N5478" t="str">
        <x:v>20230123100712</x:v>
      </x:c>
      <x:c r="O5478" t="str">
        <x:v>Generics</x:v>
      </x:c>
      <x:c r="P5478" t="str">
        <x:v>Nordic Drugs AB</x:v>
      </x:c>
      <x:c r="Q5478" t="str">
        <x:v>112485</x:v>
      </x:c>
    </x:row>
    <x:row r="5479">
      <x:c r="A5479" t="str">
        <x:v>R2</x:v>
      </x:c>
      <x:c r="B5479" t="str">
        <x:v>Targiniq®</x:v>
      </x:c>
      <x:c r="C5479" t="str">
        <x:v>434948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636</x:v>
      </x:c>
      <x:c r="J5479" s="6" t="n">
        <x:v>713.15</x:v>
      </x:c>
      <x:c r="K5479" s="6" t="n">
        <x:v>6.36</x:v>
      </x:c>
      <x:c r="L5479" s="6" t="n">
        <x:v>7.13</x:v>
      </x:c>
      <x:c r="M5479" t="str">
        <x:v>20080709000062</x:v>
      </x:c>
      <x:c r="N5479" t="str">
        <x:v>20121221100226</x:v>
      </x:c>
      <x:c r="O5479" t="str">
        <x:v>Original</x:v>
      </x:c>
      <x:c r="P5479" t="str">
        <x:v>Mundipharma AB</x:v>
      </x:c>
      <x:c r="Q5479" t="str">
        <x:v>112485</x:v>
      </x:c>
    </x:row>
    <x:row r="5480">
      <x:c r="A5480" t="str">
        <x:v>Nej</x:v>
      </x:c>
      <x:c r="B5480" t="str">
        <x:v>Oxycodone/Naloxone Teva</x:v>
      </x:c>
      <x:c r="C5480" t="str">
        <x:v>407455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891.94</x:v>
      </x:c>
      <x:c r="J5480" s="6" t="n">
        <x:v>975.49</x:v>
      </x:c>
      <x:c r="K5480" s="6" t="n">
        <x:v>8.92</x:v>
      </x:c>
      <x:c r="L5480" s="6" t="n">
        <x:v>9.75</x:v>
      </x:c>
      <x:c r="M5480" t="str">
        <x:v>20141105000145</x:v>
      </x:c>
      <x:c r="N5480" t="str">
        <x:v>20150203100930</x:v>
      </x:c>
      <x:c r="O5480" t="str">
        <x:v>Generics</x:v>
      </x:c>
      <x:c r="P5480" t="str">
        <x:v>Teva Sweden AB</x:v>
      </x:c>
      <x:c r="Q5480" t="str">
        <x:v>112485</x:v>
      </x:c>
    </x:row>
    <x:row r="5481">
      <x:c r="A5481" t="str">
        <x:v>Nej</x:v>
      </x:c>
      <x:c r="B5481" t="str">
        <x:v>Oxycodone/Naloxone G.L.</x:v>
      </x:c>
      <x:c r="C5481" t="str">
        <x:v>556938</x:v>
      </x:c>
      <x:c r="D5481" t="str">
        <x:v>20 mg/10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991.95</x:v>
      </x:c>
      <x:c r="J5481" s="6" t="n">
        <x:v>1078</x:v>
      </x:c>
      <x:c r="K5481" s="6" t="n">
        <x:v>9.92</x:v>
      </x:c>
      <x:c r="L5481" s="6" t="n">
        <x:v>10.78</x:v>
      </x:c>
      <x:c r="M5481" t="str">
        <x:v>20160105000078</x:v>
      </x:c>
      <x:c r="N5481" t="str">
        <x:v>20160707100350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PV</x:v>
      </x:c>
      <x:c r="B5482" t="str">
        <x:v>Oxycodone/Naloxone G.L.</x:v>
      </x:c>
      <x:c r="C5482" t="str">
        <x:v>464443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40.72</x:v>
      </x:c>
      <x:c r="J5482" s="6" t="n">
        <x:v>98</x:v>
      </x:c>
      <x:c r="K5482" s="6" t="n">
        <x:v>1.45</x:v>
      </x:c>
      <x:c r="L5482" s="6" t="n">
        <x:v>3.5</x:v>
      </x:c>
      <x:c r="M5482" t="str">
        <x:v>20160105000078</x:v>
      </x:c>
      <x:c r="N5482" t="str">
        <x:v>20160707100299</x:v>
      </x:c>
      <x:c r="O5482" t="str">
        <x:v>Generics</x:v>
      </x:c>
      <x:c r="P5482" t="str">
        <x:v>G.L. Pharma Nordic Aktiebolag</x:v>
      </x:c>
      <x:c r="Q5482" t="str">
        <x:v>112485</x:v>
      </x:c>
    </x:row>
    <x:row r="5483">
      <x:c r="A5483" t="str">
        <x:v>R1</x:v>
      </x:c>
      <x:c r="B5483" t="str">
        <x:v>Oxycodone/Naloxone Sandoz</x:v>
      </x:c>
      <x:c r="C5483" t="str">
        <x:v>510145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42.11</x:v>
      </x:c>
      <x:c r="J5483" s="6" t="n">
        <x:v>99.53</x:v>
      </x:c>
      <x:c r="K5483" s="6" t="n">
        <x:v>1.5</x:v>
      </x:c>
      <x:c r="L5483" s="6" t="n">
        <x:v>3.55</x:v>
      </x:c>
      <x:c r="M5483" t="str">
        <x:v>20141129000084</x:v>
      </x:c>
      <x:c r="N5483" t="str">
        <x:v>20150428100753</x:v>
      </x:c>
      <x:c r="O5483" t="str">
        <x:v>Generics</x:v>
      </x:c>
      <x:c r="P5483" t="str">
        <x:v>Sandoz A/S</x:v>
      </x:c>
      <x:c r="Q5483" t="str">
        <x:v>112485</x:v>
      </x:c>
    </x:row>
    <x:row r="5484">
      <x:c r="A5484" t="str">
        <x:v>R2</x:v>
      </x:c>
      <x:c r="B5484" t="str">
        <x:v>Oxycodone/Naloxone Krka</x:v>
      </x:c>
      <x:c r="C5484" t="str">
        <x:v>441874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73</x:v>
      </x:c>
      <x:c r="J5484" s="6" t="n">
        <x:v>133.67</x:v>
      </x:c>
      <x:c r="K5484" s="6" t="n">
        <x:v>2.61</x:v>
      </x:c>
      <x:c r="L5484" s="6" t="n">
        <x:v>4.77</x:v>
      </x:c>
      <x:c r="M5484" t="str">
        <x:v>20160525000023</x:v>
      </x:c>
      <x:c r="N5484" t="str">
        <x:v>20170124100369</x:v>
      </x:c>
      <x:c r="O5484" t="str">
        <x:v>Generics</x:v>
      </x:c>
      <x:c r="P5484" t="str">
        <x:v>KRKA Sverige AB</x:v>
      </x:c>
      <x:c r="Q5484" t="str">
        <x:v>112485</x:v>
      </x:c>
    </x:row>
    <x:row r="5485">
      <x:c r="A5485" t="str">
        <x:v>Nej</x:v>
      </x:c>
      <x:c r="B5485" t="str">
        <x:v>Oxycodone/Naloxone Nordic Drugs</x:v>
      </x:c>
      <x:c r="C5485" t="str">
        <x:v>522735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78</x:v>
      </x:c>
      <x:c r="J5485" s="6" t="n">
        <x:v>138.98</x:v>
      </x:c>
      <x:c r="K5485" s="6" t="n">
        <x:v>2.79</x:v>
      </x:c>
      <x:c r="L5485" s="6" t="n">
        <x:v>4.96</x:v>
      </x:c>
      <x:c r="M5485" t="str">
        <x:v>20221021000051</x:v>
      </x:c>
      <x:c r="N5485" t="str">
        <x:v>20230123100743</x:v>
      </x:c>
      <x:c r="O5485" t="str">
        <x:v>Generics</x:v>
      </x:c>
      <x:c r="P5485" t="str">
        <x:v>Nordic Drugs AB</x:v>
      </x:c>
      <x:c r="Q5485" t="str">
        <x:v>112485</x:v>
      </x:c>
    </x:row>
    <x:row r="5486">
      <x:c r="A5486" t="str">
        <x:v>Nej</x:v>
      </x:c>
      <x:c r="B5486" t="str">
        <x:v>Targiniq®</x:v>
      </x:c>
      <x:c r="C5486" t="str">
        <x:v>039101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215.15</x:v>
      </x:c>
      <x:c r="J5486" s="6" t="n">
        <x:v>280.93</x:v>
      </x:c>
      <x:c r="K5486" s="6" t="n">
        <x:v>7.68</x:v>
      </x:c>
      <x:c r="L5486" s="6" t="n">
        <x:v>10.03</x:v>
      </x:c>
      <x:c r="M5486" t="str">
        <x:v>20080709000062</x:v>
      </x:c>
      <x:c r="N5486" t="str">
        <x:v>20080901101468</x:v>
      </x:c>
      <x:c r="O5486" t="str">
        <x:v>Original</x:v>
      </x:c>
      <x:c r="P5486" t="str">
        <x:v>Mundipharma AB</x:v>
      </x:c>
      <x:c r="Q5486" t="str">
        <x:v>112485</x:v>
      </x:c>
    </x:row>
    <x:row r="5487">
      <x:c r="A5487" t="str">
        <x:v>Nej</x:v>
      </x:c>
      <x:c r="B5487" t="str">
        <x:v>Oxycodone/Naloxone STADA</x:v>
      </x:c>
      <x:c r="C5487" t="str">
        <x:v>378036</x:v>
      </x:c>
      <x:c r="D5487" t="str">
        <x:v>20 mg/10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303</x:v>
      </x:c>
      <x:c r="J5487" s="6" t="n">
        <x:v>371.83</x:v>
      </x:c>
      <x:c r="K5487" s="6" t="n">
        <x:v>10.82</x:v>
      </x:c>
      <x:c r="L5487" s="6" t="n">
        <x:v>13.28</x:v>
      </x:c>
      <x:c r="M5487" t="str">
        <x:v>20141105000060</x:v>
      </x:c>
      <x:c r="N5487" t="str">
        <x:v>20150203100435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PV</x:v>
      </x:c>
      <x:c r="B5488" t="str">
        <x:v>Oxycodone/Naloxone G.L.</x:v>
      </x:c>
      <x:c r="C5488" t="str">
        <x:v>400835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201.69</x:v>
      </x:c>
      <x:c r="J5488" s="6" t="n">
        <x:v>267</x:v>
      </x:c>
      <x:c r="K5488" s="6" t="n">
        <x:v>2.06</x:v>
      </x:c>
      <x:c r="L5488" s="6" t="n">
        <x:v>2.72</x:v>
      </x:c>
      <x:c r="M5488" t="str">
        <x:v>20160105000078</x:v>
      </x:c>
      <x:c r="N5488" t="str">
        <x:v>20160707100343</x:v>
      </x:c>
      <x:c r="O5488" t="str">
        <x:v>Generics</x:v>
      </x:c>
      <x:c r="P5488" t="str">
        <x:v>G.L. Pharma Nordic Aktiebolag</x:v>
      </x:c>
      <x:c r="Q5488" t="str">
        <x:v>112485</x:v>
      </x:c>
    </x:row>
    <x:row r="5489">
      <x:c r="A5489" t="str">
        <x:v>R1</x:v>
      </x:c>
      <x:c r="B5489" t="str">
        <x:v>Oxycodone/Naloxone STADA</x:v>
      </x:c>
      <x:c r="C5489" t="str">
        <x:v>477231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223</x:v>
      </x:c>
      <x:c r="J5489" s="6" t="n">
        <x:v>289.06</x:v>
      </x:c>
      <x:c r="K5489" s="6" t="n">
        <x:v>2.28</x:v>
      </x:c>
      <x:c r="L5489" s="6" t="n">
        <x:v>2.95</x:v>
      </x:c>
      <x:c r="M5489" t="str">
        <x:v>20141105000060</x:v>
      </x:c>
      <x:c r="N5489" t="str">
        <x:v>20150203100374</x:v>
      </x:c>
      <x:c r="O5489" t="str">
        <x:v>Generics</x:v>
      </x:c>
      <x:c r="P5489" t="str">
        <x:v>STADA Nordic ApS</x:v>
      </x:c>
      <x:c r="Q5489" t="str">
        <x:v>112485</x:v>
      </x:c>
    </x:row>
    <x:row r="5490">
      <x:c r="A5490" t="str">
        <x:v>R2</x:v>
      </x:c>
      <x:c r="B5490" t="str">
        <x:v>Oxycodone/Naloxone Nordic Drugs</x:v>
      </x:c>
      <x:c r="C5490" t="str">
        <x:v>373065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226</x:v>
      </x:c>
      <x:c r="J5490" s="6" t="n">
        <x:v>292.16</x:v>
      </x:c>
      <x:c r="K5490" s="6" t="n">
        <x:v>2.31</x:v>
      </x:c>
      <x:c r="L5490" s="6" t="n">
        <x:v>2.98</x:v>
      </x:c>
      <x:c r="M5490" t="str">
        <x:v>20221021000051</x:v>
      </x:c>
      <x:c r="N5490" t="str">
        <x:v>20230123100798</x:v>
      </x:c>
      <x:c r="O5490" t="str">
        <x:v>Generics</x:v>
      </x:c>
      <x:c r="P5490" t="str">
        <x:v>Nordic Drugs AB</x:v>
      </x:c>
      <x:c r="Q5490" t="str">
        <x:v>112485</x:v>
      </x:c>
    </x:row>
    <x:row r="5491">
      <x:c r="A5491" t="str">
        <x:v>Nej</x:v>
      </x:c>
      <x:c r="B5491" t="str">
        <x:v>Oxycodone/Naloxone Krka</x:v>
      </x:c>
      <x:c r="C5491" t="str">
        <x:v>592926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450</x:v>
      </x:c>
      <x:c r="J5491" s="6" t="n">
        <x:v>522.5</x:v>
      </x:c>
      <x:c r="K5491" s="6" t="n">
        <x:v>4.59</x:v>
      </x:c>
      <x:c r="L5491" s="6" t="n">
        <x:v>5.33</x:v>
      </x:c>
      <x:c r="M5491" t="str">
        <x:v>20160525000023</x:v>
      </x:c>
      <x:c r="N5491" t="str">
        <x:v>20170124100307</x:v>
      </x:c>
      <x:c r="O5491" t="str">
        <x:v>Generics</x:v>
      </x:c>
      <x:c r="P5491" t="str">
        <x:v>KRKA Sverige AB</x:v>
      </x:c>
      <x:c r="Q5491" t="str">
        <x:v>112485</x:v>
      </x:c>
    </x:row>
    <x:row r="5492">
      <x:c r="A5492" t="str">
        <x:v>Nej</x:v>
      </x:c>
      <x:c r="B5492" t="str">
        <x:v>Oxycodone/Naloxone Teva</x:v>
      </x:c>
      <x:c r="C5492" t="str">
        <x:v>379706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595.64</x:v>
      </x:c>
      <x:c r="J5492" s="6" t="n">
        <x:v>671.78</x:v>
      </x:c>
      <x:c r="K5492" s="6" t="n">
        <x:v>6.08</x:v>
      </x:c>
      <x:c r="L5492" s="6" t="n">
        <x:v>6.85</x:v>
      </x:c>
      <x:c r="M5492" t="str">
        <x:v>20141105000145</x:v>
      </x:c>
      <x:c r="N5492" t="str">
        <x:v>20150203101081</x:v>
      </x:c>
      <x:c r="O5492" t="str">
        <x:v>Generics</x:v>
      </x:c>
      <x:c r="P5492" t="str">
        <x:v>Teva Sweden AB</x:v>
      </x:c>
      <x:c r="Q5492" t="str">
        <x:v>112485</x:v>
      </x:c>
    </x:row>
    <x:row r="5493">
      <x:c r="A5493" t="str">
        <x:v>Nej</x:v>
      </x:c>
      <x:c r="B5493" t="str">
        <x:v>Targiniq®</x:v>
      </x:c>
      <x:c r="C5493" t="str">
        <x:v>039112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623.28</x:v>
      </x:c>
      <x:c r="J5493" s="6" t="n">
        <x:v>700.11</x:v>
      </x:c>
      <x:c r="K5493" s="6" t="n">
        <x:v>6.36</x:v>
      </x:c>
      <x:c r="L5493" s="6" t="n">
        <x:v>7.14</x:v>
      </x:c>
      <x:c r="M5493" t="str">
        <x:v>20080709000062</x:v>
      </x:c>
      <x:c r="N5493" t="str">
        <x:v>20080901101512</x:v>
      </x:c>
      <x:c r="O5493" t="str">
        <x:v>Original</x:v>
      </x:c>
      <x:c r="P5493" t="str">
        <x:v>Mundipharma AB</x:v>
      </x:c>
      <x:c r="Q5493" t="str">
        <x:v>112485</x:v>
      </x:c>
    </x:row>
    <x:row r="5494">
      <x:c r="A5494" t="str">
        <x:v>Nej</x:v>
      </x:c>
      <x:c r="B5494" t="str">
        <x:v>Oxycodone/Naloxone Sandoz</x:v>
      </x:c>
      <x:c r="C5494" t="str">
        <x:v>538101</x:v>
      </x:c>
      <x:c r="D5494" t="str">
        <x:v>20 mg/10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993.22</x:v>
      </x:c>
      <x:c r="J5494" s="6" t="n">
        <x:v>1079.3</x:v>
      </x:c>
      <x:c r="K5494" s="6" t="n">
        <x:v>10.13</x:v>
      </x:c>
      <x:c r="L5494" s="6" t="n">
        <x:v>11.01</x:v>
      </x:c>
      <x:c r="M5494" t="str">
        <x:v>20141129000084</x:v>
      </x:c>
      <x:c r="N5494" t="str">
        <x:v>20171019100037</x:v>
      </x:c>
      <x:c r="O5494" t="str">
        <x:v>Generics</x:v>
      </x:c>
      <x:c r="P5494" t="str">
        <x:v>Sandoz A/S</x:v>
      </x:c>
      <x:c r="Q5494" t="str">
        <x:v>112485</x:v>
      </x:c>
    </x:row>
    <x:row r="5495">
      <x:c r="A5495" t="str">
        <x:v>PV</x:v>
      </x:c>
      <x:c r="B5495" t="str">
        <x:v>Targiniq®</x:v>
      </x:c>
      <x:c r="C5495" t="str">
        <x:v>452352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1100</x:v>
      </x:c>
      <x:c r="J5495" s="6" t="n">
        <x:v>1188.75</x:v>
      </x:c>
      <x:c r="K5495" s="6" t="n">
        <x:v>11</x:v>
      </x:c>
      <x:c r="L5495" s="6" t="n">
        <x:v>11.89</x:v>
      </x:c>
      <x:c r="M5495" t="str">
        <x:v>20080515000119</x:v>
      </x:c>
      <x:c r="N5495" t="str">
        <x:v>20121221100196</x:v>
      </x:c>
      <x:c r="O5495" t="str">
        <x:v>Original</x:v>
      </x:c>
      <x:c r="P5495" t="str">
        <x:v>Mundipharma AB</x:v>
      </x:c>
      <x:c r="Q5495" t="str">
        <x:v>112487</x:v>
      </x:c>
    </x:row>
    <x:row r="5496">
      <x:c r="A5496" t="str">
        <x:v>R1</x:v>
      </x:c>
      <x:c r="B5496" t="str">
        <x:v>Oxycodone/Naloxone G.L.</x:v>
      </x:c>
      <x:c r="C5496" t="str">
        <x:v>169951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1229.5</x:v>
      </x:c>
      <x:c r="J5496" s="6" t="n">
        <x:v>1321.49</x:v>
      </x:c>
      <x:c r="K5496" s="6" t="n">
        <x:v>12.3</x:v>
      </x:c>
      <x:c r="L5496" s="6" t="n">
        <x:v>13.21</x:v>
      </x:c>
      <x:c r="M5496" t="str">
        <x:v>20160105000092</x:v>
      </x:c>
      <x:c r="N5496" t="str">
        <x:v>20160707100572</x:v>
      </x:c>
      <x:c r="O5496" t="str">
        <x:v>Generics</x:v>
      </x:c>
      <x:c r="P5496" t="str">
        <x:v>G.L. Pharma Nordic Aktiebolag</x:v>
      </x:c>
      <x:c r="Q5496" t="str">
        <x:v>112487</x:v>
      </x:c>
    </x:row>
    <x:row r="5497">
      <x:c r="A5497" t="str">
        <x:v>Nej</x:v>
      </x:c>
      <x:c r="B5497" t="str">
        <x:v>Oxycodone/Naloxone Teva</x:v>
      </x:c>
      <x:c r="C5497" t="str">
        <x:v>147950</x:v>
      </x:c>
      <x:c r="D5497" t="str">
        <x:v>40 mg/20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1231.45</x:v>
      </x:c>
      <x:c r="J5497" s="6" t="n">
        <x:v>1323.49</x:v>
      </x:c>
      <x:c r="K5497" s="6" t="n">
        <x:v>12.31</x:v>
      </x:c>
      <x:c r="L5497" s="6" t="n">
        <x:v>13.23</x:v>
      </x:c>
      <x:c r="M5497" t="str">
        <x:v>20141105000169</x:v>
      </x:c>
      <x:c r="N5497" t="str">
        <x:v>20150203101395</x:v>
      </x:c>
      <x:c r="O5497" t="str">
        <x:v>Generics</x:v>
      </x:c>
      <x:c r="P5497" t="str">
        <x:v>Teva Sweden AB</x:v>
      </x:c>
      <x:c r="Q5497" t="str">
        <x:v>112487</x:v>
      </x:c>
    </x:row>
    <x:row r="5498">
      <x:c r="A5498" t="str">
        <x:v>PV</x:v>
      </x:c>
      <x:c r="B5498" t="str">
        <x:v>Oxycodone/Naloxone STADA</x:v>
      </x:c>
      <x:c r="C5498" t="str">
        <x:v>562578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460</x:v>
      </x:c>
      <x:c r="J5498" s="6" t="n">
        <x:v>532.75</x:v>
      </x:c>
      <x:c r="K5498" s="6" t="n">
        <x:v>16.43</x:v>
      </x:c>
      <x:c r="L5498" s="6" t="n">
        <x:v>19.03</x:v>
      </x:c>
      <x:c r="M5498" t="str">
        <x:v>20141105000077</x:v>
      </x:c>
      <x:c r="N5498" t="str">
        <x:v>20150203100589</x:v>
      </x:c>
      <x:c r="O5498" t="str">
        <x:v>Generics</x:v>
      </x:c>
      <x:c r="P5498" t="str">
        <x:v>STADA Nordic ApS</x:v>
      </x:c>
      <x:c r="Q5498" t="str">
        <x:v>112487</x:v>
      </x:c>
    </x:row>
    <x:row r="5499">
      <x:c r="A5499" t="str">
        <x:v>R1</x:v>
      </x:c>
      <x:c r="B5499" t="str">
        <x:v>Oxycodone/Naloxone G.L.</x:v>
      </x:c>
      <x:c r="C5499" t="str">
        <x:v>598118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476.83</x:v>
      </x:c>
      <x:c r="J5499" s="6" t="n">
        <x:v>550</x:v>
      </x:c>
      <x:c r="K5499" s="6" t="n">
        <x:v>17.03</x:v>
      </x:c>
      <x:c r="L5499" s="6" t="n">
        <x:v>19.64</x:v>
      </x:c>
      <x:c r="M5499" t="str">
        <x:v>20160105000092</x:v>
      </x:c>
      <x:c r="N5499" t="str">
        <x:v>20160707100510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R2</x:v>
      </x:c>
      <x:c r="B5500" t="str">
        <x:v>Targiniq®</x:v>
      </x:c>
      <x:c r="C5500" t="str">
        <x:v>052601</x:v>
      </x:c>
      <x:c r="D5500" t="str">
        <x:v>40 mg/20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499.5</x:v>
      </x:c>
      <x:c r="J5500" s="6" t="n">
        <x:v>573.24</x:v>
      </x:c>
      <x:c r="K5500" s="6" t="n">
        <x:v>17.84</x:v>
      </x:c>
      <x:c r="L5500" s="6" t="n">
        <x:v>20.47</x:v>
      </x:c>
      <x:c r="M5500" t="str">
        <x:v>20080515000119</x:v>
      </x:c>
      <x:c r="N5500" t="str">
        <x:v>20080924100080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Oxycodone/Naloxone G.L.</x:v>
      </x:c>
      <x:c r="C5501" t="str">
        <x:v>386994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346.1</x:v>
      </x:c>
      <x:c r="J5501" s="6" t="n">
        <x:v>416</x:v>
      </x:c>
      <x:c r="K5501" s="6" t="n">
        <x:v>3.53</x:v>
      </x:c>
      <x:c r="L5501" s="6" t="n">
        <x:v>4.24</x:v>
      </x:c>
      <x:c r="M5501" t="str">
        <x:v>20160105000092</x:v>
      </x:c>
      <x:c r="N5501" t="str">
        <x:v>20160707100565</x:v>
      </x:c>
      <x:c r="O5501" t="str">
        <x:v>Generics</x:v>
      </x:c>
      <x:c r="P5501" t="str">
        <x:v>G.L. Pharma Nordic Aktiebolag</x:v>
      </x:c>
      <x:c r="Q5501" t="str">
        <x:v>112487</x:v>
      </x:c>
    </x:row>
    <x:row r="5502">
      <x:c r="A5502" t="str">
        <x:v>R1</x:v>
      </x:c>
      <x:c r="B5502" t="str">
        <x:v>Oxycodone/Naloxone Teva</x:v>
      </x:c>
      <x:c r="C5502" t="str">
        <x:v>513680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408</x:v>
      </x:c>
      <x:c r="J5502" s="6" t="n">
        <x:v>479.45</x:v>
      </x:c>
      <x:c r="K5502" s="6" t="n">
        <x:v>4.16</x:v>
      </x:c>
      <x:c r="L5502" s="6" t="n">
        <x:v>4.89</x:v>
      </x:c>
      <x:c r="M5502" t="str">
        <x:v>20141105000169</x:v>
      </x:c>
      <x:c r="N5502" t="str">
        <x:v>20150203101357</x:v>
      </x:c>
      <x:c r="O5502" t="str">
        <x:v>Generics</x:v>
      </x:c>
      <x:c r="P5502" t="str">
        <x:v>Teva Sweden AB</x:v>
      </x:c>
      <x:c r="Q5502" t="str">
        <x:v>112487</x:v>
      </x:c>
    </x:row>
    <x:row r="5503">
      <x:c r="A5503" t="str">
        <x:v>R2</x:v>
      </x:c>
      <x:c r="B5503" t="str">
        <x:v>Oxycodone/Naloxone STADA</x:v>
      </x:c>
      <x:c r="C5503" t="str">
        <x:v>194272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488</x:v>
      </x:c>
      <x:c r="J5503" s="6" t="n">
        <x:v>561.45</x:v>
      </x:c>
      <x:c r="K5503" s="6" t="n">
        <x:v>4.98</x:v>
      </x:c>
      <x:c r="L5503" s="6" t="n">
        <x:v>5.73</x:v>
      </x:c>
      <x:c r="M5503" t="str">
        <x:v>20141105000077</x:v>
      </x:c>
      <x:c r="N5503" t="str">
        <x:v>20150203100527</x:v>
      </x:c>
      <x:c r="O5503" t="str">
        <x:v>Generics</x:v>
      </x:c>
      <x:c r="P5503" t="str">
        <x:v>STADA Nordic ApS</x:v>
      </x:c>
      <x:c r="Q5503" t="str">
        <x:v>112487</x:v>
      </x:c>
    </x:row>
    <x:row r="5504">
      <x:c r="A5504" t="str">
        <x:v>Nej</x:v>
      </x:c>
      <x:c r="B5504" t="str">
        <x:v>Targiniq®</x:v>
      </x:c>
      <x:c r="C5504" t="str">
        <x:v>052612</x:v>
      </x:c>
      <x:c r="D5504" t="str">
        <x:v>40 mg/20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1230</x:v>
      </x:c>
      <x:c r="J5504" s="6" t="n">
        <x:v>1322</x:v>
      </x:c>
      <x:c r="K5504" s="6" t="n">
        <x:v>12.55</x:v>
      </x:c>
      <x:c r="L5504" s="6" t="n">
        <x:v>13.49</x:v>
      </x:c>
      <x:c r="M5504" t="str">
        <x:v>20080515000119</x:v>
      </x:c>
      <x:c r="N5504" t="str">
        <x:v>20080924100134</x:v>
      </x:c>
      <x:c r="O5504" t="str">
        <x:v>Original</x:v>
      </x:c>
      <x:c r="P5504" t="str">
        <x:v>Mundipharma AB</x:v>
      </x:c>
      <x:c r="Q5504" t="str">
        <x:v>112487</x:v>
      </x:c>
    </x:row>
    <x:row r="5505">
      <x:c r="A5505" t="str">
        <x:v>PV</x:v>
      </x:c>
      <x:c r="B5505" t="str">
        <x:v>Duoxona</x:v>
      </x:c>
      <x:c r="C5505" t="str">
        <x:v>143646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169</x:v>
      </x:c>
      <x:c r="J5505" s="6" t="n">
        <x:v>233.17</x:v>
      </x:c>
      <x:c r="K5505" s="6" t="n">
        <x:v>1.69</x:v>
      </x:c>
      <x:c r="L5505" s="6" t="n">
        <x:v>2.33</x:v>
      </x:c>
      <x:c r="M5505" t="str">
        <x:v>20230720000033</x:v>
      </x:c>
      <x:c r="N5505" t="str">
        <x:v>20231017100214</x:v>
      </x:c>
      <x:c r="O5505" t="str">
        <x:v>Generics</x:v>
      </x:c>
      <x:c r="P5505" t="str">
        <x:v>Neuraxpharm Sweden AB</x:v>
      </x:c>
      <x:c r="Q5505" t="str">
        <x:v>112488</x:v>
      </x:c>
    </x:row>
    <x:row r="5506">
      <x:c r="A5506" t="str">
        <x:v>R1</x:v>
      </x:c>
      <x:c r="B5506" t="str">
        <x:v>Oxycodone/Naloxone Sandoz</x:v>
      </x:c>
      <x:c r="C5506" t="str">
        <x:v>598075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183.81</x:v>
      </x:c>
      <x:c r="J5506" s="6" t="n">
        <x:v>248.49</x:v>
      </x:c>
      <x:c r="K5506" s="6" t="n">
        <x:v>1.84</x:v>
      </x:c>
      <x:c r="L5506" s="6" t="n">
        <x:v>2.48</x:v>
      </x:c>
      <x:c r="M5506" t="str">
        <x:v>20141129000060</x:v>
      </x:c>
      <x:c r="N5506" t="str">
        <x:v>20150428100555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R2</x:v>
      </x:c>
      <x:c r="B5507" t="str">
        <x:v>Oxycodone/Naloxone Nordic Drugs</x:v>
      </x:c>
      <x:c r="C5507" t="str">
        <x:v>406423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196</x:v>
      </x:c>
      <x:c r="J5507" s="6" t="n">
        <x:v>261.11</x:v>
      </x:c>
      <x:c r="K5507" s="6" t="n">
        <x:v>1.96</x:v>
      </x:c>
      <x:c r="L5507" s="6" t="n">
        <x:v>2.61</x:v>
      </x:c>
      <x:c r="M5507" t="str">
        <x:v>20221021000037</x:v>
      </x:c>
      <x:c r="N5507" t="str">
        <x:v>20230123100187</x:v>
      </x:c>
      <x:c r="O5507" t="str">
        <x:v>Generics</x:v>
      </x:c>
      <x:c r="P5507" t="str">
        <x:v>Nordic Drugs AB</x:v>
      </x:c>
      <x:c r="Q5507" t="str">
        <x:v>112488</x:v>
      </x:c>
    </x:row>
    <x:row r="5508">
      <x:c r="A5508" t="str">
        <x:v>Nej</x:v>
      </x:c>
      <x:c r="B5508" t="str">
        <x:v>Targiniq®</x:v>
      </x:c>
      <x:c r="C5508" t="str">
        <x:v>520757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236.98</x:v>
      </x:c>
      <x:c r="J5508" s="6" t="n">
        <x:v>303.52</x:v>
      </x:c>
      <x:c r="K5508" s="6" t="n">
        <x:v>2.37</x:v>
      </x:c>
      <x:c r="L5508" s="6" t="n">
        <x:v>3.04</x:v>
      </x:c>
      <x:c r="M5508" t="str">
        <x:v>20080515000126</x:v>
      </x:c>
      <x:c r="N5508" t="str">
        <x:v>20121221100202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Nej</x:v>
      </x:c>
      <x:c r="B5509" t="str">
        <x:v>Oxycodone/Naloxone G.L.</x:v>
      </x:c>
      <x:c r="C5509" t="str">
        <x:v>131983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20160105000054</x:v>
      </x:c>
      <x:c r="N5509" t="str">
        <x:v>20160707100138</x:v>
      </x:c>
      <x:c r="O5509" t="str">
        <x:v>Generics</x:v>
      </x:c>
      <x:c r="P5509" t="str">
        <x:v>G.L. Pharma Nordic Aktiebolag</x:v>
      </x:c>
      <x:c r="Q5509" t="str">
        <x:v>112488</x:v>
      </x:c>
    </x:row>
    <x:row r="5510">
      <x:c r="A5510" t="str">
        <x:v>Nej</x:v>
      </x:c>
      <x:c r="B5510" t="str">
        <x:v>Oxycodone/Naloxone Teva</x:v>
      </x:c>
      <x:c r="C5510" t="str">
        <x:v>548478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274.63</x:v>
      </x:c>
      <x:c r="J5510" s="6" t="n">
        <x:v>342.49</x:v>
      </x:c>
      <x:c r="K5510" s="6" t="n">
        <x:v>2.75</x:v>
      </x:c>
      <x:c r="L5510" s="6" t="n">
        <x:v>3.42</x:v>
      </x:c>
      <x:c r="M5510" t="str">
        <x:v>20141105000114</x:v>
      </x:c>
      <x:c r="N5510" t="str">
        <x:v>20150203100664</x:v>
      </x:c>
      <x:c r="O5510" t="str">
        <x:v>Generics</x:v>
      </x:c>
      <x:c r="P5510" t="str">
        <x:v>Teva Sweden AB</x:v>
      </x:c>
      <x:c r="Q5510" t="str">
        <x:v>112488</x:v>
      </x:c>
    </x:row>
    <x:row r="5511">
      <x:c r="A5511" t="str">
        <x:v>Nej</x:v>
      </x:c>
      <x:c r="B5511" t="str">
        <x:v>Duoxona</x:v>
      </x:c>
      <x:c r="C5511" t="str">
        <x:v>394185</x:v>
      </x:c>
      <x:c r="D5511" t="str">
        <x:v>5 mg/2,5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275</x:v>
      </x:c>
      <x:c r="J5511" s="6" t="n">
        <x:v>342.88</x:v>
      </x:c>
      <x:c r="K5511" s="6" t="n">
        <x:v>2.75</x:v>
      </x:c>
      <x:c r="L5511" s="6" t="n">
        <x:v>3.43</x:v>
      </x:c>
      <x:c r="M5511" t="str">
        <x:v>20230720000033</x:v>
      </x:c>
      <x:c r="N5511" t="str">
        <x:v>20231017100184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PV</x:v>
      </x:c>
      <x:c r="B5512" t="str">
        <x:v>Targiniq®</x:v>
      </x:c>
      <x:c r="C5512" t="str">
        <x:v>093035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43</x:v>
      </x:c>
      <x:c r="J5512" s="6" t="n">
        <x:v>100.52</x:v>
      </x:c>
      <x:c r="K5512" s="6" t="n">
        <x:v>3.07</x:v>
      </x:c>
      <x:c r="L5512" s="6" t="n">
        <x:v>7.18</x:v>
      </x:c>
      <x:c r="M5512" t="str">
        <x:v>20080515000126</x:v>
      </x:c>
      <x:c r="N5512" t="str">
        <x:v>20080924100172</x:v>
      </x:c>
      <x:c r="O5512" t="str">
        <x:v>Original</x:v>
      </x:c>
      <x:c r="P5512" t="str">
        <x:v>Mundipharma AB</x:v>
      </x:c>
      <x:c r="Q5512" t="str">
        <x:v>112488</x:v>
      </x:c>
    </x:row>
    <x:row r="5513">
      <x:c r="A5513" t="str">
        <x:v>R1</x:v>
      </x:c>
      <x:c r="B5513" t="str">
        <x:v>Oxycodone/Naloxone Teva</x:v>
      </x:c>
      <x:c r="C5513" t="str">
        <x:v>553478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56.11</x:v>
      </x:c>
      <x:c r="J5513" s="6" t="n">
        <x:v>115</x:v>
      </x:c>
      <x:c r="K5513" s="6" t="n">
        <x:v>4.01</x:v>
      </x:c>
      <x:c r="L5513" s="6" t="n">
        <x:v>8.21</x:v>
      </x:c>
      <x:c r="M5513" t="str">
        <x:v>20141105000114</x:v>
      </x:c>
      <x:c r="N5513" t="str">
        <x:v>20150203100749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G.L.</x:v>
      </x:c>
      <x:c r="C5514" t="str">
        <x:v>423937</x:v>
      </x:c>
      <x:c r="D5514" t="str">
        <x:v>5 mg/2,5 mg</x:v>
      </x:c>
      <x:c r="E5514" t="str">
        <x:v>TN14</x:v>
      </x:c>
      <x:c r="F5514" t="str">
        <x:v>Oxikodon + Naloxon</x:v>
      </x:c>
      <x:c r="G5514" t="str">
        <x:v>Depottablett</x:v>
      </x:c>
      <x:c r="H5514" s="8" t="n">
        <x:v>14.00000</x:v>
      </x:c>
      <x:c r="I5514" s="6" t="n">
        <x:v>61.09</x:v>
      </x:c>
      <x:c r="J5514" s="6" t="n">
        <x:v>120.5</x:v>
      </x:c>
      <x:c r="K5514" s="6" t="n">
        <x:v>4.36</x:v>
      </x:c>
      <x:c r="L5514" s="6" t="n">
        <x:v>8.61</x:v>
      </x:c>
      <x:c r="M5514" t="str">
        <x:v>20160105000054</x:v>
      </x:c>
      <x:c r="N5514" t="str">
        <x:v>20160707100053</x:v>
      </x:c>
      <x:c r="O5514" t="str">
        <x:v>Generics</x:v>
      </x:c>
      <x:c r="P5514" t="str">
        <x:v>G.L. Pharma Nordic Aktiebolag</x:v>
      </x:c>
      <x:c r="Q5514" t="str">
        <x:v>112488</x:v>
      </x:c>
    </x:row>
    <x:row r="5515">
      <x:c r="A5515" t="str">
        <x:v>PV</x:v>
      </x:c>
      <x:c r="B5515" t="str">
        <x:v>Duoxona</x:v>
      </x:c>
      <x:c r="C5515" t="str">
        <x:v>491511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26</x:v>
      </x:c>
      <x:c r="J5515" s="6" t="n">
        <x:v>81.73</x:v>
      </x:c>
      <x:c r="K5515" s="6" t="n">
        <x:v>0.93</x:v>
      </x:c>
      <x:c r="L5515" s="6" t="n">
        <x:v>2.92</x:v>
      </x:c>
      <x:c r="M5515" t="str">
        <x:v>20230720000033</x:v>
      </x:c>
      <x:c r="N5515" t="str">
        <x:v>20231017100252</x:v>
      </x:c>
      <x:c r="O5515" t="str">
        <x:v>Generics</x:v>
      </x:c>
      <x:c r="P5515" t="str">
        <x:v>Neuraxpharm Sweden AB</x:v>
      </x:c>
      <x:c r="Q5515" t="str">
        <x:v>112488</x:v>
      </x:c>
    </x:row>
    <x:row r="5516">
      <x:c r="A5516" t="str">
        <x:v>R1</x:v>
      </x:c>
      <x:c r="B5516" t="str">
        <x:v>Oxycodone/Naloxone Sandoz</x:v>
      </x:c>
      <x:c r="C5516" t="str">
        <x:v>394517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30.45</x:v>
      </x:c>
      <x:c r="J5516" s="6" t="n">
        <x:v>86.65</x:v>
      </x:c>
      <x:c r="K5516" s="6" t="n">
        <x:v>1.09</x:v>
      </x:c>
      <x:c r="L5516" s="6" t="n">
        <x:v>3.09</x:v>
      </x:c>
      <x:c r="M5516" t="str">
        <x:v>20141129000060</x:v>
      </x:c>
      <x:c r="N5516" t="str">
        <x:v>20150428100579</x:v>
      </x:c>
      <x:c r="O5516" t="str">
        <x:v>Generics</x:v>
      </x:c>
      <x:c r="P5516" t="str">
        <x:v>Sandoz A/S</x:v>
      </x:c>
      <x:c r="Q5516" t="str">
        <x:v>112488</x:v>
      </x:c>
    </x:row>
    <x:row r="5517">
      <x:c r="A5517" t="str">
        <x:v>R2</x:v>
      </x:c>
      <x:c r="B5517" t="str">
        <x:v>Oxycodone/Naloxone Teva</x:v>
      </x:c>
      <x:c r="C5517" t="str">
        <x:v>153545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34</x:v>
      </x:c>
      <x:c r="J5517" s="6" t="n">
        <x:v>90.57</x:v>
      </x:c>
      <x:c r="K5517" s="6" t="n">
        <x:v>1.21</x:v>
      </x:c>
      <x:c r="L5517" s="6" t="n">
        <x:v>3.23</x:v>
      </x:c>
      <x:c r="M5517" t="str">
        <x:v>20141105000114</x:v>
      </x:c>
      <x:c r="N5517" t="str">
        <x:v>20150203100763</x:v>
      </x:c>
      <x:c r="O5517" t="str">
        <x:v>Generics</x:v>
      </x:c>
      <x:c r="P5517" t="str">
        <x:v>Teva Sweden AB</x:v>
      </x:c>
      <x:c r="Q5517" t="str">
        <x:v>112488</x:v>
      </x:c>
    </x:row>
    <x:row r="5518">
      <x:c r="A5518" t="str">
        <x:v>Nej</x:v>
      </x:c>
      <x:c r="B5518" t="str">
        <x:v>Oxycodone/Naloxone Nordic Drugs</x:v>
      </x:c>
      <x:c r="C5518" t="str">
        <x:v>409934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36.8</x:v>
      </x:c>
      <x:c r="J5518" s="6" t="n">
        <x:v>93.66</x:v>
      </x:c>
      <x:c r="K5518" s="6" t="n">
        <x:v>1.31</x:v>
      </x:c>
      <x:c r="L5518" s="6" t="n">
        <x:v>3.35</x:v>
      </x:c>
      <x:c r="M5518" t="str">
        <x:v>20221021000037</x:v>
      </x:c>
      <x:c r="N5518" t="str">
        <x:v>20230123100217</x:v>
      </x:c>
      <x:c r="O5518" t="str">
        <x:v>Generics</x:v>
      </x:c>
      <x:c r="P5518" t="str">
        <x:v>Nordic Drugs AB</x:v>
      </x:c>
      <x:c r="Q5518" t="str">
        <x:v>112488</x:v>
      </x:c>
    </x:row>
    <x:row r="5519">
      <x:c r="A5519" t="str">
        <x:v>Nej</x:v>
      </x:c>
      <x:c r="B5519" t="str">
        <x:v>Targiniq®</x:v>
      </x:c>
      <x:c r="C5519" t="str">
        <x:v>052579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67.5</x:v>
      </x:c>
      <x:c r="J5519" s="6" t="n">
        <x:v>127.59</x:v>
      </x:c>
      <x:c r="K5519" s="6" t="n">
        <x:v>2.41</x:v>
      </x:c>
      <x:c r="L5519" s="6" t="n">
        <x:v>4.56</x:v>
      </x:c>
      <x:c r="M5519" t="str">
        <x:v>20080515000126</x:v>
      </x:c>
      <x:c r="N5519" t="str">
        <x:v>20080924100196</x:v>
      </x:c>
      <x:c r="O5519" t="str">
        <x:v>Original</x:v>
      </x:c>
      <x:c r="P5519" t="str">
        <x:v>Mundipharma AB</x:v>
      </x:c>
      <x:c r="Q5519" t="str">
        <x:v>112488</x:v>
      </x:c>
    </x:row>
    <x:row r="5520">
      <x:c r="A5520" t="str">
        <x:v>Nej</x:v>
      </x:c>
      <x:c r="B5520" t="str">
        <x:v>Oxycodone/Naloxone STADA</x:v>
      </x:c>
      <x:c r="C5520" t="str">
        <x:v>481032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97</x:v>
      </x:c>
      <x:c r="J5520" s="6" t="n">
        <x:v>158.65</x:v>
      </x:c>
      <x:c r="K5520" s="6" t="n">
        <x:v>3.46</x:v>
      </x:c>
      <x:c r="L5520" s="6" t="n">
        <x:v>5.67</x:v>
      </x:c>
      <x:c r="M5520" t="str">
        <x:v>20141105000046</x:v>
      </x:c>
      <x:c r="N5520" t="str">
        <x:v>20150203100077</x:v>
      </x:c>
      <x:c r="O5520" t="str">
        <x:v>Generics</x:v>
      </x:c>
      <x:c r="P5520" t="str">
        <x:v>STADA Nordic ApS</x:v>
      </x:c>
      <x:c r="Q5520" t="str">
        <x:v>112488</x:v>
      </x:c>
    </x:row>
    <x:row r="5521">
      <x:c r="A5521" t="str">
        <x:v>Nej</x:v>
      </x:c>
      <x:c r="B5521" t="str">
        <x:v>Oxycodone/Naloxone G.L.</x:v>
      </x:c>
      <x:c r="C5521" t="str">
        <x:v>031904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98.31</x:v>
      </x:c>
      <x:c r="J5521" s="6" t="n">
        <x:v>160</x:v>
      </x:c>
      <x:c r="K5521" s="6" t="n">
        <x:v>3.51</x:v>
      </x:c>
      <x:c r="L5521" s="6" t="n">
        <x:v>5.71</x:v>
      </x:c>
      <x:c r="M5521" t="str">
        <x:v>20160105000054</x:v>
      </x:c>
      <x:c r="N5521" t="str">
        <x:v>20160707100077</x:v>
      </x:c>
      <x:c r="O5521" t="str">
        <x:v>Generics</x:v>
      </x:c>
      <x:c r="P5521" t="str">
        <x:v>G.L. Pharma Nordic Aktiebolag</x:v>
      </x:c>
      <x:c r="Q5521" t="str">
        <x:v>112488</x:v>
      </x:c>
    </x:row>
    <x:row r="5522">
      <x:c r="A5522" t="str">
        <x:v>Nej</x:v>
      </x:c>
      <x:c r="B5522" t="str">
        <x:v>Armoneve</x:v>
      </x:c>
      <x:c r="C5522" t="str">
        <x:v>175625</x:v>
      </x:c>
      <x:c r="D5522" t="str">
        <x:v>5 mg/2,5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98.97</x:v>
      </x:c>
      <x:c r="J5522" s="6" t="n">
        <x:v>160.68</x:v>
      </x:c>
      <x:c r="K5522" s="6" t="n">
        <x:v>3.53</x:v>
      </x:c>
      <x:c r="L5522" s="6" t="n">
        <x:v>5.74</x:v>
      </x:c>
      <x:c r="M5522" t="str">
        <x:v>20160722000024</x:v>
      </x:c>
      <x:c r="N5522" t="str">
        <x:v>20170426100135</x:v>
      </x:c>
      <x:c r="O5522" t="str">
        <x:v>Generics</x:v>
      </x:c>
      <x:c r="P5522" t="str">
        <x:v>Mundipharma AB</x:v>
      </x:c>
      <x:c r="Q5522" t="str">
        <x:v>112488</x:v>
      </x:c>
    </x:row>
    <x:row r="5523">
      <x:c r="A5523" t="str">
        <x:v>Nej</x:v>
      </x:c>
      <x:c r="B5523" t="str">
        <x:v>Oxycodone/Naloxone Sandoz</x:v>
      </x:c>
      <x:c r="C5523" t="str">
        <x:v>562448</x:v>
      </x:c>
      <x:c r="D5523" t="str">
        <x:v>5 mg/2,5 mg</x:v>
      </x:c>
      <x:c r="E5523" t="str">
        <x:v>TN50</x:v>
      </x:c>
      <x:c r="F5523" t="str">
        <x:v>Oxikodon + Naloxon</x:v>
      </x:c>
      <x:c r="G5523" t="str">
        <x:v>Depottablett</x:v>
      </x:c>
      <x:c r="H5523" s="8" t="n">
        <x:v>50.00000</x:v>
      </x:c>
      <x:c r="I5523" s="6" t="n">
        <x:v>138</x:v>
      </x:c>
      <x:c r="J5523" s="6" t="n">
        <x:v>201.08</x:v>
      </x:c>
      <x:c r="K5523" s="6" t="n">
        <x:v>2.76</x:v>
      </x:c>
      <x:c r="L5523" s="6" t="n">
        <x:v>4.02</x:v>
      </x:c>
      <x:c r="M5523" t="str">
        <x:v>20141129000060</x:v>
      </x:c>
      <x:c r="N5523" t="str">
        <x:v>20170809100028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PV</x:v>
      </x:c>
      <x:c r="B5524" t="str">
        <x:v>Oxycodone/Naloxone Sandoz</x:v>
      </x:c>
      <x:c r="C5524" t="str">
        <x:v>446365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99.47</x:v>
      </x:c>
      <x:c r="J5524" s="6" t="n">
        <x:v>161.2</x:v>
      </x:c>
      <x:c r="K5524" s="6" t="n">
        <x:v>1.02</x:v>
      </x:c>
      <x:c r="L5524" s="6" t="n">
        <x:v>1.64</x:v>
      </x:c>
      <x:c r="M5524" t="str">
        <x:v>20141129000060</x:v>
      </x:c>
      <x:c r="N5524" t="str">
        <x:v>20171019100013</x:v>
      </x:c>
      <x:c r="O5524" t="str">
        <x:v>Generics</x:v>
      </x:c>
      <x:c r="P5524" t="str">
        <x:v>Sandoz A/S</x:v>
      </x:c>
      <x:c r="Q5524" t="str">
        <x:v>112488</x:v>
      </x:c>
    </x:row>
    <x:row r="5525">
      <x:c r="A5525" t="str">
        <x:v>R1</x:v>
      </x:c>
      <x:c r="B5525" t="str">
        <x:v>Duoxona</x:v>
      </x:c>
      <x:c r="C5525" t="str">
        <x:v>531092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108</x:v>
      </x:c>
      <x:c r="J5525" s="6" t="n">
        <x:v>170.03</x:v>
      </x:c>
      <x:c r="K5525" s="6" t="n">
        <x:v>1.1</x:v>
      </x:c>
      <x:c r="L5525" s="6" t="n">
        <x:v>1.74</x:v>
      </x:c>
      <x:c r="M5525" t="str">
        <x:v>20230720000033</x:v>
      </x:c>
      <x:c r="N5525" t="str">
        <x:v>20231017100177</x:v>
      </x:c>
      <x:c r="O5525" t="str">
        <x:v>Generics</x:v>
      </x:c>
      <x:c r="P5525" t="str">
        <x:v>Neuraxpharm Sweden AB</x:v>
      </x:c>
      <x:c r="Q5525" t="str">
        <x:v>112488</x:v>
      </x:c>
    </x:row>
    <x:row r="5526">
      <x:c r="A5526" t="str">
        <x:v>R2</x:v>
      </x:c>
      <x:c r="B5526" t="str">
        <x:v>Oxycodone/Naloxone Teva</x:v>
      </x:c>
      <x:c r="C5526" t="str">
        <x:v>596657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213.09</x:v>
      </x:c>
      <x:c r="J5526" s="6" t="n">
        <x:v>278.8</x:v>
      </x:c>
      <x:c r="K5526" s="6" t="n">
        <x:v>2.17</x:v>
      </x:c>
      <x:c r="L5526" s="6" t="n">
        <x:v>2.84</x:v>
      </x:c>
      <x:c r="M5526" t="str">
        <x:v>20141105000114</x:v>
      </x:c>
      <x:c r="N5526" t="str">
        <x:v>20150203100657</x:v>
      </x:c>
      <x:c r="O5526" t="str">
        <x:v>Generics</x:v>
      </x:c>
      <x:c r="P5526" t="str">
        <x:v>Teva Sweden AB</x:v>
      </x:c>
      <x:c r="Q5526" t="str">
        <x:v>112488</x:v>
      </x:c>
    </x:row>
    <x:row r="5527">
      <x:c r="A5527" t="str">
        <x:v>Nej</x:v>
      </x:c>
      <x:c r="B5527" t="str">
        <x:v>Targiniq®</x:v>
      </x:c>
      <x:c r="C5527" t="str">
        <x:v>052590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217.75</x:v>
      </x:c>
      <x:c r="J5527" s="6" t="n">
        <x:v>283.62</x:v>
      </x:c>
      <x:c r="K5527" s="6" t="n">
        <x:v>2.22</x:v>
      </x:c>
      <x:c r="L5527" s="6" t="n">
        <x:v>2.89</x:v>
      </x:c>
      <x:c r="M5527" t="str">
        <x:v>20080515000126</x:v>
      </x:c>
      <x:c r="N5527" t="str">
        <x:v>20080924100240</x:v>
      </x:c>
      <x:c r="O5527" t="str">
        <x:v>Original</x:v>
      </x:c>
      <x:c r="P5527" t="str">
        <x:v>Mundipharma AB</x:v>
      </x:c>
      <x:c r="Q5527" t="str">
        <x:v>112488</x:v>
      </x:c>
    </x:row>
    <x:row r="5528">
      <x:c r="A5528" t="str">
        <x:v>Nej</x:v>
      </x:c>
      <x:c r="B5528" t="str">
        <x:v>Oxycodone/Naloxone STADA</x:v>
      </x:c>
      <x:c r="C5528" t="str">
        <x:v>521975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</x:v>
      </x:c>
      <x:c r="J5528" s="6" t="n">
        <x:v>339.77</x:v>
      </x:c>
      <x:c r="K5528" s="6" t="n">
        <x:v>2.78</x:v>
      </x:c>
      <x:c r="L5528" s="6" t="n">
        <x:v>3.47</x:v>
      </x:c>
      <x:c r="M5528" t="str">
        <x:v>20141105000046</x:v>
      </x:c>
      <x:c r="N5528" t="str">
        <x:v>20150203100053</x:v>
      </x:c>
      <x:c r="O5528" t="str">
        <x:v>Generics</x:v>
      </x:c>
      <x:c r="P5528" t="str">
        <x:v>STADA Nordic ApS</x:v>
      </x:c>
      <x:c r="Q5528" t="str">
        <x:v>112488</x:v>
      </x:c>
    </x:row>
    <x:row r="5529">
      <x:c r="A5529" t="str">
        <x:v>Nej</x:v>
      </x:c>
      <x:c r="B5529" t="str">
        <x:v>Oxycodone/Naloxone G.L.</x:v>
      </x:c>
      <x:c r="C5529" t="str">
        <x:v>485534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272.92</x:v>
      </x:c>
      <x:c r="J5529" s="6" t="n">
        <x:v>340.72</x:v>
      </x:c>
      <x:c r="K5529" s="6" t="n">
        <x:v>2.78</x:v>
      </x:c>
      <x:c r="L5529" s="6" t="n">
        <x:v>3.48</x:v>
      </x:c>
      <x:c r="M5529" t="str">
        <x:v>20160105000054</x:v>
      </x:c>
      <x:c r="N5529" t="str">
        <x:v>20160707100121</x:v>
      </x:c>
      <x:c r="O5529" t="str">
        <x:v>Generics</x:v>
      </x:c>
      <x:c r="P5529" t="str">
        <x:v>G.L. Pharma Nordic Aktiebolag</x:v>
      </x:c>
      <x:c r="Q5529" t="str">
        <x:v>112488</x:v>
      </x:c>
    </x:row>
    <x:row r="5530">
      <x:c r="A5530" t="str">
        <x:v>Nej</x:v>
      </x:c>
      <x:c r="B5530" t="str">
        <x:v>Armoneve</x:v>
      </x:c>
      <x:c r="C5530" t="str">
        <x:v>162157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273.99</x:v>
      </x:c>
      <x:c r="J5530" s="6" t="n">
        <x:v>341.83</x:v>
      </x:c>
      <x:c r="K5530" s="6" t="n">
        <x:v>2.8</x:v>
      </x:c>
      <x:c r="L5530" s="6" t="n">
        <x:v>3.49</x:v>
      </x:c>
      <x:c r="M5530" t="str">
        <x:v>20160722000024</x:v>
      </x:c>
      <x:c r="N5530" t="str">
        <x:v>20170426100180</x:v>
      </x:c>
      <x:c r="O5530" t="str">
        <x:v>Generics</x:v>
      </x:c>
      <x:c r="P5530" t="str">
        <x:v>Mundipharma AB</x:v>
      </x:c>
      <x:c r="Q5530" t="str">
        <x:v>112488</x:v>
      </x:c>
    </x:row>
    <x:row r="5531">
      <x:c r="A5531" t="str">
        <x:v>Nej</x:v>
      </x:c>
      <x:c r="B5531" t="str">
        <x:v>Oxycodone/Naloxone Nordic Drugs</x:v>
      </x:c>
      <x:c r="C5531" t="str">
        <x:v>537540</x:v>
      </x:c>
      <x:c r="D5531" t="str">
        <x:v>5 mg/2,5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274.88</x:v>
      </x:c>
      <x:c r="J5531" s="6" t="n">
        <x:v>342.75</x:v>
      </x:c>
      <x:c r="K5531" s="6" t="n">
        <x:v>2.8</x:v>
      </x:c>
      <x:c r="L5531" s="6" t="n">
        <x:v>3.5</x:v>
      </x:c>
      <x:c r="M5531" t="str">
        <x:v>20221021000037</x:v>
      </x:c>
      <x:c r="N5531" t="str">
        <x:v>20230123100262</x:v>
      </x:c>
      <x:c r="O5531" t="str">
        <x:v>Generics</x:v>
      </x:c>
      <x:c r="P5531" t="str">
        <x:v>Nordic Drugs AB</x:v>
      </x:c>
      <x:c r="Q5531" t="str">
        <x:v>112488</x:v>
      </x:c>
    </x:row>
    <x:row r="5532">
      <x:c r="A5532" t="str">
        <x:v>PV</x:v>
      </x:c>
      <x:c r="B5532" t="str">
        <x:v>Paliperidon Krka</x:v>
      </x:c>
      <x:c r="C5532" t="str">
        <x:v>529352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235</x:v>
      </x:c>
      <x:c r="J5532" s="6" t="n">
        <x:v>301.48</x:v>
      </x:c>
      <x:c r="K5532" s="6" t="n">
        <x:v>8.39</x:v>
      </x:c>
      <x:c r="L5532" s="6" t="n">
        <x:v>10.77</x:v>
      </x:c>
      <x:c r="M5532" t="str">
        <x:v>20170427000014</x:v>
      </x:c>
      <x:c r="N5532" t="str">
        <x:v>20180323100015</x:v>
      </x:c>
      <x:c r="O5532" t="str">
        <x:v>Generics</x:v>
      </x:c>
      <x:c r="P5532" t="str">
        <x:v>KRKA Sverige AB</x:v>
      </x:c>
      <x:c r="Q5532" t="str">
        <x:v>111952</x:v>
      </x:c>
    </x:row>
    <x:row r="5533">
      <x:c r="A5533" t="str">
        <x:v>R1</x:v>
      </x:c>
      <x:c r="B5533" t="str">
        <x:v>Paliperidon 2care4</x:v>
      </x:c>
      <x:c r="C5533" t="str">
        <x:v>037025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309</x:v>
      </x:c>
      <x:c r="J5533" s="6" t="n">
        <x:v>377.98</x:v>
      </x:c>
      <x:c r="K5533" s="6" t="n">
        <x:v>11.04</x:v>
      </x:c>
      <x:c r="L5533" s="6" t="n">
        <x:v>13.5</x:v>
      </x:c>
      <x:c r="M5533" t="str">
        <x:v>20240110000086</x:v>
      </x:c>
      <x:c r="N5533" t="str">
        <x:v>20240228100012</x:v>
      </x:c>
      <x:c r="O5533" t="str">
        <x:v>ParallelImport</x:v>
      </x:c>
      <x:c r="P5533" t="str">
        <x:v>2care4 ApS</x:v>
      </x:c>
      <x:c r="Q5533" t="str">
        <x:v>111952</x:v>
      </x:c>
    </x:row>
    <x:row r="5534">
      <x:c r="A5534" t="str">
        <x:v>R2</x:v>
      </x:c>
      <x:c r="B5534" t="str">
        <x:v>Paliperidon Krka</x:v>
      </x:c>
      <x:c r="C5534" t="str">
        <x:v>514753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356</x:v>
      </x:c>
      <x:c r="J5534" s="6" t="n">
        <x:v>426.15</x:v>
      </x:c>
      <x:c r="K5534" s="6" t="n">
        <x:v>12.71</x:v>
      </x:c>
      <x:c r="L5534" s="6" t="n">
        <x:v>15.22</x:v>
      </x:c>
      <x:c r="M5534" t="str">
        <x:v>20250520000040</x:v>
      </x:c>
      <x:c r="N5534" t="str">
        <x:v>20250826100017</x:v>
      </x:c>
      <x:c r="O5534" t="str">
        <x:v>ParallelImport</x:v>
      </x:c>
      <x:c r="P5534" t="str">
        <x:v>Abacus Medicine A/S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481324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40</x:v>
      </x:c>
      <x:c r="J5535" s="6" t="n">
        <x:v>97.2</x:v>
      </x:c>
      <x:c r="K5535" s="6" t="n">
        <x:v>1.43</x:v>
      </x:c>
      <x:c r="L5535" s="6" t="n">
        <x:v>3.47</x:v>
      </x:c>
      <x:c r="M5535" t="str">
        <x:v>20060513000021</x:v>
      </x:c>
      <x:c r="N5535" t="str">
        <x:v>20110323100975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151918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30.00000</x:v>
      </x:c>
      <x:c r="I5536" s="6" t="n">
        <x:v>355.8</x:v>
      </x:c>
      <x:c r="J5536" s="6" t="n">
        <x:v>425.95</x:v>
      </x:c>
      <x:c r="K5536" s="6" t="n">
        <x:v>11.86</x:v>
      </x:c>
      <x:c r="L5536" s="6" t="n">
        <x:v>14.2</x:v>
      </x:c>
      <x:c r="M5536" t="str">
        <x:v>20060513000021</x:v>
      </x:c>
      <x:c r="N5536" t="str">
        <x:v>20180627100094</x:v>
      </x:c>
      <x:c r="O5536" t="str">
        <x:v>ParallelDistribution</x:v>
      </x:c>
      <x:c r="P5536" t="str">
        <x:v>Orifarm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429331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332.1</x:v>
      </x:c>
      <x:c r="J5537" s="6" t="n">
        <x:v>401.65</x:v>
      </x:c>
      <x:c r="K5537" s="6" t="n">
        <x:v>11.86</x:v>
      </x:c>
      <x:c r="L5537" s="6" t="n">
        <x:v>14.34</x:v>
      </x:c>
      <x:c r="M5537" t="str">
        <x:v>20060513000021</x:v>
      </x:c>
      <x:c r="N5537" t="str">
        <x:v>20121213100098</x:v>
      </x:c>
      <x:c r="O5537" t="str">
        <x:v>ParallelDistribution</x:v>
      </x:c>
      <x:c r="P5537" t="str">
        <x:v>Medartuum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095652</x:v>
      </x:c>
      <x:c r="D5538" t="str">
        <x:v>3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20060513000021</x:v>
      </x:c>
      <x:c r="N5538" t="str">
        <x:v>20070625100250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Nej</x:v>
      </x:c>
      <x:c r="B5539" t="str">
        <x:v>INVEGA®</x:v>
      </x:c>
      <x:c r="C5539" t="str">
        <x:v>095671</x:v>
      </x:c>
      <x:c r="D5539" t="str">
        <x:v>3 mg</x:v>
      </x:c>
      <x:c r="E5539" t="str">
        <x:v>TT350</x:v>
      </x:c>
      <x:c r="F5539" t="str">
        <x:v>Paliperidon</x:v>
      </x:c>
      <x:c r="G5539" t="str">
        <x:v>Depottablett</x:v>
      </x:c>
      <x:c r="H5539" s="8" t="n">
        <x:v>350.00000</x:v>
      </x:c>
      <x:c r="I5539" s="6" t="n">
        <x:v>4231.5</x:v>
      </x:c>
      <x:c r="J5539" s="6" t="n">
        <x:v>4398.54</x:v>
      </x:c>
      <x:c r="K5539" s="6" t="n">
        <x:v>12.09</x:v>
      </x:c>
      <x:c r="L5539" s="6" t="n">
        <x:v>12.57</x:v>
      </x:c>
      <x:c r="M5539" t="str">
        <x:v>20060513000021</x:v>
      </x:c>
      <x:c r="N5539" t="str">
        <x:v>20060715100079</x:v>
      </x:c>
      <x:c r="O5539" t="str">
        <x:v>Original</x:v>
      </x:c>
      <x:c r="P5539" t="str">
        <x:v>Janssen-Cilag AB</x:v>
      </x:c>
      <x:c r="Q5539" t="str">
        <x:v>111952</x:v>
      </x:c>
    </x:row>
    <x:row r="5540">
      <x:c r="A5540" t="str">
        <x:v>PV</x:v>
      </x:c>
      <x:c r="B5540" t="str">
        <x:v>Paliperidon Krka</x:v>
      </x:c>
      <x:c r="C5540" t="str">
        <x:v>459342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270</x:v>
      </x:c>
      <x:c r="J5540" s="6" t="n">
        <x:v>337.7</x:v>
      </x:c>
      <x:c r="K5540" s="6" t="n">
        <x:v>9.64</x:v>
      </x:c>
      <x:c r="L5540" s="6" t="n">
        <x:v>12.06</x:v>
      </x:c>
      <x:c r="M5540" t="str">
        <x:v>20170427000021</x:v>
      </x:c>
      <x:c r="N5540" t="str">
        <x:v>20180323100107</x:v>
      </x:c>
      <x:c r="O5540" t="str">
        <x:v>Generics</x:v>
      </x:c>
      <x:c r="P5540" t="str">
        <x:v>KRKA Sverige AB</x:v>
      </x:c>
      <x:c r="Q5540" t="str">
        <x:v>111953</x:v>
      </x:c>
    </x:row>
    <x:row r="5541">
      <x:c r="A5541" t="str">
        <x:v>R1</x:v>
      </x:c>
      <x:c r="B5541" t="str">
        <x:v>Paliperidon Krka</x:v>
      </x:c>
      <x:c r="C5541" t="str">
        <x:v>569907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389</x:v>
      </x:c>
      <x:c r="J5541" s="6" t="n">
        <x:v>459.98</x:v>
      </x:c>
      <x:c r="K5541" s="6" t="n">
        <x:v>13.89</x:v>
      </x:c>
      <x:c r="L5541" s="6" t="n">
        <x:v>16.43</x:v>
      </x:c>
      <x:c r="M5541" t="str">
        <x:v>20250520000057</x:v>
      </x:c>
      <x:c r="N5541" t="str">
        <x:v>20250826100024</x:v>
      </x:c>
      <x:c r="O5541" t="str">
        <x:v>ParallelImport</x:v>
      </x:c>
      <x:c r="P5541" t="str">
        <x:v>Abacus Medicine A/S</x:v>
      </x:c>
      <x:c r="Q5541" t="str">
        <x:v>111953</x:v>
      </x:c>
    </x:row>
    <x:row r="5542">
      <x:c r="A5542" t="str">
        <x:v>R2</x:v>
      </x:c>
      <x:c r="B5542" t="str">
        <x:v>INVEGA®</x:v>
      </x:c>
      <x:c r="C5542" t="str">
        <x:v>095680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412.16</x:v>
      </x:c>
      <x:c r="J5542" s="6" t="n">
        <x:v>483.71</x:v>
      </x:c>
      <x:c r="K5542" s="6" t="n">
        <x:v>14.72</x:v>
      </x:c>
      <x:c r="L5542" s="6" t="n">
        <x:v>17.28</x:v>
      </x:c>
      <x:c r="M5542" t="str">
        <x:v>20060513000038</x:v>
      </x:c>
      <x:c r="N5542" t="str">
        <x:v>20070625100342</x:v>
      </x:c>
      <x:c r="O5542" t="str">
        <x:v>Original</x:v>
      </x:c>
      <x:c r="P5542" t="str">
        <x:v>Janssen-Cilag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199295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329</x:v>
      </x:c>
      <x:c r="J5543" s="6" t="n">
        <x:v>398.48</x:v>
      </x:c>
      <x:c r="K5543" s="6" t="n">
        <x:v>11.75</x:v>
      </x:c>
      <x:c r="L5543" s="6" t="n">
        <x:v>14.23</x:v>
      </x:c>
      <x:c r="M5543" t="str">
        <x:v>20060513000038</x:v>
      </x:c>
      <x:c r="N5543" t="str">
        <x:v>20130621100071</x:v>
      </x:c>
      <x:c r="O5543" t="str">
        <x:v>ParallelDistribution</x:v>
      </x:c>
      <x:c r="P5543" t="str">
        <x:v>Orifarm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062531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330</x:v>
      </x:c>
      <x:c r="J5544" s="6" t="n">
        <x:v>399.5</x:v>
      </x:c>
      <x:c r="K5544" s="6" t="n">
        <x:v>11.79</x:v>
      </x:c>
      <x:c r="L5544" s="6" t="n">
        <x:v>14.27</x:v>
      </x:c>
      <x:c r="M5544" t="str">
        <x:v>20060513000038</x:v>
      </x:c>
      <x:c r="N5544" t="str">
        <x:v>20171218100111</x:v>
      </x:c>
      <x:c r="O5544" t="str">
        <x:v>ParallelDistribution</x:v>
      </x:c>
      <x:c r="P5544" t="str">
        <x:v>Ebb Medical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510866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332.1</x:v>
      </x:c>
      <x:c r="J5545" s="6" t="n">
        <x:v>401.65</x:v>
      </x:c>
      <x:c r="K5545" s="6" t="n">
        <x:v>11.86</x:v>
      </x:c>
      <x:c r="L5545" s="6" t="n">
        <x:v>14.34</x:v>
      </x:c>
      <x:c r="M5545" t="str">
        <x:v>20060513000038</x:v>
      </x:c>
      <x:c r="N5545" t="str">
        <x:v>20121213100104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491114</x:v>
      </x:c>
      <x:c r="D5546" t="str">
        <x:v>6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</x:v>
      </x:c>
      <x:c r="J5546" s="6" t="n">
        <x:v>483.55</x:v>
      </x:c>
      <x:c r="K5546" s="6" t="n">
        <x:v>14.71</x:v>
      </x:c>
      <x:c r="L5546" s="6" t="n">
        <x:v>17.27</x:v>
      </x:c>
      <x:c r="M5546" t="str">
        <x:v>20060513000038</x:v>
      </x:c>
      <x:c r="N5546" t="str">
        <x:v>20231004100104</x:v>
      </x:c>
      <x:c r="O5546" t="str">
        <x:v>ParallelDistribution</x:v>
      </x:c>
      <x:c r="P5546" t="str">
        <x:v>Medartuum AB</x:v>
      </x:c>
      <x:c r="Q5546" t="str">
        <x:v>111953</x:v>
      </x:c>
    </x:row>
    <x:row r="5547">
      <x:c r="A5547" t="str">
        <x:v>Nej</x:v>
      </x:c>
      <x:c r="B5547" t="str">
        <x:v>INVEGA®</x:v>
      </x:c>
      <x:c r="C5547" t="str">
        <x:v>095698</x:v>
      </x:c>
      <x:c r="D5547" t="str">
        <x:v>6 mg</x:v>
      </x:c>
      <x:c r="E5547" t="str">
        <x:v>TT350</x:v>
      </x:c>
      <x:c r="F5547" t="str">
        <x:v>Paliperidon</x:v>
      </x:c>
      <x:c r="G5547" t="str">
        <x:v>Depottablett</x:v>
      </x:c>
      <x:c r="H5547" s="8" t="n">
        <x:v>350.00000</x:v>
      </x:c>
      <x:c r="I5547" s="6" t="n">
        <x:v>4231.5</x:v>
      </x:c>
      <x:c r="J5547" s="6" t="n">
        <x:v>4398.54</x:v>
      </x:c>
      <x:c r="K5547" s="6" t="n">
        <x:v>12.09</x:v>
      </x:c>
      <x:c r="L5547" s="6" t="n">
        <x:v>12.57</x:v>
      </x:c>
      <x:c r="M5547" t="str">
        <x:v>20060513000038</x:v>
      </x:c>
      <x:c r="N5547" t="str">
        <x:v>20060715100147</x:v>
      </x:c>
      <x:c r="O5547" t="str">
        <x:v>Original</x:v>
      </x:c>
      <x:c r="P5547" t="str">
        <x:v>Janssen-Cilag AB</x:v>
      </x:c>
      <x:c r="Q5547" t="str">
        <x:v>111953</x:v>
      </x:c>
    </x:row>
    <x:row r="5548">
      <x:c r="A5548" t="str">
        <x:v>PV</x:v>
      </x:c>
      <x:c r="B5548" t="str">
        <x:v>Paliperidon Krka</x:v>
      </x:c>
      <x:c r="C5548" t="str">
        <x:v>134414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389</x:v>
      </x:c>
      <x:c r="J5548" s="6" t="n">
        <x:v>459.98</x:v>
      </x:c>
      <x:c r="K5548" s="6" t="n">
        <x:v>13.89</x:v>
      </x:c>
      <x:c r="L5548" s="6" t="n">
        <x:v>16.43</x:v>
      </x:c>
      <x:c r="M5548" t="str">
        <x:v>20250520000064</x:v>
      </x:c>
      <x:c r="N5548" t="str">
        <x:v>20250826100031</x:v>
      </x:c>
      <x:c r="O5548" t="str">
        <x:v>ParallelImport</x:v>
      </x:c>
      <x:c r="P5548" t="str">
        <x:v>Abacus Medicine A/S</x:v>
      </x:c>
      <x:c r="Q5548" t="str">
        <x:v>111954</x:v>
      </x:c>
    </x:row>
    <x:row r="5549">
      <x:c r="A5549" t="str">
        <x:v>R1</x:v>
      </x:c>
      <x:c r="B5549" t="str">
        <x:v>Paliperidon Krka</x:v>
      </x:c>
      <x:c r="C5549" t="str">
        <x:v>055873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410</x:v>
      </x:c>
      <x:c r="J5549" s="6" t="n">
        <x:v>481.5</x:v>
      </x:c>
      <x:c r="K5549" s="6" t="n">
        <x:v>14.64</x:v>
      </x:c>
      <x:c r="L5549" s="6" t="n">
        <x:v>17.2</x:v>
      </x:c>
      <x:c r="M5549" t="str">
        <x:v>20170427000038</x:v>
      </x:c>
      <x:c r="N5549" t="str">
        <x:v>20180323100176</x:v>
      </x:c>
      <x:c r="O5549" t="str">
        <x:v>Generics</x:v>
      </x:c>
      <x:c r="P5549" t="str">
        <x:v>KRKA Sverige AB</x:v>
      </x:c>
      <x:c r="Q5549" t="str">
        <x:v>111954</x:v>
      </x:c>
    </x:row>
    <x:row r="5550">
      <x:c r="A5550" t="str">
        <x:v>R2</x:v>
      </x:c>
      <x:c r="B5550" t="str">
        <x:v>INVEGA®</x:v>
      </x:c>
      <x:c r="C5550" t="str">
        <x:v>095707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412.16</x:v>
      </x:c>
      <x:c r="J5550" s="6" t="n">
        <x:v>483.71</x:v>
      </x:c>
      <x:c r="K5550" s="6" t="n">
        <x:v>14.72</x:v>
      </x:c>
      <x:c r="L5550" s="6" t="n">
        <x:v>17.28</x:v>
      </x:c>
      <x:c r="M5550" t="str">
        <x:v>20060513000045</x:v>
      </x:c>
      <x:c r="N5550" t="str">
        <x:v>20060715100208</x:v>
      </x:c>
      <x:c r="O5550" t="str">
        <x:v>Original</x:v>
      </x:c>
      <x:c r="P5550" t="str">
        <x:v>Janssen-Cilag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375875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330</x:v>
      </x:c>
      <x:c r="J5551" s="6" t="n">
        <x:v>399.5</x:v>
      </x:c>
      <x:c r="K5551" s="6" t="n">
        <x:v>11.79</x:v>
      </x:c>
      <x:c r="L5551" s="6" t="n">
        <x:v>14.27</x:v>
      </x:c>
      <x:c r="M5551" t="str">
        <x:v>20060513000045</x:v>
      </x:c>
      <x:c r="N5551" t="str">
        <x:v>20130621100088</x:v>
      </x:c>
      <x:c r="O5551" t="str">
        <x:v>ParallelDistribution</x:v>
      </x:c>
      <x:c r="P5551" t="str">
        <x:v>Orifarm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444757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332.1</x:v>
      </x:c>
      <x:c r="J5552" s="6" t="n">
        <x:v>401.65</x:v>
      </x:c>
      <x:c r="K5552" s="6" t="n">
        <x:v>11.86</x:v>
      </x:c>
      <x:c r="L5552" s="6" t="n">
        <x:v>14.34</x:v>
      </x:c>
      <x:c r="M5552" t="str">
        <x:v>20060513000045</x:v>
      </x:c>
      <x:c r="N5552" t="str">
        <x:v>20180716100011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501620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332.21</x:v>
      </x:c>
      <x:c r="J5553" s="6" t="n">
        <x:v>401.77</x:v>
      </x:c>
      <x:c r="K5553" s="6" t="n">
        <x:v>11.86</x:v>
      </x:c>
      <x:c r="L5553" s="6" t="n">
        <x:v>14.35</x:v>
      </x:c>
      <x:c r="M5553" t="str">
        <x:v>20060513000045</x:v>
      </x:c>
      <x:c r="N5553" t="str">
        <x:v>20171218100104</x:v>
      </x:c>
      <x:c r="O5553" t="str">
        <x:v>ParallelDistribution</x:v>
      </x:c>
      <x:c r="P5553" t="str">
        <x:v>Ebb Medical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153640</x:v>
      </x:c>
      <x:c r="D5554" t="str">
        <x:v>9 mg</x:v>
      </x:c>
      <x:c r="E5554" t="str">
        <x:v>T18</x:v>
      </x:c>
      <x:c r="F5554" t="str">
        <x:v>Paliperidon</x:v>
      </x:c>
      <x:c r="G5554" t="str">
        <x:v>Depottablett</x:v>
      </x:c>
      <x:c r="H5554" s="8" t="n">
        <x:v>28.00000</x:v>
      </x:c>
      <x:c r="I5554" s="6" t="n">
        <x:v>409</x:v>
      </x:c>
      <x:c r="J5554" s="6" t="n">
        <x:v>480.48</x:v>
      </x:c>
      <x:c r="K5554" s="6" t="n">
        <x:v>14.61</x:v>
      </x:c>
      <x:c r="L5554" s="6" t="n">
        <x:v>17.16</x:v>
      </x:c>
      <x:c r="M5554" t="str">
        <x:v>20060513000045</x:v>
      </x:c>
      <x:c r="N5554" t="str">
        <x:v>20231004100111</x:v>
      </x:c>
      <x:c r="O5554" t="str">
        <x:v>ParallelDistribution</x:v>
      </x:c>
      <x:c r="P5554" t="str">
        <x:v>Medartuum AB</x:v>
      </x:c>
      <x:c r="Q5554" t="str">
        <x:v>111954</x:v>
      </x:c>
    </x:row>
    <x:row r="5555">
      <x:c r="A5555" t="str">
        <x:v>Nej</x:v>
      </x:c>
      <x:c r="B5555" t="str">
        <x:v>INVEGA®</x:v>
      </x:c>
      <x:c r="C5555" t="str">
        <x:v>095725</x:v>
      </x:c>
      <x:c r="D5555" t="str">
        <x:v>9 mg</x:v>
      </x:c>
      <x:c r="E5555" t="str">
        <x:v>TT350</x:v>
      </x:c>
      <x:c r="F5555" t="str">
        <x:v>Paliperidon</x:v>
      </x:c>
      <x:c r="G5555" t="str">
        <x:v>Depottablett</x:v>
      </x:c>
      <x:c r="H5555" s="8" t="n">
        <x:v>350.00000</x:v>
      </x:c>
      <x:c r="I5555" s="6" t="n">
        <x:v>4231.5</x:v>
      </x:c>
      <x:c r="J5555" s="6" t="n">
        <x:v>4398.54</x:v>
      </x:c>
      <x:c r="K5555" s="6" t="n">
        <x:v>12.09</x:v>
      </x:c>
      <x:c r="L5555" s="6" t="n">
        <x:v>12.57</x:v>
      </x:c>
      <x:c r="M5555" t="str">
        <x:v>20060513000045</x:v>
      </x:c>
      <x:c r="N5555" t="str">
        <x:v>20060715100215</x:v>
      </x:c>
      <x:c r="O5555" t="str">
        <x:v>Original</x:v>
      </x:c>
      <x:c r="P5555" t="str">
        <x:v>Janssen-Cilag AB</x:v>
      </x:c>
      <x:c r="Q5555" t="str">
        <x:v>111954</x:v>
      </x:c>
    </x:row>
    <x:row r="5556">
      <x:c r="A5556" t="str">
        <x:v>PV</x:v>
      </x:c>
      <x:c r="B5556" t="str">
        <x:v>Paliperidone Viatris</x:v>
      </x:c>
      <x:c r="C5556" t="str">
        <x:v>106204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700</x:v>
      </x:c>
      <x:c r="J5556" s="6" t="n">
        <x:v>778.75</x:v>
      </x:c>
      <x:c r="K5556" s="6" t="n">
        <x:v>700</x:v>
      </x:c>
      <x:c r="L5556" s="6" t="n">
        <x:v>778.75</x:v>
      </x:c>
      <x:c r="M5556" t="str">
        <x:v>20240918000073</x:v>
      </x:c>
      <x:c r="N5556" t="str">
        <x:v>20250226100341</x:v>
      </x:c>
      <x:c r="O5556" t="str">
        <x:v>Generics</x:v>
      </x:c>
      <x:c r="P5556" t="str">
        <x:v>Viatris AB</x:v>
      </x:c>
      <x:c r="Q5556" t="str">
        <x:v>111956</x:v>
      </x:c>
    </x:row>
    <x:row r="5557">
      <x:c r="A5557" t="str">
        <x:v>R1</x:v>
      </x:c>
      <x:c r="B5557" t="str">
        <x:v>Paliperidone Exeltis</x:v>
      </x:c>
      <x:c r="C5557" t="str">
        <x:v>463412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709.99</x:v>
      </x:c>
      <x:c r="J5557" s="6" t="n">
        <x:v>788.99</x:v>
      </x:c>
      <x:c r="K5557" s="6" t="n">
        <x:v>709.99</x:v>
      </x:c>
      <x:c r="L5557" s="6" t="n">
        <x:v>788.99</x:v>
      </x:c>
      <x:c r="M5557" t="str">
        <x:v>20240919000102</x:v>
      </x:c>
      <x:c r="N5557" t="str">
        <x:v>20250227100043</x:v>
      </x:c>
      <x:c r="O5557" t="str">
        <x:v>Generics</x:v>
      </x:c>
      <x:c r="P5557" t="str">
        <x:v>Exeltis Sverige AB</x:v>
      </x:c>
      <x:c r="Q5557" t="str">
        <x:v>111956</x:v>
      </x:c>
    </x:row>
    <x:row r="5558">
      <x:c r="A5558" t="str">
        <x:v>R2</x:v>
      </x:c>
      <x:c r="B5558" t="str">
        <x:v>Niapelf</x:v>
      </x:c>
      <x:c r="C5558" t="str">
        <x:v>579754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780</x:v>
      </x:c>
      <x:c r="J5558" s="6" t="n">
        <x:v>860.75</x:v>
      </x:c>
      <x:c r="K5558" s="6" t="n">
        <x:v>780</x:v>
      </x:c>
      <x:c r="L5558" s="6" t="n">
        <x:v>860.75</x:v>
      </x:c>
      <x:c r="M5558" t="str">
        <x:v>20230109000050</x:v>
      </x:c>
      <x:c r="N5558" t="str">
        <x:v>20230420100057</x:v>
      </x:c>
      <x:c r="O5558" t="str">
        <x:v>Generics</x:v>
      </x:c>
      <x:c r="P5558" t="str">
        <x:v>Neuraxpharm Sweden AB</x:v>
      </x:c>
      <x:c r="Q5558" t="str">
        <x:v>111956</x:v>
      </x:c>
    </x:row>
    <x:row r="5559">
      <x:c r="A5559" t="str">
        <x:v>Nej</x:v>
      </x:c>
      <x:c r="B5559" t="str">
        <x:v>Paliperidon Zentiva</x:v>
      </x:c>
      <x:c r="C5559" t="str">
        <x:v>397511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1024</x:v>
      </x:c>
      <x:c r="J5559" s="6" t="n">
        <x:v>1110.85</x:v>
      </x:c>
      <x:c r="K5559" s="6" t="n">
        <x:v>1024</x:v>
      </x:c>
      <x:c r="L5559" s="6" t="n">
        <x:v>1110.85</x:v>
      </x:c>
      <x:c r="M5559" t="str">
        <x:v>20221101000285</x:v>
      </x:c>
      <x:c r="N5559" t="str">
        <x:v>20230517100045</x:v>
      </x:c>
      <x:c r="O5559" t="str">
        <x:v>Generics</x:v>
      </x:c>
      <x:c r="P5559" t="str">
        <x:v>Zentiva Denmark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395329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1545</x:v>
      </x:c>
      <x:c r="J5560" s="6" t="n">
        <x:v>1644.88</x:v>
      </x:c>
      <x:c r="K5560" s="6" t="n">
        <x:v>1545</x:v>
      </x:c>
      <x:c r="L5560" s="6" t="n">
        <x:v>1644.88</x:v>
      </x:c>
      <x:c r="M5560" t="str">
        <x:v>20201211000092</x:v>
      </x:c>
      <x:c r="N5560" t="str">
        <x:v>20210317100278</x:v>
      </x:c>
      <x:c r="O5560" t="str">
        <x:v>Generics</x:v>
      </x:c>
      <x:c r="P5560" t="str">
        <x:v>Teva Sweden AB</x:v>
      </x:c>
      <x:c r="Q5560" t="str">
        <x:v>111956</x:v>
      </x:c>
    </x:row>
    <x:row r="5561">
      <x:c r="A5561" t="str">
        <x:v>Nej</x:v>
      </x:c>
      <x:c r="B5561" t="str">
        <x:v>Paliperidone STADA</x:v>
      </x:c>
      <x:c r="C5561" t="str">
        <x:v>440108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2300</x:v>
      </x:c>
      <x:c r="J5561" s="6" t="n">
        <x:v>2418.75</x:v>
      </x:c>
      <x:c r="K5561" s="6" t="n">
        <x:v>2300</x:v>
      </x:c>
      <x:c r="L5561" s="6" t="n">
        <x:v>2418.75</x:v>
      </x:c>
      <x:c r="M5561" t="str">
        <x:v>20221221000059</x:v>
      </x:c>
      <x:c r="N5561" t="str">
        <x:v>20230316100055</x:v>
      </x:c>
      <x:c r="O5561" t="str">
        <x:v>Generics</x:v>
      </x:c>
      <x:c r="P5561" t="str">
        <x:v>STADA Nordic ApS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20230915000015</x:v>
      </x:c>
      <x:c r="N5562" t="str">
        <x:v>20231205100279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20230915000053</x:v>
      </x:c>
      <x:c r="N5563" t="str">
        <x:v>20231206100049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20240220000051</x:v>
      </x:c>
      <x:c r="N5564" t="str">
        <x:v>20240507100092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20240425000023</x:v>
      </x:c>
      <x:c r="N5565" t="str">
        <x:v>20240702101368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150175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3005</x:v>
      </x:c>
      <x:c r="J5566" s="6" t="n">
        <x:v>3141.38</x:v>
      </x:c>
      <x:c r="K5566" s="6" t="n">
        <x:v>3005</x:v>
      </x:c>
      <x:c r="L5566" s="6" t="n">
        <x:v>3141.38</x:v>
      </x:c>
      <x:c r="M5566" t="str">
        <x:v>20250320000011</x:v>
      </x:c>
      <x:c r="N5566" t="str">
        <x:v>20250604100260</x:v>
      </x:c>
      <x:c r="O5566" t="str">
        <x:v>ParallelImport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Palmeux</x:v>
      </x:c>
      <x:c r="C5567" t="str">
        <x:v>550602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3009</x:v>
      </x:c>
      <x:c r="J5567" s="6" t="n">
        <x:v>3145.48</x:v>
      </x:c>
      <x:c r="K5567" s="6" t="n">
        <x:v>3009</x:v>
      </x:c>
      <x:c r="L5567" s="6" t="n">
        <x:v>3145.48</x:v>
      </x:c>
      <x:c r="M5567" t="str">
        <x:v>20230511000112</x:v>
      </x:c>
      <x:c r="N5567" t="str">
        <x:v>20230823100117</x:v>
      </x:c>
      <x:c r="O5567" t="str">
        <x:v>ParallelImport</x:v>
      </x:c>
      <x:c r="P5567" t="str">
        <x:v>2care4 ApS</x:v>
      </x:c>
      <x:c r="Q5567" t="str">
        <x:v>111956</x:v>
      </x:c>
    </x:row>
    <x:row r="5568">
      <x:c r="A5568" t="str">
        <x:v>Nej</x:v>
      </x:c>
      <x:c r="B5568" t="str">
        <x:v>Xeplion</x:v>
      </x:c>
      <x:c r="C5568" t="str">
        <x:v>384907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3750</x:v>
      </x:c>
      <x:c r="J5568" s="6" t="n">
        <x:v>3905</x:v>
      </x:c>
      <x:c r="K5568" s="6" t="n">
        <x:v>3750</x:v>
      </x:c>
      <x:c r="L5568" s="6" t="n">
        <x:v>3905</x:v>
      </x:c>
      <x:c r="M5568" t="str">
        <x:v>20091210000113</x:v>
      </x:c>
      <x:c r="N5568" t="str">
        <x:v>20151021100294</x:v>
      </x:c>
      <x:c r="O5568" t="str">
        <x:v>ParallelDistribution</x:v>
      </x:c>
      <x:c r="P5568" t="str">
        <x:v>Abacus Medicine A/S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20230705000010</x:v>
      </x:c>
      <x:c r="N5569" t="str">
        <x:v>20231103100012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20240517000016</x:v>
      </x:c>
      <x:c r="N5570" t="str">
        <x:v>20250312100019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20250319000046</x:v>
      </x:c>
      <x:c r="N5571" t="str">
        <x:v>20250521100183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Paliperidon Teva</x:v>
      </x:c>
      <x:c r="C5572" t="str">
        <x:v>181345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3906.28</x:v>
      </x:c>
      <x:c r="J5572" s="6" t="n">
        <x:v>4065.19</x:v>
      </x:c>
      <x:c r="K5572" s="6" t="n">
        <x:v>3906.28</x:v>
      </x:c>
      <x:c r="L5572" s="6" t="n">
        <x:v>4065.19</x:v>
      </x:c>
      <x:c r="M5572" t="str">
        <x:v>20250917000028</x:v>
      </x:c>
      <x:c r="N5572" t="str">
        <x:v>20260109100023</x:v>
      </x:c>
      <x:c r="O5572" t="str">
        <x:v>ParallelImport</x:v>
      </x:c>
      <x:c r="P5572" t="str">
        <x:v>Orifarm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407553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20140902100317</x:v>
      </x:c>
      <x:c r="O5573" t="str">
        <x:v>ParallelDistribution</x:v>
      </x:c>
      <x:c r="P5573" t="str">
        <x:v>2care4 ApS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103211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20121001100101</x:v>
      </x:c>
      <x:c r="O5574" t="str">
        <x:v>ParallelDistribution</x:v>
      </x:c>
      <x:c r="P5574" t="str">
        <x:v>Medartuum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114527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20120704100074</x:v>
      </x:c>
      <x:c r="O5575" t="str">
        <x:v>ParallelDistribution</x:v>
      </x:c>
      <x:c r="P5575" t="str">
        <x:v>Orifarm AB</x:v>
      </x:c>
      <x:c r="Q5575" t="str">
        <x:v>111956</x:v>
      </x:c>
    </x:row>
    <x:row r="5576">
      <x:c r="A5576" t="str">
        <x:v>Nej</x:v>
      </x:c>
      <x:c r="B5576" t="str">
        <x:v>Xeplion</x:v>
      </x:c>
      <x:c r="C5576" t="str">
        <x:v>409745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3907.2</x:v>
      </x:c>
      <x:c r="J5576" s="6" t="n">
        <x:v>4066.13</x:v>
      </x:c>
      <x:c r="K5576" s="6" t="n">
        <x:v>3907.2</x:v>
      </x:c>
      <x:c r="L5576" s="6" t="n">
        <x:v>4066.13</x:v>
      </x:c>
      <x:c r="M5576" t="str">
        <x:v>20091210000113</x:v>
      </x:c>
      <x:c r="N5576" t="str">
        <x:v>20100304100575</x:v>
      </x:c>
      <x:c r="O5576" t="str">
        <x:v>Original</x:v>
      </x:c>
      <x:c r="P5576" t="str">
        <x:v>Janssen-Cilag AB</x:v>
      </x:c>
      <x:c r="Q5576" t="str">
        <x:v>111956</x:v>
      </x:c>
    </x:row>
    <x:row r="5577">
      <x:c r="A5577" t="str">
        <x:v>Nej</x:v>
      </x:c>
      <x:c r="B5577" t="str">
        <x:v>Palmeux</x:v>
      </x:c>
      <x:c r="C5577" t="str">
        <x:v>178554</x:v>
      </x:c>
      <x:c r="D5577" t="str">
        <x:v>100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4100</x:v>
      </x:c>
      <x:c r="J5577" s="6" t="n">
        <x:v>4263.75</x:v>
      </x:c>
      <x:c r="K5577" s="6" t="n">
        <x:v>4100</x:v>
      </x:c>
      <x:c r="L5577" s="6" t="n">
        <x:v>4263.75</x:v>
      </x:c>
      <x:c r="M5577" t="str">
        <x:v>20190729000093</x:v>
      </x:c>
      <x:c r="N5577" t="str">
        <x:v>20191218100126</x:v>
      </x:c>
      <x:c r="O5577" t="str">
        <x:v>Generics</x:v>
      </x:c>
      <x:c r="P5577" t="str">
        <x:v>Amdipharm Limited</x:v>
      </x:c>
      <x:c r="Q5577" t="str">
        <x:v>111956</x:v>
      </x:c>
    </x:row>
    <x:row r="5578">
      <x:c r="A5578" t="str">
        <x:v>PV</x:v>
      </x:c>
      <x:c r="B5578" t="str">
        <x:v>Paliperidon Bijon</x:v>
      </x:c>
      <x:c r="C5578" t="str">
        <x:v>189631</x:v>
      </x:c>
      <x:c r="D5578" t="str">
        <x:v>100 mg</x:v>
      </x:c>
      <x:c r="E5578" t="str">
        <x:v>F2A</x:v>
      </x:c>
      <x:c r="F5578" t="str">
        <x:v>Paliperidon</x:v>
      </x:c>
      <x:c r="G5578" t="str">
        <x:v>Injektionsvätska, depotsuspension i förfylld spruta</x:v>
      </x:c>
      <x:c r="H5578" s="8" t="n">
        <x:v>2.00000</x:v>
      </x:c>
      <x:c r="I5578" s="6" t="n">
        <x:v>4300</x:v>
      </x:c>
      <x:c r="J5578" s="6" t="n">
        <x:v>4468.75</x:v>
      </x:c>
      <x:c r="K5578" s="6" t="n">
        <x:v>2150</x:v>
      </x:c>
      <x:c r="L5578" s="6" t="n">
        <x:v>2234.38</x:v>
      </x:c>
      <x:c r="M5578" t="str">
        <x:v>20230913000055</x:v>
      </x:c>
      <x:c r="N5578" t="str">
        <x:v>20240214100125</x:v>
      </x:c>
      <x:c r="O5578" t="str">
        <x:v>ParallelImport</x:v>
      </x:c>
      <x:c r="P5578" t="str">
        <x:v>UAB BIJON medica</x:v>
      </x:c>
      <x:c r="Q5578" t="str">
        <x:v>111956</x:v>
      </x:c>
    </x:row>
    <x:row r="5579">
      <x:c r="A5579" t="str">
        <x:v>PV</x:v>
      </x:c>
      <x:c r="B5579" t="str">
        <x:v>Paliperidone Viatris</x:v>
      </x:c>
      <x:c r="C5579" t="str">
        <x:v>440067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1200</x:v>
      </x:c>
      <x:c r="J5579" s="6" t="n">
        <x:v>1291.25</x:v>
      </x:c>
      <x:c r="K5579" s="6" t="n">
        <x:v>1200</x:v>
      </x:c>
      <x:c r="L5579" s="6" t="n">
        <x:v>1291.25</x:v>
      </x:c>
      <x:c r="M5579" t="str">
        <x:v>20240918000080</x:v>
      </x:c>
      <x:c r="N5579" t="str">
        <x:v>20250226100358</x:v>
      </x:c>
      <x:c r="O5579" t="str">
        <x:v>Generics</x:v>
      </x:c>
      <x:c r="P5579" t="str">
        <x:v>Viatris AB</x:v>
      </x:c>
      <x:c r="Q5579" t="str">
        <x:v>111957</x:v>
      </x:c>
    </x:row>
    <x:row r="5580">
      <x:c r="A5580" t="str">
        <x:v>R1</x:v>
      </x:c>
      <x:c r="B5580" t="str">
        <x:v>Paliperidon Zentiva</x:v>
      </x:c>
      <x:c r="C5580" t="str">
        <x:v>370402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1690</x:v>
      </x:c>
      <x:c r="J5580" s="6" t="n">
        <x:v>1793.5</x:v>
      </x:c>
      <x:c r="K5580" s="6" t="n">
        <x:v>1690</x:v>
      </x:c>
      <x:c r="L5580" s="6" t="n">
        <x:v>1793.5</x:v>
      </x:c>
      <x:c r="M5580" t="str">
        <x:v>20221101000292</x:v>
      </x:c>
      <x:c r="N5580" t="str">
        <x:v>20230517100052</x:v>
      </x:c>
      <x:c r="O5580" t="str">
        <x:v>Generics</x:v>
      </x:c>
      <x:c r="P5580" t="str">
        <x:v>Zentiva Denmark ApS</x:v>
      </x:c>
      <x:c r="Q5580" t="str">
        <x:v>111957</x:v>
      </x:c>
    </x:row>
    <x:row r="5581">
      <x:c r="A5581" t="str">
        <x:v>R2</x:v>
      </x:c>
      <x:c r="B5581" t="str">
        <x:v>Paliperidone STADA</x:v>
      </x:c>
      <x:c r="C5581" t="str">
        <x:v>067799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1890</x:v>
      </x:c>
      <x:c r="J5581" s="6" t="n">
        <x:v>1998.5</x:v>
      </x:c>
      <x:c r="K5581" s="6" t="n">
        <x:v>1890</x:v>
      </x:c>
      <x:c r="L5581" s="6" t="n">
        <x:v>1998.5</x:v>
      </x:c>
      <x:c r="M5581" t="str">
        <x:v>20221221000066</x:v>
      </x:c>
      <x:c r="N5581" t="str">
        <x:v>20230316100062</x:v>
      </x:c>
      <x:c r="O5581" t="str">
        <x:v>Generics</x:v>
      </x:c>
      <x:c r="P5581" t="str">
        <x:v>STADA Nordic ApS</x:v>
      </x:c>
      <x:c r="Q5581" t="str">
        <x:v>111957</x:v>
      </x:c>
    </x:row>
    <x:row r="5582">
      <x:c r="A5582" t="str">
        <x:v>Nej</x:v>
      </x:c>
      <x:c r="B5582" t="str">
        <x:v>Palmeux</x:v>
      </x:c>
      <x:c r="C5582" t="str">
        <x:v>113800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3214</x:v>
      </x:c>
      <x:c r="J5582" s="6" t="n">
        <x:v>3355.6</x:v>
      </x:c>
      <x:c r="K5582" s="6" t="n">
        <x:v>3214</x:v>
      </x:c>
      <x:c r="L5582" s="6" t="n">
        <x:v>3355.6</x:v>
      </x:c>
      <x:c r="M5582" t="str">
        <x:v>20230511000129</x:v>
      </x:c>
      <x:c r="N5582" t="str">
        <x:v>20230823100126</x:v>
      </x:c>
      <x:c r="O5582" t="str">
        <x:v>ParallelImport</x:v>
      </x:c>
      <x:c r="P5582" t="str">
        <x:v>2care4 ApS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421761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3402</x:v>
      </x:c>
      <x:c r="J5583" s="6" t="n">
        <x:v>3548.3</x:v>
      </x:c>
      <x:c r="K5583" s="6" t="n">
        <x:v>3402</x:v>
      </x:c>
      <x:c r="L5583" s="6" t="n">
        <x:v>3548.3</x:v>
      </x:c>
      <x:c r="M5583" t="str">
        <x:v>20201211000108</x:v>
      </x:c>
      <x:c r="N5583" t="str">
        <x:v>20210317100285</x:v>
      </x:c>
      <x:c r="O5583" t="str">
        <x:v>Generics</x:v>
      </x:c>
      <x:c r="P5583" t="str">
        <x:v>Teva Sweden AB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20230915000039</x:v>
      </x:c>
      <x:c r="N5584" t="str">
        <x:v>20231205100286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20230915000060</x:v>
      </x:c>
      <x:c r="N5585" t="str">
        <x:v>20231206100018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20240220000068</x:v>
      </x:c>
      <x:c r="N5586" t="str">
        <x:v>20240507100108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20240425000030</x:v>
      </x:c>
      <x:c r="N5587" t="str">
        <x:v>20240703100025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171644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4200</x:v>
      </x:c>
      <x:c r="J5588" s="6" t="n">
        <x:v>4366.25</x:v>
      </x:c>
      <x:c r="K5588" s="6" t="n">
        <x:v>4200</x:v>
      </x:c>
      <x:c r="L5588" s="6" t="n">
        <x:v>4366.25</x:v>
      </x:c>
      <x:c r="M5588" t="str">
        <x:v>20250312000081</x:v>
      </x:c>
      <x:c r="N5588" t="str">
        <x:v>20250604100277</x:v>
      </x:c>
      <x:c r="O5588" t="str">
        <x:v>ParallelImport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Paliperidone Exeltis</x:v>
      </x:c>
      <x:c r="C5589" t="str">
        <x:v>554579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20240919000119</x:v>
      </x:c>
      <x:c r="N5589" t="str">
        <x:v>20250227100050</x:v>
      </x:c>
      <x:c r="O5589" t="str">
        <x:v>Generics</x:v>
      </x:c>
      <x:c r="P5589" t="str">
        <x:v>Exeltis Sverige AB</x:v>
      </x:c>
      <x:c r="Q5589" t="str">
        <x:v>111957</x:v>
      </x:c>
    </x:row>
    <x:row r="5590">
      <x:c r="A5590" t="str">
        <x:v>Nej</x:v>
      </x:c>
      <x:c r="B5590" t="str">
        <x:v>Xeplion</x:v>
      </x:c>
      <x:c r="C5590" t="str">
        <x:v>447309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5100</x:v>
      </x:c>
      <x:c r="J5590" s="6" t="n">
        <x:v>5288.75</x:v>
      </x:c>
      <x:c r="K5590" s="6" t="n">
        <x:v>5100</x:v>
      </x:c>
      <x:c r="L5590" s="6" t="n">
        <x:v>5288.75</x:v>
      </x:c>
      <x:c r="M5590" t="str">
        <x:v>20091210000120</x:v>
      </x:c>
      <x:c r="N5590" t="str">
        <x:v>20150317100284</x:v>
      </x:c>
      <x:c r="O5590" t="str">
        <x:v>ParallelDistribution</x:v>
      </x:c>
      <x:c r="P5590" t="str">
        <x:v>Abacus Medicine A/S</x:v>
      </x:c>
      <x:c r="Q5590" t="str">
        <x:v>111957</x:v>
      </x:c>
    </x:row>
    <x:row r="5591">
      <x:c r="A5591" t="str">
        <x:v>Nej</x:v>
      </x:c>
      <x:c r="B5591" t="str">
        <x:v>Niapelf</x:v>
      </x:c>
      <x:c r="C5591" t="str">
        <x:v>046126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</x:v>
      </x:c>
      <x:c r="J5591" s="6" t="n">
        <x:v>6067.75</x:v>
      </x:c>
      <x:c r="K5591" s="6" t="n">
        <x:v>5860</x:v>
      </x:c>
      <x:c r="L5591" s="6" t="n">
        <x:v>6067.75</x:v>
      </x:c>
      <x:c r="M5591" t="str">
        <x:v>20230109000067</x:v>
      </x:c>
      <x:c r="N5591" t="str">
        <x:v>20231010100433</x:v>
      </x:c>
      <x:c r="O5591" t="str">
        <x:v>Generics</x:v>
      </x:c>
      <x:c r="P5591" t="str">
        <x:v>Neuraxpharm Sweden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20230315000035</x:v>
      </x:c>
      <x:c r="N5592" t="str">
        <x:v>20230613100086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20240304000038</x:v>
      </x:c>
      <x:c r="N5593" t="str">
        <x:v>20240426100012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20240423000049</x:v>
      </x:c>
      <x:c r="N5594" t="str">
        <x:v>20240703100131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20240517000023</x:v>
      </x:c>
      <x:c r="N5595" t="str">
        <x:v>20250312100026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Paliperidon Teva</x:v>
      </x:c>
      <x:c r="C5596" t="str">
        <x:v>526671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20250715000053</x:v>
      </x:c>
      <x:c r="N5596" t="str">
        <x:v>20251015100146</x:v>
      </x:c>
      <x:c r="O5596" t="str">
        <x:v>ParallelImport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Palmeux</x:v>
      </x:c>
      <x:c r="C5597" t="str">
        <x:v>185517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20190729000109</x:v>
      </x:c>
      <x:c r="N5597" t="str">
        <x:v>20191218100133</x:v>
      </x:c>
      <x:c r="O5597" t="str">
        <x:v>Generics</x:v>
      </x:c>
      <x:c r="P5597" t="str">
        <x:v>Amdipharm Limited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556049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20120308100081</x:v>
      </x:c>
      <x:c r="O5598" t="str">
        <x:v>ParallelDistribution</x:v>
      </x:c>
      <x:c r="P5598" t="str">
        <x:v>2care4 ApS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488333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20121001100125</x:v>
      </x:c>
      <x:c r="O5599" t="str">
        <x:v>ParallelDistribution</x:v>
      </x:c>
      <x:c r="P5599" t="str">
        <x:v>Medartuum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545645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20120605100067</x:v>
      </x:c>
      <x:c r="O5600" t="str">
        <x:v>ParallelDistribution</x:v>
      </x:c>
      <x:c r="P5600" t="str">
        <x:v>Orifarm AB</x:v>
      </x:c>
      <x:c r="Q5600" t="str">
        <x:v>111957</x:v>
      </x:c>
    </x:row>
    <x:row r="5601">
      <x:c r="A5601" t="str">
        <x:v>Nej</x:v>
      </x:c>
      <x:c r="B5601" t="str">
        <x:v>Xeplion</x:v>
      </x:c>
      <x:c r="C5601" t="str">
        <x:v>536460</x:v>
      </x:c>
      <x:c r="D5601" t="str">
        <x:v>150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5860.8</x:v>
      </x:c>
      <x:c r="J5601" s="6" t="n">
        <x:v>6068.57</x:v>
      </x:c>
      <x:c r="K5601" s="6" t="n">
        <x:v>5860.8</x:v>
      </x:c>
      <x:c r="L5601" s="6" t="n">
        <x:v>6068.57</x:v>
      </x:c>
      <x:c r="M5601" t="str">
        <x:v>20091210000120</x:v>
      </x:c>
      <x:c r="N5601" t="str">
        <x:v>20100924100016</x:v>
      </x:c>
      <x:c r="O5601" t="str">
        <x:v>Original</x:v>
      </x:c>
      <x:c r="P5601" t="str">
        <x:v>Janssen-Cilag AB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578141</x:v>
      </x:c>
      <x:c r="D5602" t="str">
        <x:v>150 mg</x:v>
      </x:c>
      <x:c r="E5602" t="str">
        <x:v>F2A</x:v>
      </x:c>
      <x:c r="F5602" t="str">
        <x:v>Paliperidon</x:v>
      </x:c>
      <x:c r="G5602" t="str">
        <x:v>Injektionsvätska, depotsuspension i förfylld spruta</x:v>
      </x:c>
      <x:c r="H5602" s="8" t="n">
        <x:v>2.00000</x:v>
      </x:c>
      <x:c r="I5602" s="6" t="n">
        <x:v>6666</x:v>
      </x:c>
      <x:c r="J5602" s="6" t="n">
        <x:v>6893.9</x:v>
      </x:c>
      <x:c r="K5602" s="6" t="n">
        <x:v>3333</x:v>
      </x:c>
      <x:c r="L5602" s="6" t="n">
        <x:v>3446.95</x:v>
      </x:c>
      <x:c r="M5602" t="str">
        <x:v>20230913000062</x:v>
      </x:c>
      <x:c r="N5602" t="str">
        <x:v>20240214100156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Nej</x:v>
      </x:c>
      <x:c r="B5603" t="str">
        <x:v>Paliperidon Bijon</x:v>
      </x:c>
      <x:c r="C5603" t="str">
        <x:v>412763</x:v>
      </x:c>
      <x:c r="D5603" t="str">
        <x:v>150 mg</x:v>
      </x:c>
      <x:c r="E5603" t="str">
        <x:v>F3A</x:v>
      </x:c>
      <x:c r="F5603" t="str">
        <x:v>Paliperidon</x:v>
      </x:c>
      <x:c r="G5603" t="str">
        <x:v>Injektionsvätska, depotsuspension i förfylld spruta</x:v>
      </x:c>
      <x:c r="H5603" s="8" t="n">
        <x:v>3.00000</x:v>
      </x:c>
      <x:c r="I5603" s="6" t="n">
        <x:v>5300</x:v>
      </x:c>
      <x:c r="J5603" s="6" t="n">
        <x:v>5493.75</x:v>
      </x:c>
      <x:c r="K5603" s="6" t="n">
        <x:v>1766.67</x:v>
      </x:c>
      <x:c r="L5603" s="6" t="n">
        <x:v>1831.25</x:v>
      </x:c>
      <x:c r="M5603" t="str">
        <x:v>20230913000062</x:v>
      </x:c>
      <x:c r="N5603" t="str">
        <x:v>20240214100149</x:v>
      </x:c>
      <x:c r="O5603" t="str">
        <x:v>ParallelImport</x:v>
      </x:c>
      <x:c r="P5603" t="str">
        <x:v>UAB BIJON medica</x:v>
      </x:c>
      <x:c r="Q5603" t="str">
        <x:v>111957</x:v>
      </x:c>
    </x:row>
    <x:row r="5604">
      <x:c r="A5604" t="str">
        <x:v>PV</x:v>
      </x:c>
      <x:c r="B5604" t="str">
        <x:v>Paliperidon Zentiva</x:v>
      </x:c>
      <x:c r="C5604" t="str">
        <x:v>144578</x:v>
      </x:c>
      <x:c r="D5604" t="str">
        <x:v>50 mg</x:v>
      </x:c>
      <x:c r="E5604" t="str">
        <x:v>EK5478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1590</x:v>
      </x:c>
      <x:c r="J5604" s="6" t="n">
        <x:v>1691</x:v>
      </x:c>
      <x:c r="K5604" s="6" t="n">
        <x:v>1590</x:v>
      </x:c>
      <x:c r="L5604" s="6" t="n">
        <x:v>1691</x:v>
      </x:c>
      <x:c r="M5604" t="str">
        <x:v>20221101000261</x:v>
      </x:c>
      <x:c r="N5604" t="str">
        <x:v>20230517100021</x:v>
      </x:c>
      <x:c r="O5604" t="str">
        <x:v>Generics</x:v>
      </x:c>
      <x:c r="P5604" t="str">
        <x:v>Zentiva Denmark ApS</x:v>
      </x:c>
      <x:c r="Q5604" t="str">
        <x:v>111959</x:v>
      </x:c>
    </x:row>
    <x:row r="5605">
      <x:c r="A5605" t="str">
        <x:v>PV</x:v>
      </x:c>
      <x:c r="B5605" t="str">
        <x:v>Paliperidone Viatris</x:v>
      </x:c>
      <x:c r="C5605" t="str">
        <x:v>560258</x:v>
      </x:c>
      <x:c r="D5605" t="str">
        <x:v>50 mg</x:v>
      </x:c>
      <x:c r="E5605" t="str">
        <x:v>EK5479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1400</x:v>
      </x:c>
      <x:c r="J5605" s="6" t="n">
        <x:v>1496.25</x:v>
      </x:c>
      <x:c r="K5605" s="6" t="n">
        <x:v>1400</x:v>
      </x:c>
      <x:c r="L5605" s="6" t="n">
        <x:v>1496.25</x:v>
      </x:c>
      <x:c r="M5605" t="str">
        <x:v>20240918000059</x:v>
      </x:c>
      <x:c r="N5605" t="str">
        <x:v>20250226100327</x:v>
      </x:c>
      <x:c r="O5605" t="str">
        <x:v>Generics</x:v>
      </x:c>
      <x:c r="P5605" t="str">
        <x:v>Viatris AB</x:v>
      </x:c>
      <x:c r="Q5605" t="str">
        <x:v>111959</x:v>
      </x:c>
    </x:row>
    <x:row r="5606">
      <x:c r="A5606" t="str">
        <x:v>PV</x:v>
      </x:c>
      <x:c r="B5606" t="str">
        <x:v>Paliperidone Exeltis</x:v>
      </x:c>
      <x:c r="C5606" t="str">
        <x:v>474598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1179.99</x:v>
      </x:c>
      <x:c r="J5606" s="6" t="n">
        <x:v>1270.74</x:v>
      </x:c>
      <x:c r="K5606" s="6" t="n">
        <x:v>1179.99</x:v>
      </x:c>
      <x:c r="L5606" s="6" t="n">
        <x:v>1270.74</x:v>
      </x:c>
      <x:c r="M5606" t="str">
        <x:v>20240919000089</x:v>
      </x:c>
      <x:c r="N5606" t="str">
        <x:v>20250227100029</x:v>
      </x:c>
      <x:c r="O5606" t="str">
        <x:v>Generics</x:v>
      </x:c>
      <x:c r="P5606" t="str">
        <x:v>Exeltis Sverige AB</x:v>
      </x:c>
      <x:c r="Q5606" t="str">
        <x:v>111959</x:v>
      </x:c>
    </x:row>
    <x:row r="5607">
      <x:c r="A5607" t="str">
        <x:v>R1</x:v>
      </x:c>
      <x:c r="B5607" t="str">
        <x:v>Niapelf</x:v>
      </x:c>
      <x:c r="C5607" t="str">
        <x:v>550499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1220</x:v>
      </x:c>
      <x:c r="J5607" s="6" t="n">
        <x:v>1311.75</x:v>
      </x:c>
      <x:c r="K5607" s="6" t="n">
        <x:v>1220</x:v>
      </x:c>
      <x:c r="L5607" s="6" t="n">
        <x:v>1311.75</x:v>
      </x:c>
      <x:c r="M5607" t="str">
        <x:v>20230109000036</x:v>
      </x:c>
      <x:c r="N5607" t="str">
        <x:v>20230420100033</x:v>
      </x:c>
      <x:c r="O5607" t="str">
        <x:v>Generics</x:v>
      </x:c>
      <x:c r="P5607" t="str">
        <x:v>Neuraxpharm Sweden AB</x:v>
      </x:c>
      <x:c r="Q5607" t="str">
        <x:v>111959</x:v>
      </x:c>
    </x:row>
    <x:row r="5608">
      <x:c r="A5608" t="str">
        <x:v>R2</x:v>
      </x:c>
      <x:c r="B5608" t="str">
        <x:v>Paliperidone STADA</x:v>
      </x:c>
      <x:c r="C5608" t="str">
        <x:v>145176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1952</x:v>
      </x:c>
      <x:c r="J5608" s="6" t="n">
        <x:v>2062.05</x:v>
      </x:c>
      <x:c r="K5608" s="6" t="n">
        <x:v>1952</x:v>
      </x:c>
      <x:c r="L5608" s="6" t="n">
        <x:v>2062.05</x:v>
      </x:c>
      <x:c r="M5608" t="str">
        <x:v>20221221000035</x:v>
      </x:c>
      <x:c r="N5608" t="str">
        <x:v>20230316100031</x:v>
      </x:c>
      <x:c r="O5608" t="str">
        <x:v>Generics</x:v>
      </x:c>
      <x:c r="P5608" t="str">
        <x:v>STADA Nordic ApS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120928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20190729000079</x:v>
      </x:c>
      <x:c r="N5609" t="str">
        <x:v>20191218100102</x:v>
      </x:c>
      <x:c r="O5609" t="str">
        <x:v>Generics</x:v>
      </x:c>
      <x:c r="P5609" t="str">
        <x:v>Amdipharm Limited</x:v>
      </x:c>
      <x:c r="Q5609" t="str">
        <x:v>111959</x:v>
      </x:c>
    </x:row>
    <x:row r="5610">
      <x:c r="A5610" t="str">
        <x:v>Nej</x:v>
      </x:c>
      <x:c r="B5610" t="str">
        <x:v>Palmeux</x:v>
      </x:c>
      <x:c r="C5610" t="str">
        <x:v>382888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20230511000099</x:v>
      </x:c>
      <x:c r="N5610" t="str">
        <x:v>20230823100092</x:v>
      </x:c>
      <x:c r="O5610" t="str">
        <x:v>ParallelImport</x:v>
      </x:c>
      <x:c r="P5610" t="str">
        <x:v>2care4 ApS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198189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20130521100232</x:v>
      </x:c>
      <x:c r="O5611" t="str">
        <x:v>ParallelDistribution</x:v>
      </x:c>
      <x:c r="P5611" t="str">
        <x:v>Medartuum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392339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20130531100024</x:v>
      </x:c>
      <x:c r="O5612" t="str">
        <x:v>ParallelDistribution</x:v>
      </x:c>
      <x:c r="P5612" t="str">
        <x:v>Orifarm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058609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20100923100420</x:v>
      </x:c>
      <x:c r="O5613" t="str">
        <x:v>Original</x:v>
      </x:c>
      <x:c r="P5613" t="str">
        <x:v>Janssen-Cilag AB</x:v>
      </x:c>
      <x:c r="Q5613" t="str">
        <x:v>111959</x:v>
      </x:c>
    </x:row>
    <x:row r="5614">
      <x:c r="A5614" t="str">
        <x:v>Nej</x:v>
      </x:c>
      <x:c r="B5614" t="str">
        <x:v>Xeplion</x:v>
      </x:c>
      <x:c r="C5614" t="str">
        <x:v>502553</x:v>
      </x:c>
      <x:c r="D5614" t="str">
        <x:v>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1953.6</x:v>
      </x:c>
      <x:c r="J5614" s="6" t="n">
        <x:v>2063.69</x:v>
      </x:c>
      <x:c r="K5614" s="6" t="n">
        <x:v>1953.6</x:v>
      </x:c>
      <x:c r="L5614" s="6" t="n">
        <x:v>2063.69</x:v>
      </x:c>
      <x:c r="M5614" t="str">
        <x:v>20091210000090</x:v>
      </x:c>
      <x:c r="N5614" t="str">
        <x:v>20250327100172</x:v>
      </x:c>
      <x:c r="O5614" t="str">
        <x:v>ParallelDistribution</x:v>
      </x:c>
      <x:c r="P5614" t="str">
        <x:v>Abacus Medicine A/S</x:v>
      </x:c>
      <x:c r="Q5614" t="str">
        <x:v>111959</x:v>
      </x:c>
    </x:row>
    <x:row r="5615">
      <x:c r="A5615" t="str">
        <x:v>PV</x:v>
      </x:c>
      <x:c r="B5615" t="str">
        <x:v>Paliperidone Viatris</x:v>
      </x:c>
      <x:c r="C5615" t="str">
        <x:v>549365</x:v>
      </x:c>
      <x:c r="D5615" t="str">
        <x:v>75 mg</x:v>
      </x:c>
      <x:c r="E5615" t="str">
        <x:v>EK5477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801</x:v>
      </x:c>
      <x:c r="J5615" s="6" t="n">
        <x:v>882.28</x:v>
      </x:c>
      <x:c r="K5615" s="6" t="n">
        <x:v>801</x:v>
      </x:c>
      <x:c r="L5615" s="6" t="n">
        <x:v>882.28</x:v>
      </x:c>
      <x:c r="M5615" t="str">
        <x:v>20240918000066</x:v>
      </x:c>
      <x:c r="N5615" t="str">
        <x:v>20250226100334</x:v>
      </x:c>
      <x:c r="O5615" t="str">
        <x:v>Generics</x:v>
      </x:c>
      <x:c r="P5615" t="str">
        <x:v>Viatris AB</x:v>
      </x:c>
      <x:c r="Q5615" t="str">
        <x:v>111968</x:v>
      </x:c>
    </x:row>
    <x:row r="5616">
      <x:c r="A5616" t="str">
        <x:v>PV</x:v>
      </x:c>
      <x:c r="B5616" t="str">
        <x:v>Paliperidone Exeltis</x:v>
      </x:c>
      <x:c r="C5616" t="str">
        <x:v>473404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709.88</x:v>
      </x:c>
      <x:c r="J5616" s="6" t="n">
        <x:v>788.88</x:v>
      </x:c>
      <x:c r="K5616" s="6" t="n">
        <x:v>709.88</x:v>
      </x:c>
      <x:c r="L5616" s="6" t="n">
        <x:v>788.88</x:v>
      </x:c>
      <x:c r="M5616" t="str">
        <x:v>20240919000096</x:v>
      </x:c>
      <x:c r="N5616" t="str">
        <x:v>20250227100036</x:v>
      </x:c>
      <x:c r="O5616" t="str">
        <x:v>Generics</x:v>
      </x:c>
      <x:c r="P5616" t="str">
        <x:v>Exeltis Sverige AB</x:v>
      </x:c>
      <x:c r="Q5616" t="str">
        <x:v>111968</x:v>
      </x:c>
    </x:row>
    <x:row r="5617">
      <x:c r="A5617" t="str">
        <x:v>R1</x:v>
      </x:c>
      <x:c r="B5617" t="str">
        <x:v>Paliperidone STADA</x:v>
      </x:c>
      <x:c r="C5617" t="str">
        <x:v>551141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734</x:v>
      </x:c>
      <x:c r="J5617" s="6" t="n">
        <x:v>813.6</x:v>
      </x:c>
      <x:c r="K5617" s="6" t="n">
        <x:v>734</x:v>
      </x:c>
      <x:c r="L5617" s="6" t="n">
        <x:v>813.6</x:v>
      </x:c>
      <x:c r="M5617" t="str">
        <x:v>20221221000042</x:v>
      </x:c>
      <x:c r="N5617" t="str">
        <x:v>20230316100048</x:v>
      </x:c>
      <x:c r="O5617" t="str">
        <x:v>Generics</x:v>
      </x:c>
      <x:c r="P5617" t="str">
        <x:v>STADA Nordic ApS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20230915000022</x:v>
      </x:c>
      <x:c r="N5618" t="str">
        <x:v>20231205100262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20230915000046</x:v>
      </x:c>
      <x:c r="N5619" t="str">
        <x:v>20231206100025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20240220000044</x:v>
      </x:c>
      <x:c r="N5620" t="str">
        <x:v>20240507100085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20240425000016</x:v>
      </x:c>
      <x:c r="N5621" t="str">
        <x:v>20240702101351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20250312000098</x:v>
      </x:c>
      <x:c r="N5622" t="str">
        <x:v>20250522100090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R2</x:v>
      </x:c>
      <x:c r="B5623" t="str">
        <x:v>Paliperidon Teva</x:v>
      </x:c>
      <x:c r="C5623" t="str">
        <x:v>468086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2323</x:v>
      </x:c>
      <x:c r="J5623" s="6" t="n">
        <x:v>2442.33</x:v>
      </x:c>
      <x:c r="K5623" s="6" t="n">
        <x:v>2323</x:v>
      </x:c>
      <x:c r="L5623" s="6" t="n">
        <x:v>2442.33</x:v>
      </x:c>
      <x:c r="M5623" t="str">
        <x:v>20250312000074</x:v>
      </x:c>
      <x:c r="N5623" t="str">
        <x:v>20250603100544</x:v>
      </x:c>
      <x:c r="O5623" t="str">
        <x:v>ParallelImport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Paliperidon Teva</x:v>
      </x:c>
      <x:c r="C5624" t="str">
        <x:v>471647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2489</x:v>
      </x:c>
      <x:c r="J5624" s="6" t="n">
        <x:v>2612.48</x:v>
      </x:c>
      <x:c r="K5624" s="6" t="n">
        <x:v>2489</x:v>
      </x:c>
      <x:c r="L5624" s="6" t="n">
        <x:v>2612.48</x:v>
      </x:c>
      <x:c r="M5624" t="str">
        <x:v>20201211000085</x:v>
      </x:c>
      <x:c r="N5624" t="str">
        <x:v>20210317100261</x:v>
      </x:c>
      <x:c r="O5624" t="str">
        <x:v>Generics</x:v>
      </x:c>
      <x:c r="P5624" t="str">
        <x:v>Teva Sweden AB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133450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2730.4</x:v>
      </x:c>
      <x:c r="J5625" s="6" t="n">
        <x:v>2859.91</x:v>
      </x:c>
      <x:c r="K5625" s="6" t="n">
        <x:v>2730.4</x:v>
      </x:c>
      <x:c r="L5625" s="6" t="n">
        <x:v>2859.91</x:v>
      </x:c>
      <x:c r="M5625" t="str">
        <x:v>20091210000106</x:v>
      </x:c>
      <x:c r="N5625" t="str">
        <x:v>20151016100223</x:v>
      </x:c>
      <x:c r="O5625" t="str">
        <x:v>ParallelDistribution</x:v>
      </x:c>
      <x:c r="P5625" t="str">
        <x:v>Abacus Medicine A/S</x:v>
      </x:c>
      <x:c r="Q5625" t="str">
        <x:v>111968</x:v>
      </x:c>
    </x:row>
    <x:row r="5626">
      <x:c r="A5626" t="str">
        <x:v>Nej</x:v>
      </x:c>
      <x:c r="B5626" t="str">
        <x:v>Niapelf</x:v>
      </x:c>
      <x:c r="C5626" t="str">
        <x:v>451383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</x:v>
      </x:c>
      <x:c r="J5626" s="6" t="n">
        <x:v>3064.5</x:v>
      </x:c>
      <x:c r="K5626" s="6" t="n">
        <x:v>2930</x:v>
      </x:c>
      <x:c r="L5626" s="6" t="n">
        <x:v>3064.5</x:v>
      </x:c>
      <x:c r="M5626" t="str">
        <x:v>20230109000043</x:v>
      </x:c>
      <x:c r="N5626" t="str">
        <x:v>20230420100040</x:v>
      </x:c>
      <x:c r="O5626" t="str">
        <x:v>Generics</x:v>
      </x:c>
      <x:c r="P5626" t="str">
        <x:v>Neuraxpharm Sweden AB</x:v>
      </x:c>
      <x:c r="Q5626" t="str">
        <x:v>111968</x:v>
      </x:c>
    </x:row>
    <x:row r="5627">
      <x:c r="A5627" t="str">
        <x:v>Nej</x:v>
      </x:c>
      <x:c r="B5627" t="str">
        <x:v>Paliperidon Teva</x:v>
      </x:c>
      <x:c r="C5627" t="str">
        <x:v>389845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20230315000028</x:v>
      </x:c>
      <x:c r="N5627" t="str">
        <x:v>20230613100079</x:v>
      </x:c>
      <x:c r="O5627" t="str">
        <x:v>ParallelImport</x:v>
      </x:c>
      <x:c r="P5627" t="str">
        <x:v>Orifarm AB</x:v>
      </x:c>
      <x:c r="Q5627" t="str">
        <x:v>111968</x:v>
      </x:c>
    </x:row>
    <x:row r="5628">
      <x:c r="A5628" t="str">
        <x:v>Nej</x:v>
      </x:c>
      <x:c r="B5628" t="str">
        <x:v>Palmeux</x:v>
      </x:c>
      <x:c r="C5628" t="str">
        <x:v>187219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20190729000086</x:v>
      </x:c>
      <x:c r="N5628" t="str">
        <x:v>20191218100119</x:v>
      </x:c>
      <x:c r="O5628" t="str">
        <x:v>Generics</x:v>
      </x:c>
      <x:c r="P5628" t="str">
        <x:v>Amdipharm Limited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117675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20130521100249</x:v>
      </x:c>
      <x:c r="O5629" t="str">
        <x:v>ParallelDistribution</x:v>
      </x:c>
      <x:c r="P5629" t="str">
        <x:v>Medartuum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371185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20120704100067</x:v>
      </x:c>
      <x:c r="O5630" t="str">
        <x:v>ParallelDistribution</x:v>
      </x:c>
      <x:c r="P5630" t="str">
        <x:v>Orifarm AB</x:v>
      </x:c>
      <x:c r="Q5630" t="str">
        <x:v>111968</x:v>
      </x:c>
    </x:row>
    <x:row r="5631">
      <x:c r="A5631" t="str">
        <x:v>Nej</x:v>
      </x:c>
      <x:c r="B5631" t="str">
        <x:v>Xeplion</x:v>
      </x:c>
      <x:c r="C5631" t="str">
        <x:v>412581</x:v>
      </x:c>
      <x:c r="D5631" t="str">
        <x:v>75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2930.4</x:v>
      </x:c>
      <x:c r="J5631" s="6" t="n">
        <x:v>3064.91</x:v>
      </x:c>
      <x:c r="K5631" s="6" t="n">
        <x:v>2930.4</x:v>
      </x:c>
      <x:c r="L5631" s="6" t="n">
        <x:v>3064.91</x:v>
      </x:c>
      <x:c r="M5631" t="str">
        <x:v>20091210000106</x:v>
      </x:c>
      <x:c r="N5631" t="str">
        <x:v>20100923100437</x:v>
      </x:c>
      <x:c r="O5631" t="str">
        <x:v>Original</x:v>
      </x:c>
      <x:c r="P5631" t="str">
        <x:v>Janssen-Cilag AB</x:v>
      </x:c>
      <x:c r="Q5631" t="str">
        <x:v>111968</x:v>
      </x:c>
    </x:row>
    <x:row r="5632">
      <x:c r="A5632" t="str">
        <x:v>Nej</x:v>
      </x:c>
      <x:c r="B5632" t="str">
        <x:v>Paliperidon Bijon</x:v>
      </x:c>
      <x:c r="C5632" t="str">
        <x:v>127610</x:v>
      </x:c>
      <x:c r="D5632" t="str">
        <x:v>75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3700</x:v>
      </x:c>
      <x:c r="J5632" s="6" t="n">
        <x:v>3853.75</x:v>
      </x:c>
      <x:c r="K5632" s="6" t="n">
        <x:v>1850</x:v>
      </x:c>
      <x:c r="L5632" s="6" t="n">
        <x:v>1926.88</x:v>
      </x:c>
      <x:c r="M5632" t="str">
        <x:v>20230913000048</x:v>
      </x:c>
      <x:c r="N5632" t="str">
        <x:v>20240214100095</x:v>
      </x:c>
      <x:c r="O5632" t="str">
        <x:v>ParallelImport</x:v>
      </x:c>
      <x:c r="P5632" t="str">
        <x:v>UAB BIJON medica</x:v>
      </x:c>
      <x:c r="Q5632" t="str">
        <x:v>111968</x:v>
      </x:c>
    </x:row>
    <x:row r="5633">
      <x:c r="A5633" t="str">
        <x:v>PV</x:v>
      </x:c>
      <x:c r="B5633" t="str">
        <x:v>Pantoprazol Krka</x:v>
      </x:c>
      <x:c r="C5633" t="str">
        <x:v>101479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66</x:v>
      </x:c>
      <x:c r="J5633" s="6" t="n">
        <x:v>125.93</x:v>
      </x:c>
      <x:c r="K5633" s="6" t="n">
        <x:v>2.36</x:v>
      </x:c>
      <x:c r="L5633" s="6" t="n">
        <x:v>4.5</x:v>
      </x:c>
      <x:c r="M5633" t="str">
        <x:v>20060817000048</x:v>
      </x:c>
      <x:c r="N5633" t="str">
        <x:v>20061115100058</x:v>
      </x:c>
      <x:c r="O5633" t="str">
        <x:v>Generics</x:v>
      </x:c>
      <x:c r="P5633" t="str">
        <x:v>KRKA Sverige AB</x:v>
      </x:c>
      <x:c r="Q5633" t="str">
        <x:v>111039</x:v>
      </x:c>
    </x:row>
    <x:row r="5634">
      <x:c r="A5634" t="str">
        <x:v>R1</x:v>
      </x:c>
      <x:c r="B5634" t="str">
        <x:v>Pantoprazol Ebb</x:v>
      </x:c>
      <x:c r="C5634" t="str">
        <x:v>414456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67.76</x:v>
      </x:c>
      <x:c r="J5634" s="6" t="n">
        <x:v>127.87</x:v>
      </x:c>
      <x:c r="K5634" s="6" t="n">
        <x:v>2.42</x:v>
      </x:c>
      <x:c r="L5634" s="6" t="n">
        <x:v>4.57</x:v>
      </x:c>
      <x:c r="M5634" t="str">
        <x:v>20201113000039</x:v>
      </x:c>
      <x:c r="N5634" t="str">
        <x:v>20210303100039</x:v>
      </x:c>
      <x:c r="O5634" t="str">
        <x:v>ParallelImport</x:v>
      </x:c>
      <x:c r="P5634" t="str">
        <x:v>Ebb Medical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448074</x:v>
      </x:c>
      <x:c r="D5635" t="str">
        <x:v>20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45</x:v>
      </x:c>
      <x:c r="J5635" s="6" t="n">
        <x:v>102.73</x:v>
      </x:c>
      <x:c r="K5635" s="6" t="n">
        <x:v>1.61</x:v>
      </x:c>
      <x:c r="L5635" s="6" t="n">
        <x:v>3.67</x:v>
      </x:c>
      <x:c r="M5635" t="str">
        <x:v>20091128000014</x:v>
      </x:c>
      <x:c r="N5635" t="str">
        <x:v>20100330100518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PV</x:v>
      </x:c>
      <x:c r="B5636" t="str">
        <x:v>Pantoprazole Teva</x:v>
      </x:c>
      <x:c r="C5636" t="str">
        <x:v>184322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25.26</x:v>
      </x:c>
      <x:c r="J5636" s="6" t="n">
        <x:v>80.91</x:v>
      </x:c>
      <x:c r="K5636" s="6" t="n">
        <x:v>0.45</x:v>
      </x:c>
      <x:c r="L5636" s="6" t="n">
        <x:v>1.44</x:v>
      </x:c>
      <x:c r="M5636" t="str">
        <x:v>20090327000054</x:v>
      </x:c>
      <x:c r="N5636" t="str">
        <x:v>20090629101145</x:v>
      </x:c>
      <x:c r="O5636" t="str">
        <x:v>Generics</x:v>
      </x:c>
      <x:c r="P5636" t="str">
        <x:v>Teva Sweden AB</x:v>
      </x:c>
      <x:c r="Q5636" t="str">
        <x:v>111039</x:v>
      </x:c>
    </x:row>
    <x:row r="5637">
      <x:c r="A5637" t="str">
        <x:v>R1</x:v>
      </x:c>
      <x:c r="B5637" t="str">
        <x:v>Pantoprazol Sandoz</x:v>
      </x:c>
      <x:c r="C5637" t="str">
        <x:v>497053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31.34</x:v>
      </x:c>
      <x:c r="J5637" s="6" t="n">
        <x:v>87.63</x:v>
      </x:c>
      <x:c r="K5637" s="6" t="n">
        <x:v>0.56</x:v>
      </x:c>
      <x:c r="L5637" s="6" t="n">
        <x:v>1.56</x:v>
      </x:c>
      <x:c r="M5637" t="str">
        <x:v>20060228000019</x:v>
      </x:c>
      <x:c r="N5637" t="str">
        <x:v>20060706100606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R2</x:v>
      </x:c>
      <x:c r="B5638" t="str">
        <x:v>Pantoprazol Krka</x:v>
      </x:c>
      <x:c r="C5638" t="str">
        <x:v>102896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96.32</x:v>
      </x:c>
      <x:c r="J5638" s="6" t="n">
        <x:v>157.94</x:v>
      </x:c>
      <x:c r="K5638" s="6" t="n">
        <x:v>1.72</x:v>
      </x:c>
      <x:c r="L5638" s="6" t="n">
        <x:v>2.82</x:v>
      </x:c>
      <x:c r="M5638" t="str">
        <x:v>20060817000048</x:v>
      </x:c>
      <x:c r="N5638" t="str">
        <x:v>20061115100072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Nej</x:v>
      </x:c>
      <x:c r="B5639" t="str">
        <x:v>Pantoprazol Viatris</x:v>
      </x:c>
      <x:c r="C5639" t="str">
        <x:v>505775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55</x:v>
      </x:c>
      <x:c r="J5639" s="6" t="n">
        <x:v>113.78</x:v>
      </x:c>
      <x:c r="K5639" s="6" t="n">
        <x:v>0.98</x:v>
      </x:c>
      <x:c r="L5639" s="6" t="n">
        <x:v>2.03</x:v>
      </x:c>
      <x:c r="M5639" t="str">
        <x:v>20091128000014</x:v>
      </x:c>
      <x:c r="N5639" t="str">
        <x:v>20100330100365</x:v>
      </x:c>
      <x:c r="O5639" t="str">
        <x:v>Generics</x:v>
      </x:c>
      <x:c r="P5639" t="str">
        <x:v>Viatris AB</x:v>
      </x:c>
      <x:c r="Q5639" t="str">
        <x:v>111039</x:v>
      </x:c>
    </x:row>
    <x:row r="5640">
      <x:c r="A5640" t="str">
        <x:v>Nej</x:v>
      </x:c>
      <x:c r="B5640" t="str">
        <x:v>Pantoprazol Ebb</x:v>
      </x:c>
      <x:c r="C5640" t="str">
        <x:v>571553</x:v>
      </x:c>
      <x:c r="D5640" t="str">
        <x:v>20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96.56</x:v>
      </x:c>
      <x:c r="J5640" s="6" t="n">
        <x:v>158.19</x:v>
      </x:c>
      <x:c r="K5640" s="6" t="n">
        <x:v>1.72</x:v>
      </x:c>
      <x:c r="L5640" s="6" t="n">
        <x:v>2.82</x:v>
      </x:c>
      <x:c r="M5640" t="str">
        <x:v>20201113000039</x:v>
      </x:c>
      <x:c r="N5640" t="str">
        <x:v>20210303100022</x:v>
      </x:c>
      <x:c r="O5640" t="str">
        <x:v>ParallelImport</x:v>
      </x:c>
      <x:c r="P5640" t="str">
        <x:v>Ebb Medical AB</x:v>
      </x:c>
      <x:c r="Q5640" t="str">
        <x:v>111039</x:v>
      </x:c>
    </x:row>
    <x:row r="5641">
      <x:c r="A5641" t="str">
        <x:v>PV</x:v>
      </x:c>
      <x:c r="B5641" t="str">
        <x:v>Pantoprazol Sandoz</x:v>
      </x:c>
      <x:c r="C5641" t="str">
        <x:v>147643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105.00000</x:v>
      </x:c>
      <x:c r="I5641" s="6" t="n">
        <x:v>27.57</x:v>
      </x:c>
      <x:c r="J5641" s="6" t="n">
        <x:v>83.46</x:v>
      </x:c>
      <x:c r="K5641" s="6" t="n">
        <x:v>0.26</x:v>
      </x:c>
      <x:c r="L5641" s="6" t="n">
        <x:v>0.79</x:v>
      </x:c>
      <x:c r="M5641" t="str">
        <x:v>20060228000019</x:v>
      </x:c>
      <x:c r="N5641" t="str">
        <x:v>20220218100024</x:v>
      </x:c>
      <x:c r="O5641" t="str">
        <x:v>Generics</x:v>
      </x:c>
      <x:c r="P5641" t="str">
        <x:v>Sandoz A/S</x:v>
      </x:c>
      <x:c r="Q5641" t="str">
        <x:v>111039</x:v>
      </x:c>
    </x:row>
    <x:row r="5642">
      <x:c r="A5642" t="str">
        <x:v>R1</x:v>
      </x:c>
      <x:c r="B5642" t="str">
        <x:v>Pantoprazol Krka</x:v>
      </x:c>
      <x:c r="C5642" t="str">
        <x:v>101488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26</x:v>
      </x:c>
      <x:c r="J5642" s="6" t="n">
        <x:v>81.73</x:v>
      </x:c>
      <x:c r="K5642" s="6" t="n">
        <x:v>0.27</x:v>
      </x:c>
      <x:c r="L5642" s="6" t="n">
        <x:v>0.83</x:v>
      </x:c>
      <x:c r="M5642" t="str">
        <x:v>20060817000048</x:v>
      </x:c>
      <x:c r="N5642" t="str">
        <x:v>20071025100482</x:v>
      </x:c>
      <x:c r="O5642" t="str">
        <x:v>Generics</x:v>
      </x:c>
      <x:c r="P5642" t="str">
        <x:v>KRKA Sverige AB</x:v>
      </x:c>
      <x:c r="Q5642" t="str">
        <x:v>111039</x:v>
      </x:c>
    </x:row>
    <x:row r="5643">
      <x:c r="A5643" t="str">
        <x:v>R1</x:v>
      </x:c>
      <x:c r="B5643" t="str">
        <x:v>Pantoprazole Teva</x:v>
      </x:c>
      <x:c r="C5643" t="str">
        <x:v>515104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27.59</x:v>
      </x:c>
      <x:c r="J5643" s="6" t="n">
        <x:v>83.49</x:v>
      </x:c>
      <x:c r="K5643" s="6" t="n">
        <x:v>0.28</x:v>
      </x:c>
      <x:c r="L5643" s="6" t="n">
        <x:v>0.83</x:v>
      </x:c>
      <x:c r="M5643" t="str">
        <x:v>20090327000054</x:v>
      </x:c>
      <x:c r="N5643" t="str">
        <x:v>20090629101107</x:v>
      </x:c>
      <x:c r="O5643" t="str">
        <x:v>Generics</x:v>
      </x:c>
      <x:c r="P5643" t="str">
        <x:v>Teva Sweden AB</x:v>
      </x:c>
      <x:c r="Q5643" t="str">
        <x:v>111039</x:v>
      </x:c>
    </x:row>
    <x:row r="5644">
      <x:c r="A5644" t="str">
        <x:v>R2</x:v>
      </x:c>
      <x:c r="B5644" t="str">
        <x:v>Pantoprazol Viatris</x:v>
      </x:c>
      <x:c r="C5644" t="str">
        <x:v>476419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30.52</x:v>
      </x:c>
      <x:c r="J5644" s="6" t="n">
        <x:v>86.72</x:v>
      </x:c>
      <x:c r="K5644" s="6" t="n">
        <x:v>0.31</x:v>
      </x:c>
      <x:c r="L5644" s="6" t="n">
        <x:v>0.88</x:v>
      </x:c>
      <x:c r="M5644" t="str">
        <x:v>20091128000014</x:v>
      </x:c>
      <x:c r="N5644" t="str">
        <x:v>20120316101414</x:v>
      </x:c>
      <x:c r="O5644" t="str">
        <x:v>Generics</x:v>
      </x:c>
      <x:c r="P5644" t="str">
        <x:v>Viatris AB</x:v>
      </x:c>
      <x:c r="Q5644" t="str">
        <x:v>111039</x:v>
      </x:c>
    </x:row>
    <x:row r="5645">
      <x:c r="A5645" t="str">
        <x:v>Nej</x:v>
      </x:c>
      <x:c r="B5645" t="str">
        <x:v>Pantoloc</x:v>
      </x:c>
      <x:c r="C5645" t="str">
        <x:v>443085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</x:v>
      </x:c>
      <x:c r="J5645" s="6" t="n">
        <x:v>226.96</x:v>
      </x:c>
      <x:c r="K5645" s="6" t="n">
        <x:v>1.63</x:v>
      </x:c>
      <x:c r="L5645" s="6" t="n">
        <x:v>2.27</x:v>
      </x:c>
      <x:c r="M5645" t="str">
        <x:v>19990128000243</x:v>
      </x:c>
      <x:c r="N5645" t="str">
        <x:v>19990128100257</x:v>
      </x:c>
      <x:c r="O5645" t="str">
        <x:v>Original</x:v>
      </x:c>
      <x:c r="P5645" t="str">
        <x:v>Takeda Pharma AB</x:v>
      </x:c>
      <x:c r="Q5645" t="str">
        <x:v>111039</x:v>
      </x:c>
    </x:row>
    <x:row r="5646">
      <x:c r="A5646" t="str">
        <x:v>Nej</x:v>
      </x:c>
      <x:c r="B5646" t="str">
        <x:v>Pantoprazol Orion</x:v>
      </x:c>
      <x:c r="C5646" t="str">
        <x:v>039298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163.49</x:v>
      </x:c>
      <x:c r="J5646" s="6" t="n">
        <x:v>227.46</x:v>
      </x:c>
      <x:c r="K5646" s="6" t="n">
        <x:v>1.63</x:v>
      </x:c>
      <x:c r="L5646" s="6" t="n">
        <x:v>2.27</x:v>
      </x:c>
      <x:c r="M5646" t="str">
        <x:v>20161013000013</x:v>
      </x:c>
      <x:c r="N5646" t="str">
        <x:v>20171115100085</x:v>
      </x:c>
      <x:c r="O5646" t="str">
        <x:v>Generics</x:v>
      </x:c>
      <x:c r="P5646" t="str">
        <x:v>Orion Pharma AB</x:v>
      </x:c>
      <x:c r="Q5646" t="str">
        <x:v>111039</x:v>
      </x:c>
    </x:row>
    <x:row r="5647">
      <x:c r="A5647" t="str">
        <x:v>Nej</x:v>
      </x:c>
      <x:c r="B5647" t="str">
        <x:v>Pantoprazol Sandoz</x:v>
      </x:c>
      <x:c r="C5647" t="str">
        <x:v>148837</x:v>
      </x:c>
      <x:c r="D5647" t="str">
        <x:v>20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98.00000</x:v>
      </x:c>
      <x:c r="I5647" s="6" t="n">
        <x:v>160.06</x:v>
      </x:c>
      <x:c r="J5647" s="6" t="n">
        <x:v>223.91</x:v>
      </x:c>
      <x:c r="K5647" s="6" t="n">
        <x:v>1.63</x:v>
      </x:c>
      <x:c r="L5647" s="6" t="n">
        <x:v>2.28</x:v>
      </x:c>
      <x:c r="M5647" t="str">
        <x:v>20060228000019</x:v>
      </x:c>
      <x:c r="N5647" t="str">
        <x:v>20060706100668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Actavis</x:v>
      </x:c>
      <x:c r="C5648" t="str">
        <x:v>036267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20070127000010</x:v>
      </x:c>
      <x:c r="N5648" t="str">
        <x:v>20070522100261</x:v>
      </x:c>
      <x:c r="O5648" t="str">
        <x:v>Generics</x:v>
      </x:c>
      <x:c r="P5648" t="str">
        <x:v>Teva Sweden AB</x:v>
      </x:c>
      <x:c r="Q5648" t="str">
        <x:v>111039</x:v>
      </x:c>
    </x:row>
    <x:row r="5649">
      <x:c r="A5649" t="str">
        <x:v>PV</x:v>
      </x:c>
      <x:c r="B5649" t="str">
        <x:v>Pantoprazol Sandoz</x:v>
      </x:c>
      <x:c r="C5649" t="str">
        <x:v>424089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173.73</x:v>
      </x:c>
      <x:c r="J5649" s="6" t="n">
        <x:v>238.06</x:v>
      </x:c>
      <x:c r="K5649" s="6" t="n">
        <x:v>0.69</x:v>
      </x:c>
      <x:c r="L5649" s="6" t="n">
        <x:v>0.95</x:v>
      </x:c>
      <x:c r="M5649" t="str">
        <x:v>20060228000019</x:v>
      </x:c>
      <x:c r="N5649" t="str">
        <x:v>20060706100736</x:v>
      </x:c>
      <x:c r="O5649" t="str">
        <x:v>Generics</x:v>
      </x:c>
      <x:c r="P5649" t="str">
        <x:v>Sandoz A/S</x:v>
      </x:c>
      <x:c r="Q5649" t="str">
        <x:v>111039</x:v>
      </x:c>
    </x:row>
    <x:row r="5650">
      <x:c r="A5650" t="str">
        <x:v>PV</x:v>
      </x:c>
      <x:c r="B5650" t="str">
        <x:v>Pantoprazol Viatris</x:v>
      </x:c>
      <x:c r="C5650" t="str">
        <x:v>184742</x:v>
      </x:c>
      <x:c r="D5650" t="str">
        <x:v>20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173.74</x:v>
      </x:c>
      <x:c r="J5650" s="6" t="n">
        <x:v>238.07</x:v>
      </x:c>
      <x:c r="K5650" s="6" t="n">
        <x:v>0.69</x:v>
      </x:c>
      <x:c r="L5650" s="6" t="n">
        <x:v>0.95</x:v>
      </x:c>
      <x:c r="M5650" t="str">
        <x:v>20091128000014</x:v>
      </x:c>
      <x:c r="N5650" t="str">
        <x:v>20100330100549</x:v>
      </x:c>
      <x:c r="O5650" t="str">
        <x:v>Generics</x:v>
      </x:c>
      <x:c r="P5650" t="str">
        <x:v>Viatris AB</x:v>
      </x:c>
      <x:c r="Q5650" t="str">
        <x:v>111039</x:v>
      </x:c>
    </x:row>
    <x:row r="5651">
      <x:c r="A5651" t="str">
        <x:v>PV</x:v>
      </x:c>
      <x:c r="B5651" t="str">
        <x:v>Pantoprazol Krka</x:v>
      </x:c>
      <x:c r="C5651" t="str">
        <x:v>102869</x:v>
      </x:c>
      <x:c r="D5651" t="str">
        <x:v>40 mg</x:v>
      </x:c>
      <x:c r="E5651" t="str">
        <x:v>T14</x:v>
      </x:c>
      <x:c r="F5651" t="str">
        <x:v>Pantoprazol</x:v>
      </x:c>
      <x:c r="G5651" t="str">
        <x:v>Enterotablett</x:v>
      </x:c>
      <x:c r="H5651" s="8" t="n">
        <x:v>14.00000</x:v>
      </x:c>
      <x:c r="I5651" s="6" t="n">
        <x:v>64.12</x:v>
      </x:c>
      <x:c r="J5651" s="6" t="n">
        <x:v>123.85</x:v>
      </x:c>
      <x:c r="K5651" s="6" t="n">
        <x:v>4.58</x:v>
      </x:c>
      <x:c r="L5651" s="6" t="n">
        <x:v>8.85</x:v>
      </x:c>
      <x:c r="M5651" t="str">
        <x:v>20060817000062</x:v>
      </x:c>
      <x:c r="N5651" t="str">
        <x:v>20061115100164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PV</x:v>
      </x:c>
      <x:c r="B5652" t="str">
        <x:v>Pantoprazol Ebb</x:v>
      </x:c>
      <x:c r="C5652" t="str">
        <x:v>457021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109.14</x:v>
      </x:c>
      <x:c r="J5652" s="6" t="n">
        <x:v>171.21</x:v>
      </x:c>
      <x:c r="K5652" s="6" t="n">
        <x:v>3.9</x:v>
      </x:c>
      <x:c r="L5652" s="6" t="n">
        <x:v>6.11</x:v>
      </x:c>
      <x:c r="M5652" t="str">
        <x:v>20201113000046</x:v>
      </x:c>
      <x:c r="N5652" t="str">
        <x:v>20210303100053</x:v>
      </x:c>
      <x:c r="O5652" t="str">
        <x:v>ParallelImport</x:v>
      </x:c>
      <x:c r="P5652" t="str">
        <x:v>Ebb Medical AB</x:v>
      </x:c>
      <x:c r="Q5652" t="str">
        <x:v>111040</x:v>
      </x:c>
    </x:row>
    <x:row r="5653">
      <x:c r="A5653" t="str">
        <x:v>R1</x:v>
      </x:c>
      <x:c r="B5653" t="str">
        <x:v>Pantoprazol Krka</x:v>
      </x:c>
      <x:c r="C5653" t="str">
        <x:v>101452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110.32</x:v>
      </x:c>
      <x:c r="J5653" s="6" t="n">
        <x:v>172.43</x:v>
      </x:c>
      <x:c r="K5653" s="6" t="n">
        <x:v>3.94</x:v>
      </x:c>
      <x:c r="L5653" s="6" t="n">
        <x:v>6.16</x:v>
      </x:c>
      <x:c r="M5653" t="str">
        <x:v>20060817000062</x:v>
      </x:c>
      <x:c r="N5653" t="str">
        <x:v>20061115100188</x:v>
      </x:c>
      <x:c r="O5653" t="str">
        <x:v>Generics</x:v>
      </x:c>
      <x:c r="P5653" t="str">
        <x:v>KRKA Sverige AB</x:v>
      </x:c>
      <x:c r="Q5653" t="str">
        <x:v>111040</x:v>
      </x:c>
    </x:row>
    <x:row r="5654">
      <x:c r="A5654" t="str">
        <x:v>Nej</x:v>
      </x:c>
      <x:c r="B5654" t="str">
        <x:v>Pantoloc</x:v>
      </x:c>
      <x:c r="C5654" t="str">
        <x:v>371427</x:v>
      </x:c>
      <x:c r="D5654" t="str">
        <x:v>40 mg</x:v>
      </x:c>
      <x:c r="E5654" t="str">
        <x:v>T18</x:v>
      </x:c>
      <x:c r="F5654" t="str">
        <x:v>Pantoprazol</x:v>
      </x:c>
      <x:c r="G5654" t="str">
        <x:v>Enterotablett</x:v>
      </x:c>
      <x:c r="H5654" s="8" t="n">
        <x:v>28.00000</x:v>
      </x:c>
      <x:c r="I5654" s="6" t="n">
        <x:v>88.2</x:v>
      </x:c>
      <x:c r="J5654" s="6" t="n">
        <x:v>149.54</x:v>
      </x:c>
      <x:c r="K5654" s="6" t="n">
        <x:v>3.15</x:v>
      </x:c>
      <x:c r="L5654" s="6" t="n">
        <x:v>5.34</x:v>
      </x:c>
      <x:c r="M5654" t="str">
        <x:v>19980403000143</x:v>
      </x:c>
      <x:c r="N5654" t="str">
        <x:v>19980403100126</x:v>
      </x:c>
      <x:c r="O5654" t="str">
        <x:v>Original</x:v>
      </x:c>
      <x:c r="P5654" t="str">
        <x:v>Takeda Pharma AB</x:v>
      </x:c>
      <x:c r="Q5654" t="str">
        <x:v>111040</x:v>
      </x:c>
    </x:row>
    <x:row r="5655">
      <x:c r="A5655" t="str">
        <x:v>PV</x:v>
      </x:c>
      <x:c r="B5655" t="str">
        <x:v>Pantoprazol Ebb</x:v>
      </x:c>
      <x:c r="C5655" t="str">
        <x:v>526279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159.85</x:v>
      </x:c>
      <x:c r="J5655" s="6" t="n">
        <x:v>223.69</x:v>
      </x:c>
      <x:c r="K5655" s="6" t="n">
        <x:v>2.85</x:v>
      </x:c>
      <x:c r="L5655" s="6" t="n">
        <x:v>3.99</x:v>
      </x:c>
      <x:c r="M5655" t="str">
        <x:v>20201113000046</x:v>
      </x:c>
      <x:c r="N5655" t="str">
        <x:v>20210303100060</x:v>
      </x:c>
      <x:c r="O5655" t="str">
        <x:v>ParallelImport</x:v>
      </x:c>
      <x:c r="P5655" t="str">
        <x:v>Ebb Medical AB</x:v>
      </x:c>
      <x:c r="Q5655" t="str">
        <x:v>111040</x:v>
      </x:c>
    </x:row>
    <x:row r="5656">
      <x:c r="A5656" t="str">
        <x:v>R1</x:v>
      </x:c>
      <x:c r="B5656" t="str">
        <x:v>Pantoprazol Krka</x:v>
      </x:c>
      <x:c r="C5656" t="str">
        <x:v>102878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165</x:v>
      </x:c>
      <x:c r="J5656" s="6" t="n">
        <x:v>229.03</x:v>
      </x:c>
      <x:c r="K5656" s="6" t="n">
        <x:v>2.95</x:v>
      </x:c>
      <x:c r="L5656" s="6" t="n">
        <x:v>4.09</x:v>
      </x:c>
      <x:c r="M5656" t="str">
        <x:v>20060817000062</x:v>
      </x:c>
      <x:c r="N5656" t="str">
        <x:v>20061115100201</x:v>
      </x:c>
      <x:c r="O5656" t="str">
        <x:v>Generics</x:v>
      </x:c>
      <x:c r="P5656" t="str">
        <x:v>KRKA Sverige AB</x:v>
      </x:c>
      <x:c r="Q5656" t="str">
        <x:v>111040</x:v>
      </x:c>
    </x:row>
    <x:row r="5657">
      <x:c r="A5657" t="str">
        <x:v>R2</x:v>
      </x:c>
      <x:c r="B5657" t="str">
        <x:v>Pantoprazole Teva</x:v>
      </x:c>
      <x:c r="C5657" t="str">
        <x:v>396352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172.31</x:v>
      </x:c>
      <x:c r="J5657" s="6" t="n">
        <x:v>236.59</x:v>
      </x:c>
      <x:c r="K5657" s="6" t="n">
        <x:v>3.08</x:v>
      </x:c>
      <x:c r="L5657" s="6" t="n">
        <x:v>4.22</x:v>
      </x:c>
      <x:c r="M5657" t="str">
        <x:v>20090327000061</x:v>
      </x:c>
      <x:c r="N5657" t="str">
        <x:v>20090629101237</x:v>
      </x:c>
      <x:c r="O5657" t="str">
        <x:v>Generics</x:v>
      </x:c>
      <x:c r="P5657" t="str">
        <x:v>Teva Sweden AB</x:v>
      </x:c>
      <x:c r="Q5657" t="str">
        <x:v>111040</x:v>
      </x:c>
    </x:row>
    <x:row r="5658">
      <x:c r="A5658" t="str">
        <x:v>Nej</x:v>
      </x:c>
      <x:c r="B5658" t="str">
        <x:v>Pantoprazol Viatris</x:v>
      </x:c>
      <x:c r="C5658" t="str">
        <x:v>439896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90</x:v>
      </x:c>
      <x:c r="J5658" s="6" t="n">
        <x:v>151.4</x:v>
      </x:c>
      <x:c r="K5658" s="6" t="n">
        <x:v>1.61</x:v>
      </x:c>
      <x:c r="L5658" s="6" t="n">
        <x:v>2.7</x:v>
      </x:c>
      <x:c r="M5658" t="str">
        <x:v>20091128000021</x:v>
      </x:c>
      <x:c r="N5658" t="str">
        <x:v>20100330100693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Nej</x:v>
      </x:c>
      <x:c r="B5659" t="str">
        <x:v>Pantoloc</x:v>
      </x:c>
      <x:c r="C5659" t="str">
        <x:v>371435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19980403000143</x:v>
      </x:c>
      <x:c r="N5659" t="str">
        <x:v>19980403100195</x:v>
      </x:c>
      <x:c r="O5659" t="str">
        <x:v>Original</x:v>
      </x:c>
      <x:c r="P5659" t="str">
        <x:v>Takeda Pharma AB</x:v>
      </x:c>
      <x:c r="Q5659" t="str">
        <x:v>111040</x:v>
      </x:c>
    </x:row>
    <x:row r="5660">
      <x:c r="A5660" t="str">
        <x:v>Nej</x:v>
      </x:c>
      <x:c r="B5660" t="str">
        <x:v>Pantoprazol Abacus Medicine</x:v>
      </x:c>
      <x:c r="C5660" t="str">
        <x:v>387743</x:v>
      </x:c>
      <x:c r="D5660" t="str">
        <x:v>40 mg</x:v>
      </x:c>
      <x:c r="E5660" t="str">
        <x:v>T20</x:v>
      </x:c>
      <x:c r="F5660" t="str">
        <x:v>Pantoprazol</x:v>
      </x:c>
      <x:c r="G5660" t="str">
        <x:v>Enterotablett</x:v>
      </x:c>
      <x:c r="H5660" s="8" t="n">
        <x:v>56.00000</x:v>
      </x:c>
      <x:c r="I5660" s="6" t="n">
        <x:v>176.4</x:v>
      </x:c>
      <x:c r="J5660" s="6" t="n">
        <x:v>240.82</x:v>
      </x:c>
      <x:c r="K5660" s="6" t="n">
        <x:v>3.15</x:v>
      </x:c>
      <x:c r="L5660" s="6" t="n">
        <x:v>4.3</x:v>
      </x:c>
      <x:c r="M5660" t="str">
        <x:v>20260121000127</x:v>
      </x:c>
      <x:c r="N5660" t="str">
        <x:v>20260512100030</x:v>
      </x:c>
      <x:c r="O5660" t="str">
        <x:v>ParallelImport</x:v>
      </x:c>
      <x:c r="P5660" t="str">
        <x:v>Abacus Medicine A/S</x:v>
      </x:c>
      <x:c r="Q5660" t="str">
        <x:v>111040</x:v>
      </x:c>
    </x:row>
    <x:row r="5661">
      <x:c r="A5661" t="str">
        <x:v>PV</x:v>
      </x:c>
      <x:c r="B5661" t="str">
        <x:v>Pantoprazol Krka</x:v>
      </x:c>
      <x:c r="C5661" t="str">
        <x:v>101461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37</x:v>
      </x:c>
      <x:c r="J5661" s="6" t="n">
        <x:v>93.89</x:v>
      </x:c>
      <x:c r="K5661" s="6" t="n">
        <x:v>0.38</x:v>
      </x:c>
      <x:c r="L5661" s="6" t="n">
        <x:v>0.96</x:v>
      </x:c>
      <x:c r="M5661" t="str">
        <x:v>20060817000062</x:v>
      </x:c>
      <x:c r="N5661" t="str">
        <x:v>20071025100499</x:v>
      </x:c>
      <x:c r="O5661" t="str">
        <x:v>Generics</x:v>
      </x:c>
      <x:c r="P5661" t="str">
        <x:v>KRKA Sverige AB</x:v>
      </x:c>
      <x:c r="Q5661" t="str">
        <x:v>111040</x:v>
      </x:c>
    </x:row>
    <x:row r="5662">
      <x:c r="A5662" t="str">
        <x:v>R1</x:v>
      </x:c>
      <x:c r="B5662" t="str">
        <x:v>Pantoprazol Viatris</x:v>
      </x:c>
      <x:c r="C5662" t="str">
        <x:v>582977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98.00000</x:v>
      </x:c>
      <x:c r="I5662" s="6" t="n">
        <x:v>40.27</x:v>
      </x:c>
      <x:c r="J5662" s="6" t="n">
        <x:v>97.5</x:v>
      </x:c>
      <x:c r="K5662" s="6" t="n">
        <x:v>0.41</x:v>
      </x:c>
      <x:c r="L5662" s="6" t="n">
        <x:v>0.99</x:v>
      </x:c>
      <x:c r="M5662" t="str">
        <x:v>20091128000021</x:v>
      </x:c>
      <x:c r="N5662" t="str">
        <x:v>20120316101483</x:v>
      </x:c>
      <x:c r="O5662" t="str">
        <x:v>Generics</x:v>
      </x:c>
      <x:c r="P5662" t="str">
        <x:v>Viatris AB</x:v>
      </x:c>
      <x:c r="Q5662" t="str">
        <x:v>111040</x:v>
      </x:c>
    </x:row>
    <x:row r="5663">
      <x:c r="A5663" t="str">
        <x:v>R2</x:v>
      </x:c>
      <x:c r="B5663" t="str">
        <x:v>Pantoprazol Sandoz</x:v>
      </x:c>
      <x:c r="C5663" t="str">
        <x:v>498036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105.00000</x:v>
      </x:c>
      <x:c r="I5663" s="6" t="n">
        <x:v>49.42</x:v>
      </x:c>
      <x:c r="J5663" s="6" t="n">
        <x:v>107.61</x:v>
      </x:c>
      <x:c r="K5663" s="6" t="n">
        <x:v>0.47</x:v>
      </x:c>
      <x:c r="L5663" s="6" t="n">
        <x:v>1.02</x:v>
      </x:c>
      <x:c r="M5663" t="str">
        <x:v>20060228000026</x:v>
      </x:c>
      <x:c r="N5663" t="str">
        <x:v>20220218100017</x:v>
      </x:c>
      <x:c r="O5663" t="str">
        <x:v>Generics</x:v>
      </x:c>
      <x:c r="P5663" t="str">
        <x:v>Sandoz A/S</x:v>
      </x:c>
      <x:c r="Q5663" t="str">
        <x:v>111040</x:v>
      </x:c>
    </x:row>
    <x:row r="5664">
      <x:c r="A5664" t="str">
        <x:v>Nej</x:v>
      </x:c>
      <x:c r="B5664" t="str">
        <x:v>Pantoprazol Orion</x:v>
      </x:c>
      <x:c r="C5664" t="str">
        <x:v>107872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72.84</x:v>
      </x:c>
      <x:c r="J5664" s="6" t="n">
        <x:v>133.49</x:v>
      </x:c>
      <x:c r="K5664" s="6" t="n">
        <x:v>0.73</x:v>
      </x:c>
      <x:c r="L5664" s="6" t="n">
        <x:v>1.33</x:v>
      </x:c>
      <x:c r="M5664" t="str">
        <x:v>20161013000020</x:v>
      </x:c>
      <x:c r="N5664" t="str">
        <x:v>20161122100444</x:v>
      </x:c>
      <x:c r="O5664" t="str">
        <x:v>Generics</x:v>
      </x:c>
      <x:c r="P5664" t="str">
        <x:v>Orion Pharma AB</x:v>
      </x:c>
      <x:c r="Q5664" t="str">
        <x:v>111040</x:v>
      </x:c>
    </x:row>
    <x:row r="5665">
      <x:c r="A5665" t="str">
        <x:v>Nej</x:v>
      </x:c>
      <x:c r="B5665" t="str">
        <x:v>Pantoprazol Actavis</x:v>
      </x:c>
      <x:c r="C5665" t="str">
        <x:v>036279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279.49</x:v>
      </x:c>
      <x:c r="J5665" s="6" t="n">
        <x:v>347.52</x:v>
      </x:c>
      <x:c r="K5665" s="6" t="n">
        <x:v>2.79</x:v>
      </x:c>
      <x:c r="L5665" s="6" t="n">
        <x:v>3.48</x:v>
      </x:c>
      <x:c r="M5665" t="str">
        <x:v>20070127000027</x:v>
      </x:c>
      <x:c r="N5665" t="str">
        <x:v>20070522100377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Pantoprazole Teva</x:v>
      </x:c>
      <x:c r="C5666" t="str">
        <x:v>392666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298.78</x:v>
      </x:c>
      <x:c r="J5666" s="6" t="n">
        <x:v>367.49</x:v>
      </x:c>
      <x:c r="K5666" s="6" t="n">
        <x:v>2.99</x:v>
      </x:c>
      <x:c r="L5666" s="6" t="n">
        <x:v>3.67</x:v>
      </x:c>
      <x:c r="M5666" t="str">
        <x:v>20090327000061</x:v>
      </x:c>
      <x:c r="N5666" t="str">
        <x:v>20090629101213</x:v>
      </x:c>
      <x:c r="O5666" t="str">
        <x:v>Generics</x:v>
      </x:c>
      <x:c r="P5666" t="str">
        <x:v>Teva Sweden AB</x:v>
      </x:c>
      <x:c r="Q5666" t="str">
        <x:v>111040</x:v>
      </x:c>
    </x:row>
    <x:row r="5667">
      <x:c r="A5667" t="str">
        <x:v>Nej</x:v>
      </x:c>
      <x:c r="B5667" t="str">
        <x:v>Pantoloc</x:v>
      </x:c>
      <x:c r="C5667" t="str">
        <x:v>486274</x:v>
      </x:c>
      <x:c r="D5667" t="str">
        <x:v>40 mg</x:v>
      </x:c>
      <x:c r="E5667" t="str">
        <x:v>T23</x:v>
      </x:c>
      <x:c r="F5667" t="str">
        <x:v>Pantoprazol</x:v>
      </x:c>
      <x:c r="G5667" t="str">
        <x:v>Enterotablett</x:v>
      </x:c>
      <x:c r="H5667" s="8" t="n">
        <x:v>100.00000</x:v>
      </x:c>
      <x:c r="I5667" s="6" t="n">
        <x:v>315</x:v>
      </x:c>
      <x:c r="J5667" s="6" t="n">
        <x:v>384.13</x:v>
      </x:c>
      <x:c r="K5667" s="6" t="n">
        <x:v>3.15</x:v>
      </x:c>
      <x:c r="L5667" s="6" t="n">
        <x:v>3.84</x:v>
      </x:c>
      <x:c r="M5667" t="str">
        <x:v>19980403000143</x:v>
      </x:c>
      <x:c r="N5667" t="str">
        <x:v>19980403100119</x:v>
      </x:c>
      <x:c r="O5667" t="str">
        <x:v>Original</x:v>
      </x:c>
      <x:c r="P5667" t="str">
        <x:v>Takeda Pharma AB</x:v>
      </x:c>
      <x:c r="Q5667" t="str">
        <x:v>111040</x:v>
      </x:c>
    </x:row>
    <x:row r="5668">
      <x:c r="A5668" t="str">
        <x:v>PV</x:v>
      </x:c>
      <x:c r="B5668" t="str">
        <x:v>Pantoprazol Viatris</x:v>
      </x:c>
      <x:c r="C5668" t="str">
        <x:v>447072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785.36</x:v>
      </x:c>
      <x:c r="J5668" s="6" t="n">
        <x:v>866.24</x:v>
      </x:c>
      <x:c r="K5668" s="6" t="n">
        <x:v>3.14</x:v>
      </x:c>
      <x:c r="L5668" s="6" t="n">
        <x:v>3.46</x:v>
      </x:c>
      <x:c r="M5668" t="str">
        <x:v>20091128000021</x:v>
      </x:c>
      <x:c r="N5668" t="str">
        <x:v>20100330100792</x:v>
      </x:c>
      <x:c r="O5668" t="str">
        <x:v>Generics</x:v>
      </x:c>
      <x:c r="P5668" t="str">
        <x:v>Viatris AB</x:v>
      </x:c>
      <x:c r="Q5668" t="str">
        <x:v>111040</x:v>
      </x:c>
    </x:row>
    <x:row r="5669">
      <x:c r="A5669" t="str">
        <x:v>R1</x:v>
      </x:c>
      <x:c r="B5669" t="str">
        <x:v>Pantoprazol Sandoz</x:v>
      </x:c>
      <x:c r="C5669" t="str">
        <x:v>383068</x:v>
      </x:c>
      <x:c r="D5669" t="str">
        <x:v>40 mg</x:v>
      </x:c>
      <x:c r="E5669" t="str">
        <x:v>T28</x:v>
      </x:c>
      <x:c r="F5669" t="str">
        <x:v>Pantoprazol</x:v>
      </x:c>
      <x:c r="G5669" t="str">
        <x:v>Enterotablett</x:v>
      </x:c>
      <x:c r="H5669" s="8" t="n">
        <x:v>250.00000</x:v>
      </x:c>
      <x:c r="I5669" s="6" t="n">
        <x:v>787.5</x:v>
      </x:c>
      <x:c r="J5669" s="6" t="n">
        <x:v>868.44</x:v>
      </x:c>
      <x:c r="K5669" s="6" t="n">
        <x:v>3.15</x:v>
      </x:c>
      <x:c r="L5669" s="6" t="n">
        <x:v>3.47</x:v>
      </x:c>
      <x:c r="M5669" t="str">
        <x:v>20060228000026</x:v>
      </x:c>
      <x:c r="N5669" t="str">
        <x:v>20060706100965</x:v>
      </x:c>
      <x:c r="O5669" t="str">
        <x:v>Generics</x:v>
      </x:c>
      <x:c r="P5669" t="str">
        <x:v>Sandoz A/S</x:v>
      </x:c>
      <x:c r="Q5669" t="str">
        <x:v>111040</x:v>
      </x:c>
    </x:row>
    <x:row r="5670">
      <x:c r="A5670" t="str">
        <x:v>Nej</x:v>
      </x:c>
      <x:c r="B5670" t="str">
        <x:v>Pantoloc</x:v>
      </x:c>
      <x:c r="C5670" t="str">
        <x:v>557994</x:v>
      </x:c>
      <x:c r="D5670" t="str">
        <x:v>40 mg</x:v>
      </x:c>
      <x:c r="E5670" t="str">
        <x:v>F10A</x:v>
      </x:c>
      <x:c r="F5670" t="str">
        <x:v>Pantoprazol</x:v>
      </x:c>
      <x:c r="G5670" t="str">
        <x:v>Pulver till injektionsvätska</x:v>
      </x:c>
      <x:c r="H5670" s="8" t="n">
        <x:v>10.00000</x:v>
      </x:c>
      <x:c r="I5670" s="6" t="n">
        <x:v>764.24</x:v>
      </x:c>
      <x:c r="J5670" s="6" t="n">
        <x:v>844.6</x:v>
      </x:c>
      <x:c r="K5670" s="6" t="n">
        <x:v>76.42</x:v>
      </x:c>
      <x:c r="L5670" s="6" t="n">
        <x:v>84.46</x:v>
      </x:c>
      <x:c r="M5670" t="str">
        <x:v>19980403000150</x:v>
      </x:c>
      <x:c r="N5670" t="str">
        <x:v>19980403100263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PV</x:v>
      </x:c>
      <x:c r="B5671" t="str">
        <x:v>Pantoprazol SUN</x:v>
      </x:c>
      <x:c r="C5671" t="str">
        <x:v>379443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57</x:v>
      </x:c>
      <x:c r="J5671" s="6" t="n">
        <x:v>115.99</x:v>
      </x:c>
      <x:c r="K5671" s="6" t="n">
        <x:v>57</x:v>
      </x:c>
      <x:c r="L5671" s="6" t="n">
        <x:v>115.99</x:v>
      </x:c>
      <x:c r="M5671" t="str">
        <x:v>20140820000010</x:v>
      </x:c>
      <x:c r="N5671" t="str">
        <x:v>20141009101474</x:v>
      </x:c>
      <x:c r="O5671" t="str">
        <x:v>Generics</x:v>
      </x:c>
      <x:c r="P5671" t="str">
        <x:v>Sun Pharmaceutical Industries Europe B.V.</x:v>
      </x:c>
      <x:c r="Q5671" t="str">
        <x:v>111041</x:v>
      </x:c>
    </x:row>
    <x:row r="5672">
      <x:c r="A5672" t="str">
        <x:v>Nej</x:v>
      </x:c>
      <x:c r="B5672" t="str">
        <x:v>Pantoprazol Ebb</x:v>
      </x:c>
      <x:c r="C5672" t="str">
        <x:v>376500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56</x:v>
      </x:c>
      <x:c r="J5672" s="6" t="n">
        <x:v>114.88</x:v>
      </x:c>
      <x:c r="K5672" s="6" t="n">
        <x:v>56</x:v>
      </x:c>
      <x:c r="L5672" s="6" t="n">
        <x:v>114.88</x:v>
      </x:c>
      <x:c r="M5672" t="str">
        <x:v>20220531000094</x:v>
      </x:c>
      <x:c r="N5672" t="str">
        <x:v>20220912100030</x:v>
      </x:c>
      <x:c r="O5672" t="str">
        <x:v>ParallelImport</x:v>
      </x:c>
      <x:c r="P5672" t="str">
        <x:v>Ebb Medical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539890</x:v>
      </x:c>
      <x:c r="D5673" t="str">
        <x:v>40 mg</x:v>
      </x:c>
      <x:c r="E5673" t="str">
        <x:v>F1A</x:v>
      </x:c>
      <x:c r="F5673" t="str">
        <x:v>Pantoprazol</x:v>
      </x:c>
      <x:c r="G5673" t="str">
        <x:v>Pulver till injektionsvätska</x:v>
      </x:c>
      <x:c r="H5673" s="8" t="n">
        <x:v>1.00000</x:v>
      </x:c>
      <x:c r="I5673" s="6" t="n">
        <x:v>81.82</x:v>
      </x:c>
      <x:c r="J5673" s="6" t="n">
        <x:v>142.93</x:v>
      </x:c>
      <x:c r="K5673" s="6" t="n">
        <x:v>81.82</x:v>
      </x:c>
      <x:c r="L5673" s="6" t="n">
        <x:v>142.93</x:v>
      </x:c>
      <x:c r="M5673" t="str">
        <x:v>19980403000150</x:v>
      </x:c>
      <x:c r="N5673" t="str">
        <x:v>19980403100232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539908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382.12</x:v>
      </x:c>
      <x:c r="J5674" s="6" t="n">
        <x:v>452.92</x:v>
      </x:c>
      <x:c r="K5674" s="6" t="n">
        <x:v>76.42</x:v>
      </x:c>
      <x:c r="L5674" s="6" t="n">
        <x:v>90.58</x:v>
      </x:c>
      <x:c r="M5674" t="str">
        <x:v>19980403000150</x:v>
      </x:c>
      <x:c r="N5674" t="str">
        <x:v>19980403100256</x:v>
      </x:c>
      <x:c r="O5674" t="str">
        <x:v>Original</x:v>
      </x:c>
      <x:c r="P5674" t="str">
        <x:v>Takeda Pharma AB</x:v>
      </x:c>
      <x:c r="Q5674" t="str">
        <x:v>111041</x:v>
      </x:c>
    </x:row>
    <x:row r="5675">
      <x:c r="A5675" t="str">
        <x:v>Nej</x:v>
      </x:c>
      <x:c r="B5675" t="str">
        <x:v>Pantoprazol Ebb</x:v>
      </x:c>
      <x:c r="C5675" t="str">
        <x:v>467939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400</x:v>
      </x:c>
      <x:c r="J5675" s="6" t="n">
        <x:v>471.25</x:v>
      </x:c>
      <x:c r="K5675" s="6" t="n">
        <x:v>80</x:v>
      </x:c>
      <x:c r="L5675" s="6" t="n">
        <x:v>94.25</x:v>
      </x:c>
      <x:c r="M5675" t="str">
        <x:v>20220531000094</x:v>
      </x:c>
      <x:c r="N5675" t="str">
        <x:v>20220912100047</x:v>
      </x:c>
      <x:c r="O5675" t="str">
        <x:v>ParallelImport</x:v>
      </x:c>
      <x:c r="P5675" t="str">
        <x:v>Ebb Medical AB</x:v>
      </x:c>
      <x:c r="Q5675" t="str">
        <x:v>111041</x:v>
      </x:c>
    </x:row>
    <x:row r="5676">
      <x:c r="A5676" t="str">
        <x:v>Nej</x:v>
      </x:c>
      <x:c r="B5676" t="str">
        <x:v>Pantoloc</x:v>
      </x:c>
      <x:c r="C5676" t="str">
        <x:v>544842</x:v>
      </x:c>
      <x:c r="D5676" t="str">
        <x:v>40 mg</x:v>
      </x:c>
      <x:c r="E5676" t="str">
        <x:v>F5A</x:v>
      </x:c>
      <x:c r="F5676" t="str">
        <x:v>Pantoprazol</x:v>
      </x:c>
      <x:c r="G5676" t="str">
        <x:v>Pulver till injektionsvätska</x:v>
      </x:c>
      <x:c r="H5676" s="8" t="n">
        <x:v>5.00000</x:v>
      </x:c>
      <x:c r="I5676" s="6" t="n">
        <x:v>412</x:v>
      </x:c>
      <x:c r="J5676" s="6" t="n">
        <x:v>483.55</x:v>
      </x:c>
      <x:c r="K5676" s="6" t="n">
        <x:v>82.4</x:v>
      </x:c>
      <x:c r="L5676" s="6" t="n">
        <x:v>96.71</x:v>
      </x:c>
      <x:c r="M5676" t="str">
        <x:v>20220721000088</x:v>
      </x:c>
      <x:c r="N5676" t="str">
        <x:v>20221013100370</x:v>
      </x:c>
      <x:c r="O5676" t="str">
        <x:v>ParallelImport</x:v>
      </x:c>
      <x:c r="P5676" t="str">
        <x:v>2care4 ApS</x:v>
      </x:c>
      <x:c r="Q5676" t="str">
        <x:v>111041</x:v>
      </x:c>
    </x:row>
    <x:row r="5677">
      <x:c r="A5677" t="str">
        <x:v>Nej</x:v>
      </x:c>
      <x:c r="B5677" t="str">
        <x:v>Paracetamol Accord</x:v>
      </x:c>
      <x:c r="C5677" t="str">
        <x:v>489756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100.00000</x:v>
      </x:c>
      <x:c r="I5677" s="6" t="n">
        <x:v>78</x:v>
      </x:c>
      <x:c r="J5677" s="6" t="n">
        <x:v>138.98</x:v>
      </x:c>
      <x:c r="K5677" s="6" t="n">
        <x:v>0.78</x:v>
      </x:c>
      <x:c r="L5677" s="6" t="n">
        <x:v>1.39</x:v>
      </x:c>
      <x:c r="M5677" t="str">
        <x:v>20171030000132</x:v>
      </x:c>
      <x:c r="N5677" t="str">
        <x:v>20180223100344</x:v>
      </x:c>
      <x:c r="O5677" t="str">
        <x:v>Generics</x:v>
      </x:c>
      <x:c r="P5677" t="str">
        <x:v>Accord Healthcare AB</x:v>
      </x:c>
      <x:c r="Q5677" t="str">
        <x:v>113348</x:v>
      </x:c>
    </x:row>
    <x:row r="5678">
      <x:c r="A5678" t="str">
        <x:v>Nej</x:v>
      </x:c>
      <x:c r="B5678" t="str">
        <x:v>Alvedon®</x:v>
      </x:c>
      <x:c r="C5678" t="str">
        <x:v>016176</x:v>
      </x:c>
      <x:c r="D5678" t="str">
        <x:v>500 mg (Grupp B)</x:v>
      </x:c>
      <x:c r="E5678" t="str">
        <x:v>T23</x:v>
      </x:c>
      <x:c r="F5678" t="str">
        <x:v>Paracetamol</x:v>
      </x:c>
      <x:c r="G5678" t="str">
        <x:v>Brustablett</x:v>
      </x:c>
      <x:c r="H5678" s="8" t="n">
        <x:v>90.00000</x:v>
      </x:c>
      <x:c r="I5678" s="6" t="n">
        <x:v>70.25</x:v>
      </x:c>
      <x:c r="J5678" s="6" t="n">
        <x:v>130.63</x:v>
      </x:c>
      <x:c r="K5678" s="6" t="n">
        <x:v>0.78</x:v>
      </x:c>
      <x:c r="L5678" s="6" t="n">
        <x:v>1.45</x:v>
      </x:c>
      <x:c r="M5678" t="str">
        <x:v>19750613000031</x:v>
      </x:c>
      <x:c r="N5678" t="str">
        <x:v>20031103100360</x:v>
      </x:c>
      <x:c r="O5678" t="str">
        <x:v>Generics</x:v>
      </x:c>
      <x:c r="P5678" t="str">
        <x:v>Haleon Denmark ApS</x:v>
      </x:c>
      <x:c r="Q5678" t="str">
        <x:v>113348</x:v>
      </x:c>
    </x:row>
    <x:row r="5679">
      <x:c r="A5679" t="str">
        <x:v>PV</x:v>
      </x:c>
      <x:c r="B5679" t="str">
        <x:v>Panodil Forte</x:v>
      </x:c>
      <x:c r="C5679" t="str">
        <x:v>457565</x:v>
      </x:c>
      <x:c r="D5679" t="str">
        <x:v>1 g</x:v>
      </x:c>
      <x:c r="E5679" t="str">
        <x:v>T20</x:v>
      </x:c>
      <x:c r="F5679" t="str">
        <x:v>Paracetamol</x:v>
      </x:c>
      <x:c r="G5679" t="str">
        <x:v>Tablett</x:v>
      </x:c>
      <x:c r="H5679" s="8" t="n">
        <x:v>56.00000</x:v>
      </x:c>
      <x:c r="I5679" s="6" t="n">
        <x:v>24.08</x:v>
      </x:c>
      <x:c r="J5679" s="6" t="n">
        <x:v>79.61</x:v>
      </x:c>
      <x:c r="K5679" s="6" t="n">
        <x:v>0.43</x:v>
      </x:c>
      <x:c r="L5679" s="6" t="n">
        <x:v>1.42</x:v>
      </x:c>
      <x:c r="M5679" t="str">
        <x:v>20160901000036</x:v>
      </x:c>
      <x:c r="N5679" t="str">
        <x:v>20250729100022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PV</x:v>
      </x:c>
      <x:c r="B5680" t="str">
        <x:v>Paracetamol Zentiva</x:v>
      </x:c>
      <x:c r="C5680" t="str">
        <x:v>372228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18.1</x:v>
      </x:c>
      <x:c r="J5680" s="6" t="n">
        <x:v>73</x:v>
      </x:c>
      <x:c r="K5680" s="6" t="n">
        <x:v>0.18</x:v>
      </x:c>
      <x:c r="L5680" s="6" t="n">
        <x:v>0.73</x:v>
      </x:c>
      <x:c r="M5680" t="str">
        <x:v>20210216000051</x:v>
      </x:c>
      <x:c r="N5680" t="str">
        <x:v>20210908100274</x:v>
      </x:c>
      <x:c r="O5680" t="str">
        <x:v>Generics</x:v>
      </x:c>
      <x:c r="P5680" t="str">
        <x:v>Zentiva k.s.</x:v>
      </x:c>
      <x:c r="Q5680" t="str">
        <x:v>112630</x:v>
      </x:c>
    </x:row>
    <x:row r="5681">
      <x:c r="A5681" t="str">
        <x:v>R1</x:v>
      </x:c>
      <x:c r="B5681" t="str">
        <x:v>Panodil Forte</x:v>
      </x:c>
      <x:c r="C5681" t="str">
        <x:v>445757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22.82</x:v>
      </x:c>
      <x:c r="J5681" s="6" t="n">
        <x:v>78.22</x:v>
      </x:c>
      <x:c r="K5681" s="6" t="n">
        <x:v>0.22</x:v>
      </x:c>
      <x:c r="L5681" s="6" t="n">
        <x:v>0.74</x:v>
      </x:c>
      <x:c r="M5681" t="str">
        <x:v>20160901000036</x:v>
      </x:c>
      <x:c r="N5681" t="str">
        <x:v>20180531100432</x:v>
      </x:c>
      <x:c r="O5681" t="str">
        <x:v>Generics</x:v>
      </x:c>
      <x:c r="P5681" t="str">
        <x:v>Evolan Pharma AB</x:v>
      </x:c>
      <x:c r="Q5681" t="str">
        <x:v>112630</x:v>
      </x:c>
    </x:row>
    <x:row r="5682">
      <x:c r="A5682" t="str">
        <x:v>R2</x:v>
      </x:c>
      <x:c r="B5682" t="str">
        <x:v>Paracetamol Medical Valley</x:v>
      </x:c>
      <x:c r="C5682" t="str">
        <x:v>468133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24.72</x:v>
      </x:c>
      <x:c r="J5682" s="6" t="n">
        <x:v>80.32</x:v>
      </x:c>
      <x:c r="K5682" s="6" t="n">
        <x:v>0.24</x:v>
      </x:c>
      <x:c r="L5682" s="6" t="n">
        <x:v>0.76</x:v>
      </x:c>
      <x:c r="M5682" t="str">
        <x:v>20191202000029</x:v>
      </x:c>
      <x:c r="N5682" t="str">
        <x:v>20200203100147</x:v>
      </x:c>
      <x:c r="O5682" t="str">
        <x:v>Generics</x:v>
      </x:c>
      <x:c r="P5682" t="str">
        <x:v>Medical Valley Invest AB</x:v>
      </x:c>
      <x:c r="Q5682" t="str">
        <x:v>112630</x:v>
      </x:c>
    </x:row>
    <x:row r="5683">
      <x:c r="A5683" t="str">
        <x:v>Nej</x:v>
      </x:c>
      <x:c r="B5683" t="str">
        <x:v>Paracetamol EQL Pharma</x:v>
      </x:c>
      <x:c r="C5683" t="str">
        <x:v>059323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24.68</x:v>
      </x:c>
      <x:c r="J5683" s="6" t="n">
        <x:v>80.27</x:v>
      </x:c>
      <x:c r="K5683" s="6" t="n">
        <x:v>0.24</x:v>
      </x:c>
      <x:c r="L5683" s="6" t="n">
        <x:v>0.76</x:v>
      </x:c>
      <x:c r="M5683" t="str">
        <x:v>20170303000084</x:v>
      </x:c>
      <x:c r="N5683" t="str">
        <x:v>20170529100179</x:v>
      </x:c>
      <x:c r="O5683" t="str">
        <x:v>Generics</x:v>
      </x:c>
      <x:c r="P5683" t="str">
        <x:v>EQL Pharma AB</x:v>
      </x:c>
      <x:c r="Q5683" t="str">
        <x:v>112630</x:v>
      </x:c>
    </x:row>
    <x:row r="5684">
      <x:c r="A5684" t="str">
        <x:v>Nej</x:v>
      </x:c>
      <x:c r="B5684" t="str">
        <x:v>Paracut Forte</x:v>
      </x:c>
      <x:c r="C5684" t="str">
        <x:v>427459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25.81</x:v>
      </x:c>
      <x:c r="J5684" s="6" t="n">
        <x:v>81.52</x:v>
      </x:c>
      <x:c r="K5684" s="6" t="n">
        <x:v>0.26</x:v>
      </x:c>
      <x:c r="L5684" s="6" t="n">
        <x:v>0.82</x:v>
      </x:c>
      <x:c r="M5684" t="str">
        <x:v>20080829000027</x:v>
      </x:c>
      <x:c r="N5684" t="str">
        <x:v>20090226100039</x:v>
      </x:c>
      <x:c r="O5684" t="str">
        <x:v>Generics</x:v>
      </x:c>
      <x:c r="P5684" t="str">
        <x:v>Vitabalans Oy</x:v>
      </x:c>
      <x:c r="Q5684" t="str">
        <x:v>112630</x:v>
      </x:c>
    </x:row>
    <x:row r="5685">
      <x:c r="A5685" t="str">
        <x:v>Nej</x:v>
      </x:c>
      <x:c r="B5685" t="str">
        <x:v>Paracetamol Krka</x:v>
      </x:c>
      <x:c r="C5685" t="str">
        <x:v>549831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42.7</x:v>
      </x:c>
      <x:c r="J5685" s="6" t="n">
        <x:v>100.18</x:v>
      </x:c>
      <x:c r="K5685" s="6" t="n">
        <x:v>0.41</x:v>
      </x:c>
      <x:c r="L5685" s="6" t="n">
        <x:v>0.95</x:v>
      </x:c>
      <x:c r="M5685" t="str">
        <x:v>20190301000022</x:v>
      </x:c>
      <x:c r="N5685" t="str">
        <x:v>20190402100287</x:v>
      </x:c>
      <x:c r="O5685" t="str">
        <x:v>Generics</x:v>
      </x:c>
      <x:c r="P5685" t="str">
        <x:v>KRKA Sverige AB</x:v>
      </x:c>
      <x:c r="Q5685" t="str">
        <x:v>112630</x:v>
      </x:c>
    </x:row>
    <x:row r="5686">
      <x:c r="A5686" t="str">
        <x:v>Nej</x:v>
      </x:c>
      <x:c r="B5686" t="str">
        <x:v>Alvedon® forte</x:v>
      </x:c>
      <x:c r="C5686" t="str">
        <x:v>097666</x:v>
      </x:c>
      <x:c r="D5686" t="str">
        <x:v>1 g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43</x:v>
      </x:c>
      <x:c r="J5686" s="6" t="n">
        <x:v>100.52</x:v>
      </x:c>
      <x:c r="K5686" s="6" t="n">
        <x:v>0.43</x:v>
      </x:c>
      <x:c r="L5686" s="6" t="n">
        <x:v>1.01</x:v>
      </x:c>
      <x:c r="M5686" t="str">
        <x:v>19880617000116</x:v>
      </x:c>
      <x:c r="N5686" t="str">
        <x:v>20100927100167</x:v>
      </x:c>
      <x:c r="O5686" t="str">
        <x:v>Generics</x:v>
      </x:c>
      <x:c r="P5686" t="str">
        <x:v>Haleon Denmark ApS</x:v>
      </x:c>
      <x:c r="Q5686" t="str">
        <x:v>112630</x:v>
      </x:c>
    </x:row>
    <x:row r="5687">
      <x:c r="A5687" t="str">
        <x:v>PV</x:v>
      </x:c>
      <x:c r="B5687" t="str">
        <x:v>Paracetamol Zentiva</x:v>
      </x:c>
      <x:c r="C5687" t="str">
        <x:v>553413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50.00000</x:v>
      </x:c>
      <x:c r="I5687" s="6" t="n">
        <x:v>14.48</x:v>
      </x:c>
      <x:c r="J5687" s="6" t="n">
        <x:v>69</x:v>
      </x:c>
      <x:c r="K5687" s="6" t="n">
        <x:v>0.29</x:v>
      </x:c>
      <x:c r="L5687" s="6" t="n">
        <x:v>1.38</x:v>
      </x:c>
      <x:c r="M5687" t="str">
        <x:v>20210216000044</x:v>
      </x:c>
      <x:c r="N5687" t="str">
        <x:v>20210709100060</x:v>
      </x:c>
      <x:c r="O5687" t="str">
        <x:v>Generics</x:v>
      </x:c>
      <x:c r="P5687" t="str">
        <x:v>Zentiva k.s.</x:v>
      </x:c>
      <x:c r="Q5687" t="str">
        <x:v>112649</x:v>
      </x:c>
    </x:row>
    <x:row r="5688">
      <x:c r="A5688" t="str">
        <x:v>R1</x:v>
      </x:c>
      <x:c r="B5688" t="str">
        <x:v>Panodil®</x:v>
      </x:c>
      <x:c r="C5688" t="str">
        <x:v>095383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26.27</x:v>
      </x:c>
      <x:c r="J5688" s="6" t="n">
        <x:v>82.03</x:v>
      </x:c>
      <x:c r="K5688" s="6" t="n">
        <x:v>0.47</x:v>
      </x:c>
      <x:c r="L5688" s="6" t="n">
        <x:v>1.46</x:v>
      </x:c>
      <x:c r="M5688" t="str">
        <x:v>19581215000033</x:v>
      </x:c>
      <x:c r="N5688" t="str">
        <x:v>20240708100150</x:v>
      </x:c>
      <x:c r="O5688" t="str">
        <x:v>Original</x:v>
      </x:c>
      <x:c r="P5688" t="str">
        <x:v>Evolan Pharma AB</x:v>
      </x:c>
      <x:c r="Q5688" t="str">
        <x:v>112649</x:v>
      </x:c>
    </x:row>
    <x:row r="5689">
      <x:c r="A5689" t="str">
        <x:v>R2</x:v>
      </x:c>
      <x:c r="B5689" t="str">
        <x:v>Paracetamol Punkt</x:v>
      </x:c>
      <x:c r="C5689" t="str">
        <x:v>577125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56.00000</x:v>
      </x:c>
      <x:c r="I5689" s="6" t="n">
        <x:v>32.19</x:v>
      </x:c>
      <x:c r="J5689" s="6" t="n">
        <x:v>88.57</x:v>
      </x:c>
      <x:c r="K5689" s="6" t="n">
        <x:v>0.57</x:v>
      </x:c>
      <x:c r="L5689" s="6" t="n">
        <x:v>1.58</x:v>
      </x:c>
      <x:c r="M5689" t="str">
        <x:v>20160902000097</x:v>
      </x:c>
      <x:c r="N5689" t="str">
        <x:v>20180809100164</x:v>
      </x:c>
      <x:c r="O5689" t="str">
        <x:v>Generics</x:v>
      </x:c>
      <x:c r="P5689" t="str">
        <x:v>Evolan Pharma AB</x:v>
      </x:c>
      <x:c r="Q5689" t="str">
        <x:v>112649</x:v>
      </x:c>
    </x:row>
    <x:row r="5690">
      <x:c r="A5690" t="str">
        <x:v>Nej</x:v>
      </x:c>
      <x:c r="B5690" t="str">
        <x:v>Alvedon®</x:v>
      </x:c>
      <x:c r="C5690" t="str">
        <x:v>097644</x:v>
      </x:c>
      <x:c r="D5690" t="str">
        <x:v>500 mg (Grupp A)</x:v>
      </x:c>
      <x:c r="E5690" t="str">
        <x:v>T20</x:v>
      </x:c>
      <x:c r="F5690" t="str">
        <x:v>Paracetamol</x:v>
      </x:c>
      <x:c r="G5690" t="str">
        <x:v>Tablett</x:v>
      </x:c>
      <x:c r="H5690" s="8" t="n">
        <x:v>50.00000</x:v>
      </x:c>
      <x:c r="I5690" s="6" t="n">
        <x:v>28</x:v>
      </x:c>
      <x:c r="J5690" s="6" t="n">
        <x:v>83.94</x:v>
      </x:c>
      <x:c r="K5690" s="6" t="n">
        <x:v>0.56</x:v>
      </x:c>
      <x:c r="L5690" s="6" t="n">
        <x:v>1.68</x:v>
      </x:c>
      <x:c r="M5690" t="str">
        <x:v>19581115000027</x:v>
      </x:c>
      <x:c r="N5690" t="str">
        <x:v>20100825100153</x:v>
      </x:c>
      <x:c r="O5690" t="str">
        <x:v>Generics</x:v>
      </x:c>
      <x:c r="P5690" t="str">
        <x:v>Haleon Denmark ApS</x:v>
      </x:c>
      <x:c r="Q5690" t="str">
        <x:v>112649</x:v>
      </x:c>
    </x:row>
    <x:row r="5691">
      <x:c r="A5691" t="str">
        <x:v>PV</x:v>
      </x:c>
      <x:c r="B5691" t="str">
        <x:v>Paracetamol EQL Pharma</x:v>
      </x:c>
      <x:c r="C5691" t="str">
        <x:v>546591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15.22</x:v>
      </x:c>
      <x:c r="J5691" s="6" t="n">
        <x:v>69.82</x:v>
      </x:c>
      <x:c r="K5691" s="6" t="n">
        <x:v>0.14</x:v>
      </x:c>
      <x:c r="L5691" s="6" t="n">
        <x:v>0.66</x:v>
      </x:c>
      <x:c r="M5691" t="str">
        <x:v>20170303000077</x:v>
      </x:c>
      <x:c r="N5691" t="str">
        <x:v>20170529100230</x:v>
      </x:c>
      <x:c r="O5691" t="str">
        <x:v>Generics</x:v>
      </x:c>
      <x:c r="P5691" t="str">
        <x:v>EQL Pharma AB</x:v>
      </x:c>
      <x:c r="Q5691" t="str">
        <x:v>112649</x:v>
      </x:c>
    </x:row>
    <x:row r="5692">
      <x:c r="A5692" t="str">
        <x:v>PV</x:v>
      </x:c>
      <x:c r="B5692" t="str">
        <x:v>Paracetamol Medical Valley</x:v>
      </x:c>
      <x:c r="C5692" t="str">
        <x:v>384365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12.21</x:v>
      </x:c>
      <x:c r="J5692" s="6" t="n">
        <x:v>66.49</x:v>
      </x:c>
      <x:c r="K5692" s="6" t="n">
        <x:v>0.12</x:v>
      </x:c>
      <x:c r="L5692" s="6" t="n">
        <x:v>0.66</x:v>
      </x:c>
      <x:c r="M5692" t="str">
        <x:v>20191202000012</x:v>
      </x:c>
      <x:c r="N5692" t="str">
        <x:v>20241128100010</x:v>
      </x:c>
      <x:c r="O5692" t="str">
        <x:v>Generics</x:v>
      </x:c>
      <x:c r="P5692" t="str">
        <x:v>Medical Valley Invest AB</x:v>
      </x:c>
      <x:c r="Q5692" t="str">
        <x:v>112649</x:v>
      </x:c>
    </x:row>
    <x:row r="5693">
      <x:c r="A5693" t="str">
        <x:v>R1</x:v>
      </x:c>
      <x:c r="B5693" t="str">
        <x:v>Panodil®</x:v>
      </x:c>
      <x:c r="C5693" t="str">
        <x:v>516057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16.17</x:v>
      </x:c>
      <x:c r="J5693" s="6" t="n">
        <x:v>70.87</x:v>
      </x:c>
      <x:c r="K5693" s="6" t="n">
        <x:v>0.15</x:v>
      </x:c>
      <x:c r="L5693" s="6" t="n">
        <x:v>0.67</x:v>
      </x:c>
      <x:c r="M5693" t="str">
        <x:v>19581215000033</x:v>
      </x:c>
      <x:c r="N5693" t="str">
        <x:v>20240708100204</x:v>
      </x:c>
      <x:c r="O5693" t="str">
        <x:v>Original</x:v>
      </x:c>
      <x:c r="P5693" t="str">
        <x:v>Evolan Pharma AB</x:v>
      </x:c>
      <x:c r="Q5693" t="str">
        <x:v>112649</x:v>
      </x:c>
    </x:row>
    <x:row r="5694">
      <x:c r="A5694" t="str">
        <x:v>R2</x:v>
      </x:c>
      <x:c r="B5694" t="str">
        <x:v>Paracetamol Apofri</x:v>
      </x:c>
      <x:c r="C5694" t="str">
        <x:v>409735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105.00000</x:v>
      </x:c>
      <x:c r="I5694" s="6" t="n">
        <x:v>17.12</x:v>
      </x:c>
      <x:c r="J5694" s="6" t="n">
        <x:v>71.92</x:v>
      </x:c>
      <x:c r="K5694" s="6" t="n">
        <x:v>0.16</x:v>
      </x:c>
      <x:c r="L5694" s="6" t="n">
        <x:v>0.68</x:v>
      </x:c>
      <x:c r="M5694" t="str">
        <x:v>20160902000103</x:v>
      </x:c>
      <x:c r="N5694" t="str">
        <x:v>20180920100241</x:v>
      </x:c>
      <x:c r="O5694" t="str">
        <x:v>Generics</x:v>
      </x:c>
      <x:c r="P5694" t="str">
        <x:v>Evolan Pharma AB</x:v>
      </x:c>
      <x:c r="Q5694" t="str">
        <x:v>112649</x:v>
      </x:c>
    </x:row>
    <x:row r="5695">
      <x:c r="A5695" t="str">
        <x:v>Nej</x:v>
      </x:c>
      <x:c r="B5695" t="str">
        <x:v>Pamol</x:v>
      </x:c>
      <x:c r="C5695" t="str">
        <x:v>063542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</x:v>
      </x:c>
      <x:c r="J5695" s="6" t="n">
        <x:v>78.42</x:v>
      </x:c>
      <x:c r="K5695" s="6" t="n">
        <x:v>0.23</x:v>
      </x:c>
      <x:c r="L5695" s="6" t="n">
        <x:v>0.78</x:v>
      </x:c>
      <x:c r="M5695" t="str">
        <x:v>20031217000013</x:v>
      </x:c>
      <x:c r="N5695" t="str">
        <x:v>20030321100015</x:v>
      </x:c>
      <x:c r="O5695" t="str">
        <x:v>Generics</x:v>
      </x:c>
      <x:c r="P5695" t="str">
        <x:v>Orifarm Generics AB</x:v>
      </x:c>
      <x:c r="Q5695" t="str">
        <x:v>112649</x:v>
      </x:c>
    </x:row>
    <x:row r="5696">
      <x:c r="A5696" t="str">
        <x:v>Nej</x:v>
      </x:c>
      <x:c r="B5696" t="str">
        <x:v>Paracut</x:v>
      </x:c>
      <x:c r="C5696" t="str">
        <x:v>510259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23.04</x:v>
      </x:c>
      <x:c r="J5696" s="6" t="n">
        <x:v>78.46</x:v>
      </x:c>
      <x:c r="K5696" s="6" t="n">
        <x:v>0.23</x:v>
      </x:c>
      <x:c r="L5696" s="6" t="n">
        <x:v>0.78</x:v>
      </x:c>
      <x:c r="M5696" t="str">
        <x:v>20050623000011</x:v>
      </x:c>
      <x:c r="N5696" t="str">
        <x:v>20060124101391</x:v>
      </x:c>
      <x:c r="O5696" t="str">
        <x:v>Generics</x:v>
      </x:c>
      <x:c r="P5696" t="str">
        <x:v>Vitabalans Oy</x:v>
      </x:c>
      <x:c r="Q5696" t="str">
        <x:v>112649</x:v>
      </x:c>
    </x:row>
    <x:row r="5697">
      <x:c r="A5697" t="str">
        <x:v>Nej</x:v>
      </x:c>
      <x:c r="B5697" t="str">
        <x:v>Paracetamol Zentiva</x:v>
      </x:c>
      <x:c r="C5697" t="str">
        <x:v>513111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100.00000</x:v>
      </x:c>
      <x:c r="I5697" s="6" t="n">
        <x:v>22.62</x:v>
      </x:c>
      <x:c r="J5697" s="6" t="n">
        <x:v>78</x:v>
      </x:c>
      <x:c r="K5697" s="6" t="n">
        <x:v>0.23</x:v>
      </x:c>
      <x:c r="L5697" s="6" t="n">
        <x:v>0.78</x:v>
      </x:c>
      <x:c r="M5697" t="str">
        <x:v>20210216000044</x:v>
      </x:c>
      <x:c r="N5697" t="str">
        <x:v>20210709100077</x:v>
      </x:c>
      <x:c r="O5697" t="str">
        <x:v>Generics</x:v>
      </x:c>
      <x:c r="P5697" t="str">
        <x:v>Zentiva k.s.</x:v>
      </x:c>
      <x:c r="Q5697" t="str">
        <x:v>112649</x:v>
      </x:c>
    </x:row>
    <x:row r="5698">
      <x:c r="A5698" t="str">
        <x:v>Nej</x:v>
      </x:c>
      <x:c r="B5698" t="str">
        <x:v>Pamol</x:v>
      </x:c>
      <x:c r="C5698" t="str">
        <x:v>063570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98.00000</x:v>
      </x:c>
      <x:c r="I5698" s="6" t="n">
        <x:v>23</x:v>
      </x:c>
      <x:c r="J5698" s="6" t="n">
        <x:v>78.42</x:v>
      </x:c>
      <x:c r="K5698" s="6" t="n">
        <x:v>0.23</x:v>
      </x:c>
      <x:c r="L5698" s="6" t="n">
        <x:v>0.8</x:v>
      </x:c>
      <x:c r="M5698" t="str">
        <x:v>20031217000013</x:v>
      </x:c>
      <x:c r="N5698" t="str">
        <x:v>20060731100015</x:v>
      </x:c>
      <x:c r="O5698" t="str">
        <x:v>Generics</x:v>
      </x:c>
      <x:c r="P5698" t="str">
        <x:v>Orifarm Generics AB</x:v>
      </x:c>
      <x:c r="Q5698" t="str">
        <x:v>112649</x:v>
      </x:c>
    </x:row>
    <x:row r="5699">
      <x:c r="A5699" t="str">
        <x:v>Nej</x:v>
      </x:c>
      <x:c r="B5699" t="str">
        <x:v>Paracetamol Krka</x:v>
      </x:c>
      <x:c r="C5699" t="str">
        <x:v>040688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38</x:v>
      </x:c>
      <x:c r="J5699" s="6" t="n">
        <x:v>94.99</x:v>
      </x:c>
      <x:c r="K5699" s="6" t="n">
        <x:v>0.36</x:v>
      </x:c>
      <x:c r="L5699" s="6" t="n">
        <x:v>0.9</x:v>
      </x:c>
      <x:c r="M5699" t="str">
        <x:v>20190301000015</x:v>
      </x:c>
      <x:c r="N5699" t="str">
        <x:v>20190402100119</x:v>
      </x:c>
      <x:c r="O5699" t="str">
        <x:v>Generics</x:v>
      </x:c>
      <x:c r="P5699" t="str">
        <x:v>KRKA Sverige AB</x:v>
      </x:c>
      <x:c r="Q5699" t="str">
        <x:v>112649</x:v>
      </x:c>
    </x:row>
    <x:row r="5700">
      <x:c r="A5700" t="str">
        <x:v>Nej</x:v>
      </x:c>
      <x:c r="B5700" t="str">
        <x:v>Paracetamol Medical Valley</x:v>
      </x:c>
      <x:c r="C5700" t="str">
        <x:v>505956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20191202000012</x:v>
      </x:c>
      <x:c r="N5700" t="str">
        <x:v>20201209100315</x:v>
      </x:c>
      <x:c r="O5700" t="str">
        <x:v>Generics</x:v>
      </x:c>
      <x:c r="P5700" t="str">
        <x:v>Medical Valley Invest AB</x:v>
      </x:c>
      <x:c r="Q5700" t="str">
        <x:v>112649</x:v>
      </x:c>
    </x:row>
    <x:row r="5701">
      <x:c r="A5701" t="str">
        <x:v>Nej</x:v>
      </x:c>
      <x:c r="B5701" t="str">
        <x:v>Paracetamol Punkt</x:v>
      </x:c>
      <x:c r="C5701" t="str">
        <x:v>573983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42.52</x:v>
      </x:c>
      <x:c r="J5701" s="6" t="n">
        <x:v>99.98</x:v>
      </x:c>
      <x:c r="K5701" s="6" t="n">
        <x:v>0.4</x:v>
      </x:c>
      <x:c r="L5701" s="6" t="n">
        <x:v>0.95</x:v>
      </x:c>
      <x:c r="M5701" t="str">
        <x:v>20160902000097</x:v>
      </x:c>
      <x:c r="N5701" t="str">
        <x:v>20180621100014</x:v>
      </x:c>
      <x:c r="O5701" t="str">
        <x:v>Generics</x:v>
      </x:c>
      <x:c r="P5701" t="str">
        <x:v>Evolan Pharma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120621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19581115000027</x:v>
      </x:c>
      <x:c r="N5702" t="str">
        <x:v>20210202100031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379562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105.00000</x:v>
      </x:c>
      <x:c r="I5703" s="6" t="n">
        <x:v>42</x:v>
      </x:c>
      <x:c r="J5703" s="6" t="n">
        <x:v>99.41</x:v>
      </x:c>
      <x:c r="K5703" s="6" t="n">
        <x:v>0.4</x:v>
      </x:c>
      <x:c r="L5703" s="6" t="n">
        <x:v>0.95</x:v>
      </x:c>
      <x:c r="M5703" t="str">
        <x:v>20121108000038</x:v>
      </x:c>
      <x:c r="N5703" t="str">
        <x:v>20191107100053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097621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20100825100177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097633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</x:v>
      </x:c>
      <x:c r="J5705" s="6" t="n">
        <x:v>97.2</x:v>
      </x:c>
      <x:c r="K5705" s="6" t="n">
        <x:v>0.4</x:v>
      </x:c>
      <x:c r="L5705" s="6" t="n">
        <x:v>0.97</x:v>
      </x:c>
      <x:c r="M5705" t="str">
        <x:v>19581115000027</x:v>
      </x:c>
      <x:c r="N5705" t="str">
        <x:v>20100825100146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063551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20031217000013</x:v>
      </x:c>
      <x:c r="N5706" t="str">
        <x:v>20030321100022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Paracetamol Orifarm</x:v>
      </x:c>
      <x:c r="C5707" t="str">
        <x:v>450006</x:v>
      </x:c>
      <x:c r="D5707" t="str">
        <x:v>500 mg (Grupp A)</x:v>
      </x:c>
      <x:c r="E5707" t="str">
        <x:v>T23</x:v>
      </x:c>
      <x:c r="F5707" t="str">
        <x:v>Paracetamol</x:v>
      </x:c>
      <x:c r="G5707" t="str">
        <x:v>Tablett</x:v>
      </x:c>
      <x:c r="H5707" s="8" t="n">
        <x:v>100.00000</x:v>
      </x:c>
      <x:c r="I5707" s="6" t="n">
        <x:v>40.49</x:v>
      </x:c>
      <x:c r="J5707" s="6" t="n">
        <x:v>97.74</x:v>
      </x:c>
      <x:c r="K5707" s="6" t="n">
        <x:v>0.4</x:v>
      </x:c>
      <x:c r="L5707" s="6" t="n">
        <x:v>0.98</x:v>
      </x:c>
      <x:c r="M5707" t="str">
        <x:v>20121108000038</x:v>
      </x:c>
      <x:c r="N5707" t="str">
        <x:v>20130228100191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Pamol</x:v>
      </x:c>
      <x:c r="C5708" t="str">
        <x:v>063561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26.2</x:v>
      </x:c>
      <x:c r="J5708" s="6" t="n">
        <x:v>81.95</x:v>
      </x:c>
      <x:c r="K5708" s="6" t="n">
        <x:v>0.09</x:v>
      </x:c>
      <x:c r="L5708" s="6" t="n">
        <x:v>0.27</x:v>
      </x:c>
      <x:c r="M5708" t="str">
        <x:v>20031217000013</x:v>
      </x:c>
      <x:c r="N5708" t="str">
        <x:v>20030321100046</x:v>
      </x:c>
      <x:c r="O5708" t="str">
        <x:v>Generics</x:v>
      </x:c>
      <x:c r="P5708" t="str">
        <x:v>Orifarm Generics AB</x:v>
      </x:c>
      <x:c r="Q5708" t="str">
        <x:v>112649</x:v>
      </x:c>
    </x:row>
    <x:row r="5709">
      <x:c r="A5709" t="str">
        <x:v>Nej</x:v>
      </x:c>
      <x:c r="B5709" t="str">
        <x:v>Alvedon®</x:v>
      </x:c>
      <x:c r="C5709" t="str">
        <x:v>097655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300.00000</x:v>
      </x:c>
      <x:c r="I5709" s="6" t="n">
        <x:v>40</x:v>
      </x:c>
      <x:c r="J5709" s="6" t="n">
        <x:v>97.2</x:v>
      </x:c>
      <x:c r="K5709" s="6" t="n">
        <x:v>0.13</x:v>
      </x:c>
      <x:c r="L5709" s="6" t="n">
        <x:v>0.32</x:v>
      </x:c>
      <x:c r="M5709" t="str">
        <x:v>19581115000027</x:v>
      </x:c>
      <x:c r="N5709" t="str">
        <x:v>20100825100160</x:v>
      </x:c>
      <x:c r="O5709" t="str">
        <x:v>Generics</x:v>
      </x:c>
      <x:c r="P5709" t="str">
        <x:v>Haleon Denmark ApS</x:v>
      </x:c>
      <x:c r="Q5709" t="str">
        <x:v>112649</x:v>
      </x:c>
    </x:row>
    <x:row r="5710">
      <x:c r="A5710" t="str">
        <x:v>Nej</x:v>
      </x:c>
      <x:c r="B5710" t="str">
        <x:v>Paracetamol EQL Pharma</x:v>
      </x:c>
      <x:c r="C5710" t="str">
        <x:v>143386</x:v>
      </x:c>
      <x:c r="D5710" t="str">
        <x:v>500 mg (Grupp A)</x:v>
      </x:c>
      <x:c r="E5710" t="str">
        <x:v>T29</x:v>
      </x:c>
      <x:c r="F5710" t="str">
        <x:v>Paracetamol</x:v>
      </x:c>
      <x:c r="G5710" t="str">
        <x:v>Tablett</x:v>
      </x:c>
      <x:c r="H5710" s="8" t="n">
        <x:v>330.00000</x:v>
      </x:c>
      <x:c r="I5710" s="6" t="n">
        <x:v>47.52</x:v>
      </x:c>
      <x:c r="J5710" s="6" t="n">
        <x:v>105.51</x:v>
      </x:c>
      <x:c r="K5710" s="6" t="n">
        <x:v>0.14</x:v>
      </x:c>
      <x:c r="L5710" s="6" t="n">
        <x:v>0.32</x:v>
      </x:c>
      <x:c r="M5710" t="str">
        <x:v>20170303000077</x:v>
      </x:c>
      <x:c r="N5710" t="str">
        <x:v>20170529100216</x:v>
      </x:c>
      <x:c r="O5710" t="str">
        <x:v>Generics</x:v>
      </x:c>
      <x:c r="P5710" t="str">
        <x:v>EQL Pharma AB</x:v>
      </x:c>
      <x:c r="Q5710" t="str">
        <x:v>112649</x:v>
      </x:c>
    </x:row>
    <x:row r="5711">
      <x:c r="A5711" t="str">
        <x:v>PV</x:v>
      </x:c>
      <x:c r="B5711" t="str">
        <x:v>Panocod®</x:v>
      </x:c>
      <x:c r="C5711" t="str">
        <x:v>161265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96.85</x:v>
      </x:c>
      <x:c r="J5711" s="6" t="n">
        <x:v>158.49</x:v>
      </x:c>
      <x:c r="K5711" s="6" t="n">
        <x:v>0.97</x:v>
      </x:c>
      <x:c r="L5711" s="6" t="n">
        <x:v>1.58</x:v>
      </x:c>
      <x:c r="M5711" t="str">
        <x:v>19880205000177</x:v>
      </x:c>
      <x:c r="N5711" t="str">
        <x:v>19880101100193</x:v>
      </x:c>
      <x:c r="O5711" t="str">
        <x:v>Generics</x:v>
      </x:c>
      <x:c r="P5711" t="str">
        <x:v>CNX Therapeutics Ireland Ltd</x:v>
      </x:c>
      <x:c r="Q5711" t="str">
        <x:v>112501</x:v>
      </x:c>
    </x:row>
    <x:row r="5712">
      <x:c r="A5712" t="str">
        <x:v>R1</x:v>
      </x:c>
      <x:c r="B5712" t="str">
        <x:v>Paracetamol/Kodein Evolan</x:v>
      </x:c>
      <x:c r="C5712" t="str">
        <x:v>069158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102.65</x:v>
      </x:c>
      <x:c r="J5712" s="6" t="n">
        <x:v>164.49</x:v>
      </x:c>
      <x:c r="K5712" s="6" t="n">
        <x:v>1.03</x:v>
      </x:c>
      <x:c r="L5712" s="6" t="n">
        <x:v>1.64</x:v>
      </x:c>
      <x:c r="M5712" t="str">
        <x:v>20090513000028</x:v>
      </x:c>
      <x:c r="N5712" t="str">
        <x:v>20091007100156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R2</x:v>
      </x:c>
      <x:c r="B5713" t="str">
        <x:v>Citodon®</x:v>
      </x:c>
      <x:c r="C5713" t="str">
        <x:v>084236</x:v>
      </x:c>
      <x:c r="D5713" t="str">
        <x:v>500 mg/30 mg</x:v>
      </x:c>
      <x:c r="E5713" t="str">
        <x:v>TN100</x:v>
      </x:c>
      <x:c r="F5713" t="str">
        <x:v>Paracetamol + kodein</x:v>
      </x:c>
      <x:c r="G5713" t="str">
        <x:v>Brustablett</x:v>
      </x:c>
      <x:c r="H5713" s="8" t="n">
        <x:v>100.00000</x:v>
      </x:c>
      <x:c r="I5713" s="6" t="n">
        <x:v>104.49</x:v>
      </x:c>
      <x:c r="J5713" s="6" t="n">
        <x:v>166.4</x:v>
      </x:c>
      <x:c r="K5713" s="6" t="n">
        <x:v>1.04</x:v>
      </x:c>
      <x:c r="L5713" s="6" t="n">
        <x:v>1.66</x:v>
      </x:c>
      <x:c r="M5713" t="str">
        <x:v>19850201000167</x:v>
      </x:c>
      <x:c r="N5713" t="str">
        <x:v>19850101100202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Nej</x:v>
      </x:c>
      <x:c r="B5714" t="str">
        <x:v>Paracetamol/Kodein Evolan</x:v>
      </x:c>
      <x:c r="C5714" t="str">
        <x:v>501210</x:v>
      </x:c>
      <x:c r="D5714" t="str">
        <x:v>500 mg/30 mg</x:v>
      </x:c>
      <x:c r="E5714" t="str">
        <x:v>TN20</x:v>
      </x:c>
      <x:c r="F5714" t="str">
        <x:v>Paracetamol + kodein</x:v>
      </x:c>
      <x:c r="G5714" t="str">
        <x:v>Brustablett</x:v>
      </x:c>
      <x:c r="H5714" s="8" t="n">
        <x:v>20.00000</x:v>
      </x:c>
      <x:c r="I5714" s="6" t="n">
        <x:v>14.63</x:v>
      </x:c>
      <x:c r="J5714" s="6" t="n">
        <x:v>69.17</x:v>
      </x:c>
      <x:c r="K5714" s="6" t="n">
        <x:v>0.73</x:v>
      </x:c>
      <x:c r="L5714" s="6" t="n">
        <x:v>3.46</x:v>
      </x:c>
      <x:c r="M5714" t="str">
        <x:v>20090513000028</x:v>
      </x:c>
      <x:c r="N5714" t="str">
        <x:v>20091007100149</x:v>
      </x:c>
      <x:c r="O5714" t="str">
        <x:v>Generics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084210</x:v>
      </x:c>
      <x:c r="D5715" t="str">
        <x:v>500 mg/30 mg</x:v>
      </x:c>
      <x:c r="E5715" t="str">
        <x:v>TN25</x:v>
      </x:c>
      <x:c r="F5715" t="str">
        <x:v>Paracetamol + kodein</x:v>
      </x:c>
      <x:c r="G5715" t="str">
        <x:v>Brustablett</x:v>
      </x:c>
      <x:c r="H5715" s="8" t="n">
        <x:v>25.00000</x:v>
      </x:c>
      <x:c r="I5715" s="6" t="n">
        <x:v>36.62</x:v>
      </x:c>
      <x:c r="J5715" s="6" t="n">
        <x:v>93.47</x:v>
      </x:c>
      <x:c r="K5715" s="6" t="n">
        <x:v>1.46</x:v>
      </x:c>
      <x:c r="L5715" s="6" t="n">
        <x:v>3.74</x:v>
      </x:c>
      <x:c r="M5715" t="str">
        <x:v>19850201000167</x:v>
      </x:c>
      <x:c r="N5715" t="str">
        <x:v>19850101100196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Citodon®</x:v>
      </x:c>
      <x:c r="C5716" t="str">
        <x:v>084228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Brustablett</x:v>
      </x:c>
      <x:c r="H5716" s="8" t="n">
        <x:v>50.00000</x:v>
      </x:c>
      <x:c r="I5716" s="6" t="n">
        <x:v>56.74</x:v>
      </x:c>
      <x:c r="J5716" s="6" t="n">
        <x:v>115.7</x:v>
      </x:c>
      <x:c r="K5716" s="6" t="n">
        <x:v>1.13</x:v>
      </x:c>
      <x:c r="L5716" s="6" t="n">
        <x:v>2.31</x:v>
      </x:c>
      <x:c r="M5716" t="str">
        <x:v>19850201000167</x:v>
      </x:c>
      <x:c r="N5716" t="str">
        <x:v>19850101100189</x:v>
      </x:c>
      <x:c r="O5716" t="str">
        <x:v>Original</x:v>
      </x:c>
      <x:c r="P5716" t="str">
        <x:v>Evolan Pharma AB</x:v>
      </x:c>
      <x:c r="Q5716" t="str">
        <x:v>112501</x:v>
      </x:c>
    </x:row>
    <x:row r="5717">
      <x:c r="A5717" t="str">
        <x:v>PV</x:v>
      </x:c>
      <x:c r="B5717" t="str">
        <x:v>Altermol</x:v>
      </x:c>
      <x:c r="C5717" t="str">
        <x:v>573613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23.76</x:v>
      </x:c>
      <x:c r="J5717" s="6" t="n">
        <x:v>79.25</x:v>
      </x:c>
      <x:c r="K5717" s="6" t="n">
        <x:v>2.38</x:v>
      </x:c>
      <x:c r="L5717" s="6" t="n">
        <x:v>7.93</x:v>
      </x:c>
      <x:c r="M5717" t="str">
        <x:v>20140201000035</x:v>
      </x:c>
      <x:c r="N5717" t="str">
        <x:v>20140324101091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Citodon®</x:v>
      </x:c>
      <x:c r="C5718" t="str">
        <x:v>531112</x:v>
      </x:c>
      <x:c r="D5718" t="str">
        <x:v>500 mg/30 mg</x:v>
      </x:c>
      <x:c r="E5718" t="str">
        <x:v>TN10</x:v>
      </x:c>
      <x:c r="F5718" t="str">
        <x:v>Paracetamol + kodein</x:v>
      </x:c>
      <x:c r="G5718" t="str">
        <x:v>Tablett</x:v>
      </x:c>
      <x:c r="H5718" s="8" t="n">
        <x:v>10.00000</x:v>
      </x:c>
      <x:c r="I5718" s="6" t="n">
        <x:v>25.83</x:v>
      </x:c>
      <x:c r="J5718" s="6" t="n">
        <x:v>81.54</x:v>
      </x:c>
      <x:c r="K5718" s="6" t="n">
        <x:v>2.58</x:v>
      </x:c>
      <x:c r="L5718" s="6" t="n">
        <x:v>8.15</x:v>
      </x:c>
      <x:c r="M5718" t="str">
        <x:v>19820312000059</x:v>
      </x:c>
      <x:c r="N5718" t="str">
        <x:v>20130218100095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PV</x:v>
      </x:c>
      <x:c r="B5719" t="str">
        <x:v>Altermol</x:v>
      </x:c>
      <x:c r="C5719" t="str">
        <x:v>074717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44.79</x:v>
      </x:c>
      <x:c r="J5719" s="6" t="n">
        <x:v>102.49</x:v>
      </x:c>
      <x:c r="K5719" s="6" t="n">
        <x:v>0.45</x:v>
      </x:c>
      <x:c r="L5719" s="6" t="n">
        <x:v>1.02</x:v>
      </x:c>
      <x:c r="M5719" t="str">
        <x:v>20140201000035</x:v>
      </x:c>
      <x:c r="N5719" t="str">
        <x:v>20140324101084</x:v>
      </x:c>
      <x:c r="O5719" t="str">
        <x:v>Generics</x:v>
      </x:c>
      <x:c r="P5719" t="str">
        <x:v>Orifarm Generics AB</x:v>
      </x:c>
      <x:c r="Q5719" t="str">
        <x:v>112502</x:v>
      </x:c>
    </x:row>
    <x:row r="5720">
      <x:c r="A5720" t="str">
        <x:v>R1</x:v>
      </x:c>
      <x:c r="B5720" t="str">
        <x:v>Paracetamol/Kodein Evolan</x:v>
      </x:c>
      <x:c r="C5720" t="str">
        <x:v>052481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51.12</x:v>
      </x:c>
      <x:c r="J5720" s="6" t="n">
        <x:v>109.49</x:v>
      </x:c>
      <x:c r="K5720" s="6" t="n">
        <x:v>0.51</x:v>
      </x:c>
      <x:c r="L5720" s="6" t="n">
        <x:v>1.09</x:v>
      </x:c>
      <x:c r="M5720" t="str">
        <x:v>20090916000021</x:v>
      </x:c>
      <x:c r="N5720" t="str">
        <x:v>20100127100240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R2</x:v>
      </x:c>
      <x:c r="B5721" t="str">
        <x:v>Panocod®</x:v>
      </x:c>
      <x:c r="C5721" t="str">
        <x:v>109223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19850613000090</x:v>
      </x:c>
      <x:c r="N5721" t="str">
        <x:v>19850401100315</x:v>
      </x:c>
      <x:c r="O5721" t="str">
        <x:v>Generics</x:v>
      </x:c>
      <x:c r="P5721" t="str">
        <x:v>CNX Therapeutics Ireland Ltd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529966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19820312100018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Citodon®</x:v>
      </x:c>
      <x:c r="C5723" t="str">
        <x:v>174904</x:v>
      </x:c>
      <x:c r="D5723" t="str">
        <x:v>500 mg/30 mg</x:v>
      </x:c>
      <x:c r="E5723" t="str">
        <x:v>TN100</x:v>
      </x:c>
      <x:c r="F5723" t="str">
        <x:v>Paracetamol + kodein</x:v>
      </x:c>
      <x:c r="G5723" t="str">
        <x:v>Tablett</x:v>
      </x:c>
      <x:c r="H5723" s="8" t="n">
        <x:v>100.00000</x:v>
      </x:c>
      <x:c r="I5723" s="6" t="n">
        <x:v>67.49</x:v>
      </x:c>
      <x:c r="J5723" s="6" t="n">
        <x:v>127.58</x:v>
      </x:c>
      <x:c r="K5723" s="6" t="n">
        <x:v>0.67</x:v>
      </x:c>
      <x:c r="L5723" s="6" t="n">
        <x:v>1.28</x:v>
      </x:c>
      <x:c r="M5723" t="str">
        <x:v>19820312000059</x:v>
      </x:c>
      <x:c r="N5723" t="str">
        <x:v>20100226100011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197738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20220221100233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473852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19820312000059</x:v>
      </x:c>
      <x:c r="N5725" t="str">
        <x:v>20220221100226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Paracetamol/Kodein Evolan</x:v>
      </x:c>
      <x:c r="C5726" t="str">
        <x:v>187177</x:v>
      </x:c>
      <x:c r="D5726" t="str">
        <x:v>500 mg/30 mg</x:v>
      </x:c>
      <x:c r="E5726" t="str">
        <x:v>TN105</x:v>
      </x:c>
      <x:c r="F5726" t="str">
        <x:v>Paracetamol + kodein</x:v>
      </x:c>
      <x:c r="G5726" t="str">
        <x:v>Tablett</x:v>
      </x:c>
      <x:c r="H5726" s="8" t="n">
        <x:v>105.00000</x:v>
      </x:c>
      <x:c r="I5726" s="6" t="n">
        <x:v>69.82</x:v>
      </x:c>
      <x:c r="J5726" s="6" t="n">
        <x:v>130.15</x:v>
      </x:c>
      <x:c r="K5726" s="6" t="n">
        <x:v>0.66</x:v>
      </x:c>
      <x:c r="L5726" s="6" t="n">
        <x:v>1.24</x:v>
      </x:c>
      <x:c r="M5726" t="str">
        <x:v>20090916000021</x:v>
      </x:c>
      <x:c r="N5726" t="str">
        <x:v>20220901100386</x:v>
      </x:c>
      <x:c r="O5726" t="str">
        <x:v>Generics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Citodon®</x:v>
      </x:c>
      <x:c r="C5727" t="str">
        <x:v>529941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26.69</x:v>
      </x:c>
      <x:c r="J5727" s="6" t="n">
        <x:v>82.49</x:v>
      </x:c>
      <x:c r="K5727" s="6" t="n">
        <x:v>1.33</x:v>
      </x:c>
      <x:c r="L5727" s="6" t="n">
        <x:v>4.12</x:v>
      </x:c>
      <x:c r="M5727" t="str">
        <x:v>19820312000059</x:v>
      </x:c>
      <x:c r="N5727" t="str">
        <x:v>19820312100049</x:v>
      </x:c>
      <x:c r="O5727" t="str">
        <x:v>Original</x:v>
      </x:c>
      <x:c r="P5727" t="str">
        <x:v>Evolan Pharma AB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108039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20140201000035</x:v>
      </x:c>
      <x:c r="N5728" t="str">
        <x:v>20140324101138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R1</x:v>
      </x:c>
      <x:c r="B5729" t="str">
        <x:v>Paracetamol/Kodein Evolan</x:v>
      </x:c>
      <x:c r="C5729" t="str">
        <x:v>468774</x:v>
      </x:c>
      <x:c r="D5729" t="str">
        <x:v>500 mg/30 mg</x:v>
      </x:c>
      <x:c r="E5729" t="str">
        <x:v>TN20</x:v>
      </x:c>
      <x:c r="F5729" t="str">
        <x:v>Paracetamol + kodein</x:v>
      </x:c>
      <x:c r="G5729" t="str">
        <x:v>Tablett</x:v>
      </x:c>
      <x:c r="H5729" s="8" t="n">
        <x:v>20.00000</x:v>
      </x:c>
      <x:c r="I5729" s="6" t="n">
        <x:v>27.05</x:v>
      </x:c>
      <x:c r="J5729" s="6" t="n">
        <x:v>82.89</x:v>
      </x:c>
      <x:c r="K5729" s="6" t="n">
        <x:v>1.35</x:v>
      </x:c>
      <x:c r="L5729" s="6" t="n">
        <x:v>4.14</x:v>
      </x:c>
      <x:c r="M5729" t="str">
        <x:v>20090916000021</x:v>
      </x:c>
      <x:c r="N5729" t="str">
        <x:v>20100127100141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160754</x:v>
      </x:c>
      <x:c r="D5730" t="str">
        <x:v>500 mg/30 mg</x:v>
      </x:c>
      <x:c r="E5730" t="str">
        <x:v>TN250</x:v>
      </x:c>
      <x:c r="F5730" t="str">
        <x:v>Paracetamol + kodein</x:v>
      </x:c>
      <x:c r="G5730" t="str">
        <x:v>Tablett</x:v>
      </x:c>
      <x:c r="H5730" s="8" t="n">
        <x:v>250.00000</x:v>
      </x:c>
      <x:c r="I5730" s="6" t="n">
        <x:v>87.48</x:v>
      </x:c>
      <x:c r="J5730" s="6" t="n">
        <x:v>148.79</x:v>
      </x:c>
      <x:c r="K5730" s="6" t="n">
        <x:v>0.35</x:v>
      </x:c>
      <x:c r="L5730" s="6" t="n">
        <x:v>0.6</x:v>
      </x:c>
      <x:c r="M5730" t="str">
        <x:v>19820312000059</x:v>
      </x:c>
      <x:c r="N5730" t="str">
        <x:v>19940630100016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Panocod®</x:v>
      </x:c>
      <x:c r="C5731" t="str">
        <x:v>109215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18.54</x:v>
      </x:c>
      <x:c r="J5731" s="6" t="n">
        <x:v>73.49</x:v>
      </x:c>
      <x:c r="K5731" s="6" t="n">
        <x:v>0.37</x:v>
      </x:c>
      <x:c r="L5731" s="6" t="n">
        <x:v>1.47</x:v>
      </x:c>
      <x:c r="M5731" t="str">
        <x:v>19850613000090</x:v>
      </x:c>
      <x:c r="N5731" t="str">
        <x:v>19850401100339</x:v>
      </x:c>
      <x:c r="O5731" t="str">
        <x:v>Generics</x:v>
      </x:c>
      <x:c r="P5731" t="str">
        <x:v>CNX Therapeutics Ireland Ltd</x:v>
      </x:c>
      <x:c r="Q5731" t="str">
        <x:v>112502</x:v>
      </x:c>
    </x:row>
    <x:row r="5732">
      <x:c r="A5732" t="str">
        <x:v>R1</x:v>
      </x:c>
      <x:c r="B5732" t="str">
        <x:v>Altermol</x:v>
      </x:c>
      <x:c r="C5732" t="str">
        <x:v>038168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32.81</x:v>
      </x:c>
      <x:c r="J5732" s="6" t="n">
        <x:v>89.26</x:v>
      </x:c>
      <x:c r="K5732" s="6" t="n">
        <x:v>0.66</x:v>
      </x:c>
      <x:c r="L5732" s="6" t="n">
        <x:v>1.79</x:v>
      </x:c>
      <x:c r="M5732" t="str">
        <x:v>20140201000035</x:v>
      </x:c>
      <x:c r="N5732" t="str">
        <x:v>20140324101107</x:v>
      </x:c>
      <x:c r="O5732" t="str">
        <x:v>Generics</x:v>
      </x:c>
      <x:c r="P5732" t="str">
        <x:v>Orifarm Generics AB</x:v>
      </x:c>
      <x:c r="Q5732" t="str">
        <x:v>112502</x:v>
      </x:c>
    </x:row>
    <x:row r="5733">
      <x:c r="A5733" t="str">
        <x:v>R2</x:v>
      </x:c>
      <x:c r="B5733" t="str">
        <x:v>Paracetamol/Kodein Evolan</x:v>
      </x:c>
      <x:c r="C5733" t="str">
        <x:v>427676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38.23</x:v>
      </x:c>
      <x:c r="J5733" s="6" t="n">
        <x:v>95.24</x:v>
      </x:c>
      <x:c r="K5733" s="6" t="n">
        <x:v>0.76</x:v>
      </x:c>
      <x:c r="L5733" s="6" t="n">
        <x:v>1.9</x:v>
      </x:c>
      <x:c r="M5733" t="str">
        <x:v>20090916000021</x:v>
      </x:c>
      <x:c r="N5733" t="str">
        <x:v>20100127100257</x:v>
      </x:c>
      <x:c r="O5733" t="str">
        <x:v>Generics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Citodon®</x:v>
      </x:c>
      <x:c r="C5734" t="str">
        <x:v>529958</x:v>
      </x:c>
      <x:c r="D5734" t="str">
        <x:v>500 mg/30 mg</x:v>
      </x:c>
      <x:c r="E5734" t="str">
        <x:v>TN50</x:v>
      </x:c>
      <x:c r="F5734" t="str">
        <x:v>Paracetamol + kodein</x:v>
      </x:c>
      <x:c r="G5734" t="str">
        <x:v>Tablett</x:v>
      </x:c>
      <x:c r="H5734" s="8" t="n">
        <x:v>50.00000</x:v>
      </x:c>
      <x:c r="I5734" s="6" t="n">
        <x:v>40.49</x:v>
      </x:c>
      <x:c r="J5734" s="6" t="n">
        <x:v>97.74</x:v>
      </x:c>
      <x:c r="K5734" s="6" t="n">
        <x:v>0.81</x:v>
      </x:c>
      <x:c r="L5734" s="6" t="n">
        <x:v>1.95</x:v>
      </x:c>
      <x:c r="M5734" t="str">
        <x:v>19820312000059</x:v>
      </x:c>
      <x:c r="N5734" t="str">
        <x:v>19820312100032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PV</x:v>
      </x:c>
      <x:c r="B5735" t="str">
        <x:v>Citodon®</x:v>
      </x:c>
      <x:c r="C5735" t="str">
        <x:v>477267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20250918100109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431468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45.38</x:v>
      </x:c>
      <x:c r="J5736" s="6" t="n">
        <x:v>103.14</x:v>
      </x:c>
      <x:c r="K5736" s="6" t="n">
        <x:v>0.81</x:v>
      </x:c>
      <x:c r="L5736" s="6" t="n">
        <x:v>1.84</x:v>
      </x:c>
      <x:c r="M5736" t="str">
        <x:v>20090916000021</x:v>
      </x:c>
      <x:c r="N5736" t="str">
        <x:v>20210914100015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406392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19820312000059</x:v>
      </x:c>
      <x:c r="N5737" t="str">
        <x:v>20220221100240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Paracetamol/Kodein Evolan</x:v>
      </x:c>
      <x:c r="C5738" t="str">
        <x:v>501264</x:v>
      </x:c>
      <x:c r="D5738" t="str">
        <x:v>500 mg/30 mg</x:v>
      </x:c>
      <x:c r="E5738" t="str">
        <x:v>TN56</x:v>
      </x:c>
      <x:c r="F5738" t="str">
        <x:v>Paracetamol + kodein</x:v>
      </x:c>
      <x:c r="G5738" t="str">
        <x:v>Tablett</x:v>
      </x:c>
      <x:c r="H5738" s="8" t="n">
        <x:v>56.00000</x:v>
      </x:c>
      <x:c r="I5738" s="6" t="n">
        <x:v>45.63</x:v>
      </x:c>
      <x:c r="J5738" s="6" t="n">
        <x:v>103.42</x:v>
      </x:c>
      <x:c r="K5738" s="6" t="n">
        <x:v>0.81</x:v>
      </x:c>
      <x:c r="L5738" s="6" t="n">
        <x:v>1.85</x:v>
      </x:c>
      <x:c r="M5738" t="str">
        <x:v>20090916000021</x:v>
      </x:c>
      <x:c r="N5738" t="str">
        <x:v>20220901100379</x:v>
      </x:c>
      <x:c r="O5738" t="str">
        <x:v>Generics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Citodon®</x:v>
      </x:c>
      <x:c r="C5739" t="str">
        <x:v>529974</x:v>
      </x:c>
      <x:c r="D5739" t="str">
        <x:v>500 mg/30 mg</x:v>
      </x:c>
      <x:c r="E5739" t="str">
        <x:v>TN600</x:v>
      </x:c>
      <x:c r="F5739" t="str">
        <x:v>Paracetamol + kodein</x:v>
      </x:c>
      <x:c r="G5739" t="str">
        <x:v>Tablett</x:v>
      </x:c>
      <x:c r="H5739" s="8" t="n">
        <x:v>600.00000</x:v>
      </x:c>
      <x:c r="I5739" s="6" t="n">
        <x:v>239.02</x:v>
      </x:c>
      <x:c r="J5739" s="6" t="n">
        <x:v>305.64</x:v>
      </x:c>
      <x:c r="K5739" s="6" t="n">
        <x:v>0.4</x:v>
      </x:c>
      <x:c r="L5739" s="6" t="n">
        <x:v>0.51</x:v>
      </x:c>
      <x:c r="M5739" t="str">
        <x:v>19820312000059</x:v>
      </x:c>
      <x:c r="N5739" t="str">
        <x:v>19820312100025</x:v>
      </x:c>
      <x:c r="O5739" t="str">
        <x:v>Original</x:v>
      </x:c>
      <x:c r="P5739" t="str">
        <x:v>Evolan Pharma AB</x:v>
      </x:c>
      <x:c r="Q5739" t="str">
        <x:v>112502</x:v>
      </x:c>
    </x:row>
    <x:row r="5740">
      <x:c r="A5740" t="str">
        <x:v>Nej</x:v>
      </x:c>
      <x:c r="B5740" t="str">
        <x:v>Paroxetin Ebb</x:v>
      </x:c>
      <x:c r="C5740" t="str">
        <x:v>559052</x:v>
      </x:c>
      <x:c r="D5740" t="str">
        <x:v>10 mg</x:v>
      </x:c>
      <x:c r="E5740" t="str">
        <x:v>T20</x:v>
      </x:c>
      <x:c r="F5740" t="str">
        <x:v>Paroxetin</x:v>
      </x:c>
      <x:c r="G5740" t="str">
        <x:v>Tablett</x:v>
      </x:c>
      <x:c r="H5740" s="8" t="n">
        <x:v>50.00000</x:v>
      </x:c>
      <x:c r="I5740" s="6" t="n">
        <x:v>117.74</x:v>
      </x:c>
      <x:c r="J5740" s="6" t="n">
        <x:v>180.11</x:v>
      </x:c>
      <x:c r="K5740" s="6" t="n">
        <x:v>2.35</x:v>
      </x:c>
      <x:c r="L5740" s="6" t="n">
        <x:v>3.6</x:v>
      </x:c>
      <x:c r="M5740" t="str">
        <x:v>20220909000022</x:v>
      </x:c>
      <x:c r="N5740" t="str">
        <x:v>20221118100138</x:v>
      </x:c>
      <x:c r="O5740" t="str">
        <x:v>ParallelImport</x:v>
      </x:c>
      <x:c r="P5740" t="str">
        <x:v>Ebb Medical AB</x:v>
      </x:c>
      <x:c r="Q5740" t="str">
        <x:v>112083</x:v>
      </x:c>
    </x:row>
    <x:row r="5741">
      <x:c r="A5741" t="str">
        <x:v>PV</x:v>
      </x:c>
      <x:c r="B5741" t="str">
        <x:v>Paroxetin Teva</x:v>
      </x:c>
      <x:c r="C5741" t="str">
        <x:v>411563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138.4</x:v>
      </x:c>
      <x:c r="J5741" s="6" t="n">
        <x:v>201.49</x:v>
      </x:c>
      <x:c r="K5741" s="6" t="n">
        <x:v>1.38</x:v>
      </x:c>
      <x:c r="L5741" s="6" t="n">
        <x:v>2.01</x:v>
      </x:c>
      <x:c r="M5741" t="str">
        <x:v>20220922000016</x:v>
      </x:c>
      <x:c r="N5741" t="str">
        <x:v>20221102100045</x:v>
      </x:c>
      <x:c r="O5741" t="str">
        <x:v>Generics</x:v>
      </x:c>
      <x:c r="P5741" t="str">
        <x:v>Teva Sweden AB</x:v>
      </x:c>
      <x:c r="Q5741" t="str">
        <x:v>112083</x:v>
      </x:c>
    </x:row>
    <x:row r="5742">
      <x:c r="A5742" t="str">
        <x:v>R1</x:v>
      </x:c>
      <x:c r="B5742" t="str">
        <x:v>Paroxetin HEXAL</x:v>
      </x:c>
      <x:c r="C5742" t="str">
        <x:v>491140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151.92</x:v>
      </x:c>
      <x:c r="J5742" s="6" t="n">
        <x:v>215.49</x:v>
      </x:c>
      <x:c r="K5742" s="6" t="n">
        <x:v>1.52</x:v>
      </x:c>
      <x:c r="L5742" s="6" t="n">
        <x:v>2.15</x:v>
      </x:c>
      <x:c r="M5742" t="str">
        <x:v>20060316000051</x:v>
      </x:c>
      <x:c r="N5742" t="str">
        <x:v>20060504100334</x:v>
      </x:c>
      <x:c r="O5742" t="str">
        <x:v>Generics</x:v>
      </x:c>
      <x:c r="P5742" t="str">
        <x:v>Sandoz A/S</x:v>
      </x:c>
      <x:c r="Q5742" t="str">
        <x:v>112083</x:v>
      </x:c>
    </x:row>
    <x:row r="5743">
      <x:c r="A5743" t="str">
        <x:v>R2</x:v>
      </x:c>
      <x:c r="B5743" t="str">
        <x:v>Paroxetin Ebb</x:v>
      </x:c>
      <x:c r="C5743" t="str">
        <x:v>197151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310.49</x:v>
      </x:c>
      <x:c r="J5743" s="6" t="n">
        <x:v>379.5</x:v>
      </x:c>
      <x:c r="K5743" s="6" t="n">
        <x:v>3.1</x:v>
      </x:c>
      <x:c r="L5743" s="6" t="n">
        <x:v>3.8</x:v>
      </x:c>
      <x:c r="M5743" t="str">
        <x:v>20220909000022</x:v>
      </x:c>
      <x:c r="N5743" t="str">
        <x:v>20221118100145</x:v>
      </x:c>
      <x:c r="O5743" t="str">
        <x:v>ParallelImport</x:v>
      </x:c>
      <x:c r="P5743" t="str">
        <x:v>Ebb Medical AB</x:v>
      </x:c>
      <x:c r="Q5743" t="str">
        <x:v>112083</x:v>
      </x:c>
    </x:row>
    <x:row r="5744">
      <x:c r="A5744" t="str">
        <x:v>Nej</x:v>
      </x:c>
      <x:c r="B5744" t="str">
        <x:v>Paroxetin Teva</x:v>
      </x:c>
      <x:c r="C5744" t="str">
        <x:v>057918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105.00000</x:v>
      </x:c>
      <x:c r="I5744" s="6" t="n">
        <x:v>326.02</x:v>
      </x:c>
      <x:c r="J5744" s="6" t="n">
        <x:v>395.42</x:v>
      </x:c>
      <x:c r="K5744" s="6" t="n">
        <x:v>3.1</x:v>
      </x:c>
      <x:c r="L5744" s="6" t="n">
        <x:v>3.77</x:v>
      </x:c>
      <x:c r="M5744" t="str">
        <x:v>20220922000016</x:v>
      </x:c>
      <x:c r="N5744" t="str">
        <x:v>20240212100028</x:v>
      </x:c>
      <x:c r="O5744" t="str">
        <x:v>Generics</x:v>
      </x:c>
      <x:c r="P5744" t="str">
        <x:v>Teva Sweden AB</x:v>
      </x:c>
      <x:c r="Q5744" t="str">
        <x:v>112083</x:v>
      </x:c>
    </x:row>
    <x:row r="5745">
      <x:c r="A5745" t="str">
        <x:v>Nej</x:v>
      </x:c>
      <x:c r="B5745" t="str">
        <x:v>Paroxetin Hexal</x:v>
      </x:c>
      <x:c r="C5745" t="str">
        <x:v>485712</x:v>
      </x:c>
      <x:c r="D5745" t="str">
        <x:v>10 mg</x:v>
      </x:c>
      <x:c r="E5745" t="str">
        <x:v>T23</x:v>
      </x:c>
      <x:c r="F5745" t="str">
        <x:v>Paroxetin</x:v>
      </x:c>
      <x:c r="G5745" t="str">
        <x:v>Tablett</x:v>
      </x:c>
      <x:c r="H5745" s="8" t="n">
        <x:v>100.00000</x:v>
      </x:c>
      <x:c r="I5745" s="6" t="n">
        <x:v>310</x:v>
      </x:c>
      <x:c r="J5745" s="6" t="n">
        <x:v>379</x:v>
      </x:c>
      <x:c r="K5745" s="6" t="n">
        <x:v>3.1</x:v>
      </x:c>
      <x:c r="L5745" s="6" t="n">
        <x:v>3.79</x:v>
      </x:c>
      <x:c r="M5745" t="str">
        <x:v>20170726000043</x:v>
      </x:c>
      <x:c r="N5745" t="str">
        <x:v>20180629100016</x:v>
      </x:c>
      <x:c r="O5745" t="str">
        <x:v>ParallelImport</x:v>
      </x:c>
      <x:c r="P5745" t="str">
        <x:v>Orifarm AB</x:v>
      </x:c>
      <x:c r="Q5745" t="str">
        <x:v>112083</x:v>
      </x:c>
    </x:row>
    <x:row r="5746">
      <x:c r="A5746" t="str">
        <x:v>Nej</x:v>
      </x:c>
      <x:c r="B5746" t="str">
        <x:v>Paroxetin Ebb</x:v>
      </x:c>
      <x:c r="C5746" t="str">
        <x:v>565946</x:v>
      </x:c>
      <x:c r="D5746" t="str">
        <x:v>10 mg</x:v>
      </x:c>
      <x:c r="E5746" t="str">
        <x:v>T27</x:v>
      </x:c>
      <x:c r="F5746" t="str">
        <x:v>Paroxetin</x:v>
      </x:c>
      <x:c r="G5746" t="str">
        <x:v>Tablett</x:v>
      </x:c>
      <x:c r="H5746" s="8" t="n">
        <x:v>200.00000</x:v>
      </x:c>
      <x:c r="I5746" s="6" t="n">
        <x:v>496.97</x:v>
      </x:c>
      <x:c r="J5746" s="6" t="n">
        <x:v>570.64</x:v>
      </x:c>
      <x:c r="K5746" s="6" t="n">
        <x:v>2.48</x:v>
      </x:c>
      <x:c r="L5746" s="6" t="n">
        <x:v>2.85</x:v>
      </x:c>
      <x:c r="M5746" t="str">
        <x:v>20220909000022</x:v>
      </x:c>
      <x:c r="N5746" t="str">
        <x:v>20221118100152</x:v>
      </x:c>
      <x:c r="O5746" t="str">
        <x:v>ParallelImport</x:v>
      </x:c>
      <x:c r="P5746" t="str">
        <x:v>Ebb Medical AB</x:v>
      </x:c>
      <x:c r="Q5746" t="str">
        <x:v>112083</x:v>
      </x:c>
    </x:row>
    <x:row r="5747">
      <x:c r="A5747" t="str">
        <x:v>PV</x:v>
      </x:c>
      <x:c r="B5747" t="str">
        <x:v>Paroxetin Orion</x:v>
      </x:c>
      <x:c r="C5747" t="str">
        <x:v>125115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110</x:v>
      </x:c>
      <x:c r="J5747" s="6" t="n">
        <x:v>172.1</x:v>
      </x:c>
      <x:c r="K5747" s="6" t="n">
        <x:v>5.5</x:v>
      </x:c>
      <x:c r="L5747" s="6" t="n">
        <x:v>8.61</x:v>
      </x:c>
      <x:c r="M5747" t="str">
        <x:v>20200721000059</x:v>
      </x:c>
      <x:c r="N5747" t="str">
        <x:v>20201020100013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R1</x:v>
      </x:c>
      <x:c r="B5748" t="str">
        <x:v>Paroxiflex</x:v>
      </x:c>
      <x:c r="C5748" t="str">
        <x:v>015504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118</x:v>
      </x:c>
      <x:c r="J5748" s="6" t="n">
        <x:v>180.38</x:v>
      </x:c>
      <x:c r="K5748" s="6" t="n">
        <x:v>5.9</x:v>
      </x:c>
      <x:c r="L5748" s="6" t="n">
        <x:v>9.02</x:v>
      </x:c>
      <x:c r="M5748" t="str">
        <x:v>20020125000277</x:v>
      </x:c>
      <x:c r="N5748" t="str">
        <x:v>20020125100915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047490</x:v>
      </x:c>
      <x:c r="D5749" t="str">
        <x:v>20 mg</x:v>
      </x:c>
      <x:c r="E5749" t="str">
        <x:v>T16</x:v>
      </x:c>
      <x:c r="F5749" t="str">
        <x:v>Paroxetin</x:v>
      </x:c>
      <x:c r="G5749" t="str">
        <x:v>Tablett</x:v>
      </x:c>
      <x:c r="H5749" s="8" t="n">
        <x:v>20.00000</x:v>
      </x:c>
      <x:c r="I5749" s="6" t="n">
        <x:v>147.14</x:v>
      </x:c>
      <x:c r="J5749" s="6" t="n">
        <x:v>210.54</x:v>
      </x:c>
      <x:c r="K5749" s="6" t="n">
        <x:v>7.36</x:v>
      </x:c>
      <x:c r="L5749" s="6" t="n">
        <x:v>10.53</x:v>
      </x:c>
      <x:c r="M5749" t="str">
        <x:v>20080703000051</x:v>
      </x:c>
      <x:c r="N5749" t="str">
        <x:v>20081125100039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PV</x:v>
      </x:c>
      <x:c r="B5750" t="str">
        <x:v>Paroxiflex</x:v>
      </x:c>
      <x:c r="C5750" t="str">
        <x:v>015746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120</x:v>
      </x:c>
      <x:c r="J5750" s="6" t="n">
        <x:v>182.45</x:v>
      </x:c>
      <x:c r="K5750" s="6" t="n">
        <x:v>2</x:v>
      </x:c>
      <x:c r="L5750" s="6" t="n">
        <x:v>3.04</x:v>
      </x:c>
      <x:c r="M5750" t="str">
        <x:v>20020125000277</x:v>
      </x:c>
      <x:c r="N5750" t="str">
        <x:v>20020125100922</x:v>
      </x:c>
      <x:c r="O5750" t="str">
        <x:v>Generics</x:v>
      </x:c>
      <x:c r="P5750" t="str">
        <x:v>STADA Nordic ApS</x:v>
      </x:c>
      <x:c r="Q5750" t="str">
        <x:v>112084</x:v>
      </x:c>
    </x:row>
    <x:row r="5751">
      <x:c r="A5751" t="str">
        <x:v>R1</x:v>
      </x:c>
      <x:c r="B5751" t="str">
        <x:v>Paroxetin Orion</x:v>
      </x:c>
      <x:c r="C5751" t="str">
        <x:v>519295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121.97</x:v>
      </x:c>
      <x:c r="J5751" s="6" t="n">
        <x:v>184.49</x:v>
      </x:c>
      <x:c r="K5751" s="6" t="n">
        <x:v>2.03</x:v>
      </x:c>
      <x:c r="L5751" s="6" t="n">
        <x:v>3.07</x:v>
      </x:c>
      <x:c r="M5751" t="str">
        <x:v>20200721000059</x:v>
      </x:c>
      <x:c r="N5751" t="str">
        <x:v>20201020100020</x:v>
      </x:c>
      <x:c r="O5751" t="str">
        <x:v>ParallelImport</x:v>
      </x:c>
      <x:c r="P5751" t="str">
        <x:v>Ebb Medical AB</x:v>
      </x:c>
      <x:c r="Q5751" t="str">
        <x:v>112084</x:v>
      </x:c>
    </x:row>
    <x:row r="5752">
      <x:c r="A5752" t="str">
        <x:v>Nej</x:v>
      </x:c>
      <x:c r="B5752" t="str">
        <x:v>Paroxetine Oresund Pharma</x:v>
      </x:c>
      <x:c r="C5752" t="str">
        <x:v>538700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72</x:v>
      </x:c>
      <x:c r="J5752" s="6" t="n">
        <x:v>132.56</x:v>
      </x:c>
      <x:c r="K5752" s="6" t="n">
        <x:v>1.2</x:v>
      </x:c>
      <x:c r="L5752" s="6" t="n">
        <x:v>2.21</x:v>
      </x:c>
      <x:c r="M5752" t="str">
        <x:v>20100224000061</x:v>
      </x:c>
      <x:c r="N5752" t="str">
        <x:v>20100325100653</x:v>
      </x:c>
      <x:c r="O5752" t="str">
        <x:v>Generics</x:v>
      </x:c>
      <x:c r="P5752" t="str">
        <x:v>Oresund  Pharma ApS</x:v>
      </x:c>
      <x:c r="Q5752" t="str">
        <x:v>112084</x:v>
      </x:c>
    </x:row>
    <x:row r="5753">
      <x:c r="A5753" t="str">
        <x:v>Nej</x:v>
      </x:c>
      <x:c r="B5753" t="str">
        <x:v>Paroxetin Orion</x:v>
      </x:c>
      <x:c r="C5753" t="str">
        <x:v>047501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130.04</x:v>
      </x:c>
      <x:c r="J5753" s="6" t="n">
        <x:v>192.84</x:v>
      </x:c>
      <x:c r="K5753" s="6" t="n">
        <x:v>2.17</x:v>
      </x:c>
      <x:c r="L5753" s="6" t="n">
        <x:v>3.21</x:v>
      </x:c>
      <x:c r="M5753" t="str">
        <x:v>20080703000051</x:v>
      </x:c>
      <x:c r="N5753" t="str">
        <x:v>20081125100053</x:v>
      </x:c>
      <x:c r="O5753" t="str">
        <x:v>Generics</x:v>
      </x:c>
      <x:c r="P5753" t="str">
        <x:v>Orion Pharma AB</x:v>
      </x:c>
      <x:c r="Q5753" t="str">
        <x:v>112084</x:v>
      </x:c>
    </x:row>
    <x:row r="5754">
      <x:c r="A5754" t="str">
        <x:v>Nej</x:v>
      </x:c>
      <x:c r="B5754" t="str">
        <x:v>Seroxat®</x:v>
      </x:c>
      <x:c r="C5754" t="str">
        <x:v>038257</x:v>
      </x:c>
      <x:c r="D5754" t="str">
        <x:v>20 mg</x:v>
      </x:c>
      <x:c r="E5754" t="str">
        <x:v>T21</x:v>
      </x:c>
      <x:c r="F5754" t="str">
        <x:v>Paroxetin</x:v>
      </x:c>
      <x:c r="G5754" t="str">
        <x:v>Tablett</x:v>
      </x:c>
      <x:c r="H5754" s="8" t="n">
        <x:v>60.00000</x:v>
      </x:c>
      <x:c r="I5754" s="6" t="n">
        <x:v>132</x:v>
      </x:c>
      <x:c r="J5754" s="6" t="n">
        <x:v>194.87</x:v>
      </x:c>
      <x:c r="K5754" s="6" t="n">
        <x:v>2.2</x:v>
      </x:c>
      <x:c r="L5754" s="6" t="n">
        <x:v>3.25</x:v>
      </x:c>
      <x:c r="M5754" t="str">
        <x:v>19910620000077</x:v>
      </x:c>
      <x:c r="N5754" t="str">
        <x:v>19910401100309</x:v>
      </x:c>
      <x:c r="O5754" t="str">
        <x:v>Original</x:v>
      </x:c>
      <x:c r="P5754" t="str">
        <x:v>GlaxoSmithKline AB</x:v>
      </x:c>
      <x:c r="Q5754" t="str">
        <x:v>112084</x:v>
      </x:c>
    </x:row>
    <x:row r="5755">
      <x:c r="A5755" t="str">
        <x:v>PV</x:v>
      </x:c>
      <x:c r="B5755" t="str">
        <x:v>Paroxetin Teva</x:v>
      </x:c>
      <x:c r="C5755" t="str">
        <x:v>146916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94.92</x:v>
      </x:c>
      <x:c r="J5755" s="6" t="n">
        <x:v>156.49</x:v>
      </x:c>
      <x:c r="K5755" s="6" t="n">
        <x:v>0.95</x:v>
      </x:c>
      <x:c r="L5755" s="6" t="n">
        <x:v>1.56</x:v>
      </x:c>
      <x:c r="M5755" t="str">
        <x:v>20220922000023</x:v>
      </x:c>
      <x:c r="N5755" t="str">
        <x:v>20221102100182</x:v>
      </x:c>
      <x:c r="O5755" t="str">
        <x:v>Generics</x:v>
      </x:c>
      <x:c r="P5755" t="str">
        <x:v>Teva Sweden AB</x:v>
      </x:c>
      <x:c r="Q5755" t="str">
        <x:v>112084</x:v>
      </x:c>
    </x:row>
    <x:row r="5756">
      <x:c r="A5756" t="str">
        <x:v>R1</x:v>
      </x:c>
      <x:c r="B5756" t="str">
        <x:v>Paroxetin HEXAL</x:v>
      </x:c>
      <x:c r="C5756" t="str">
        <x:v>140847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124.87</x:v>
      </x:c>
      <x:c r="J5756" s="6" t="n">
        <x:v>187.49</x:v>
      </x:c>
      <x:c r="K5756" s="6" t="n">
        <x:v>1.25</x:v>
      </x:c>
      <x:c r="L5756" s="6" t="n">
        <x:v>1.87</x:v>
      </x:c>
      <x:c r="M5756" t="str">
        <x:v>20011102000281</x:v>
      </x:c>
      <x:c r="N5756" t="str">
        <x:v>20011102100738</x:v>
      </x:c>
      <x:c r="O5756" t="str">
        <x:v>Generics</x:v>
      </x:c>
      <x:c r="P5756" t="str">
        <x:v>Sandoz A/S</x:v>
      </x:c>
      <x:c r="Q5756" t="str">
        <x:v>112084</x:v>
      </x:c>
    </x:row>
    <x:row r="5757">
      <x:c r="A5757" t="str">
        <x:v>R2</x:v>
      </x:c>
      <x:c r="B5757" t="str">
        <x:v>Paroxiflex</x:v>
      </x:c>
      <x:c r="C5757" t="str">
        <x:v>015662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130</x:v>
      </x:c>
      <x:c r="J5757" s="6" t="n">
        <x:v>192.8</x:v>
      </x:c>
      <x:c r="K5757" s="6" t="n">
        <x:v>1.3</x:v>
      </x:c>
      <x:c r="L5757" s="6" t="n">
        <x:v>1.93</x:v>
      </x:c>
      <x:c r="M5757" t="str">
        <x:v>20020125000277</x:v>
      </x:c>
      <x:c r="N5757" t="str">
        <x:v>20020125100953</x:v>
      </x:c>
      <x:c r="O5757" t="str">
        <x:v>Generics</x:v>
      </x:c>
      <x:c r="P5757" t="str">
        <x:v>STADA Nordic ApS</x:v>
      </x:c>
      <x:c r="Q5757" t="str">
        <x:v>112084</x:v>
      </x:c>
    </x:row>
    <x:row r="5758">
      <x:c r="A5758" t="str">
        <x:v>Nej</x:v>
      </x:c>
      <x:c r="B5758" t="str">
        <x:v>Paroxetine Oresund Pharma</x:v>
      </x:c>
      <x:c r="C5758" t="str">
        <x:v>045650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200</x:v>
      </x:c>
      <x:c r="J5758" s="6" t="n">
        <x:v>265.25</x:v>
      </x:c>
      <x:c r="K5758" s="6" t="n">
        <x:v>2</x:v>
      </x:c>
      <x:c r="L5758" s="6" t="n">
        <x:v>2.65</x:v>
      </x:c>
      <x:c r="M5758" t="str">
        <x:v>20100224000061</x:v>
      </x:c>
      <x:c r="N5758" t="str">
        <x:v>20100325100646</x:v>
      </x:c>
      <x:c r="O5758" t="str">
        <x:v>Generics</x:v>
      </x:c>
      <x:c r="P5758" t="str">
        <x:v>Oresund  Pharma ApS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561726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220</x:v>
      </x:c>
      <x:c r="J5759" s="6" t="n">
        <x:v>285.95</x:v>
      </x:c>
      <x:c r="K5759" s="6" t="n">
        <x:v>2.2</x:v>
      </x:c>
      <x:c r="L5759" s="6" t="n">
        <x:v>2.86</x:v>
      </x:c>
      <x:c r="M5759" t="str">
        <x:v>20200721000059</x:v>
      </x:c>
      <x:c r="N5759" t="str">
        <x:v>20201020100037</x:v>
      </x:c>
      <x:c r="O5759" t="str">
        <x:v>ParallelImport</x:v>
      </x:c>
      <x:c r="P5759" t="str">
        <x:v>Ebb Medical AB</x:v>
      </x:c>
      <x:c r="Q5759" t="str">
        <x:v>112084</x:v>
      </x:c>
    </x:row>
    <x:row r="5760">
      <x:c r="A5760" t="str">
        <x:v>Nej</x:v>
      </x:c>
      <x:c r="B5760" t="str">
        <x:v>Paroxetin Orion</x:v>
      </x:c>
      <x:c r="C5760" t="str">
        <x:v>047512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240.81</x:v>
      </x:c>
      <x:c r="J5760" s="6" t="n">
        <x:v>307.49</x:v>
      </x:c>
      <x:c r="K5760" s="6" t="n">
        <x:v>2.41</x:v>
      </x:c>
      <x:c r="L5760" s="6" t="n">
        <x:v>3.07</x:v>
      </x:c>
      <x:c r="M5760" t="str">
        <x:v>20080703000051</x:v>
      </x:c>
      <x:c r="N5760" t="str">
        <x:v>20081125100060</x:v>
      </x:c>
      <x:c r="O5760" t="str">
        <x:v>Generics</x:v>
      </x:c>
      <x:c r="P5760" t="str">
        <x:v>Orion Pharma AB</x:v>
      </x:c>
      <x:c r="Q5760" t="str">
        <x:v>112084</x:v>
      </x:c>
    </x:row>
    <x:row r="5761">
      <x:c r="A5761" t="str">
        <x:v>Nej</x:v>
      </x:c>
      <x:c r="B5761" t="str">
        <x:v>Seroxat®</x:v>
      </x:c>
      <x:c r="C5761" t="str">
        <x:v>038448</x:v>
      </x:c>
      <x:c r="D5761" t="str">
        <x:v>20 mg</x:v>
      </x:c>
      <x:c r="E5761" t="str">
        <x:v>T23</x:v>
      </x:c>
      <x:c r="F5761" t="str">
        <x:v>Paroxetin</x:v>
      </x:c>
      <x:c r="G5761" t="str">
        <x:v>Tablett</x:v>
      </x:c>
      <x:c r="H5761" s="8" t="n">
        <x:v>100.00000</x:v>
      </x:c>
      <x:c r="I5761" s="6" t="n">
        <x:v>246.35</x:v>
      </x:c>
      <x:c r="J5761" s="6" t="n">
        <x:v>313.22</x:v>
      </x:c>
      <x:c r="K5761" s="6" t="n">
        <x:v>2.46</x:v>
      </x:c>
      <x:c r="L5761" s="6" t="n">
        <x:v>3.13</x:v>
      </x:c>
      <x:c r="M5761" t="str">
        <x:v>19910620000077</x:v>
      </x:c>
      <x:c r="N5761" t="str">
        <x:v>19910401100286</x:v>
      </x:c>
      <x:c r="O5761" t="str">
        <x:v>Original</x:v>
      </x:c>
      <x:c r="P5761" t="str">
        <x:v>GlaxoSmithKline AB</x:v>
      </x:c>
      <x:c r="Q5761" t="str">
        <x:v>112084</x:v>
      </x:c>
    </x:row>
    <x:row r="5762">
      <x:c r="A5762" t="str">
        <x:v>PV</x:v>
      </x:c>
      <x:c r="B5762" t="str">
        <x:v>Paroxetin Orion</x:v>
      </x:c>
      <x:c r="C5762" t="str">
        <x:v>383442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770.71</x:v>
      </x:c>
      <x:c r="J5762" s="6" t="n">
        <x:v>851.23</x:v>
      </x:c>
      <x:c r="K5762" s="6" t="n">
        <x:v>3.08</x:v>
      </x:c>
      <x:c r="L5762" s="6" t="n">
        <x:v>3.4</x:v>
      </x:c>
      <x:c r="M5762" t="str">
        <x:v>20200721000059</x:v>
      </x:c>
      <x:c r="N5762" t="str">
        <x:v>20210906100023</x:v>
      </x:c>
      <x:c r="O5762" t="str">
        <x:v>ParallelImport</x:v>
      </x:c>
      <x:c r="P5762" t="str">
        <x:v>Ebb Medical AB</x:v>
      </x:c>
      <x:c r="Q5762" t="str">
        <x:v>112084</x:v>
      </x:c>
    </x:row>
    <x:row r="5763">
      <x:c r="A5763" t="str">
        <x:v>R1</x:v>
      </x:c>
      <x:c r="B5763" t="str">
        <x:v>Paroxetin HEXAL</x:v>
      </x:c>
      <x:c r="C5763" t="str">
        <x:v>142839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20011102000281</x:v>
      </x:c>
      <x:c r="N5763" t="str">
        <x:v>20011102100622</x:v>
      </x:c>
      <x:c r="O5763" t="str">
        <x:v>Generics</x:v>
      </x:c>
      <x:c r="P5763" t="str">
        <x:v>Sandoz A/S</x:v>
      </x:c>
      <x:c r="Q5763" t="str">
        <x:v>112084</x:v>
      </x:c>
    </x:row>
    <x:row r="5764">
      <x:c r="A5764" t="str">
        <x:v>R1</x:v>
      </x:c>
      <x:c r="B5764" t="str">
        <x:v>Paroxetin Teva</x:v>
      </x:c>
      <x:c r="C5764" t="str">
        <x:v>441751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771.23</x:v>
      </x:c>
      <x:c r="J5764" s="6" t="n">
        <x:v>851.76</x:v>
      </x:c>
      <x:c r="K5764" s="6" t="n">
        <x:v>3.08</x:v>
      </x:c>
      <x:c r="L5764" s="6" t="n">
        <x:v>3.41</x:v>
      </x:c>
      <x:c r="M5764" t="str">
        <x:v>20220922000023</x:v>
      </x:c>
      <x:c r="N5764" t="str">
        <x:v>20221102100335</x:v>
      </x:c>
      <x:c r="O5764" t="str">
        <x:v>Generics</x:v>
      </x:c>
      <x:c r="P5764" t="str">
        <x:v>Teva Sweden AB</x:v>
      </x:c>
      <x:c r="Q5764" t="str">
        <x:v>112084</x:v>
      </x:c>
    </x:row>
    <x:row r="5765">
      <x:c r="A5765" t="str">
        <x:v>Nej</x:v>
      </x:c>
      <x:c r="B5765" t="str">
        <x:v>Paroxetine Oresund Pharma</x:v>
      </x:c>
      <x:c r="C5765" t="str">
        <x:v>185699</x:v>
      </x:c>
      <x:c r="D5765" t="str">
        <x:v>20 mg</x:v>
      </x:c>
      <x:c r="E5765" t="str">
        <x:v>T28</x:v>
      </x:c>
      <x:c r="F5765" t="str">
        <x:v>Paroxetin</x:v>
      </x:c>
      <x:c r="G5765" t="str">
        <x:v>Tablett</x:v>
      </x:c>
      <x:c r="H5765" s="8" t="n">
        <x:v>250.00000</x:v>
      </x:c>
      <x:c r="I5765" s="6" t="n">
        <x:v>770</x:v>
      </x:c>
      <x:c r="J5765" s="6" t="n">
        <x:v>850.5</x:v>
      </x:c>
      <x:c r="K5765" s="6" t="n">
        <x:v>3.08</x:v>
      </x:c>
      <x:c r="L5765" s="6" t="n">
        <x:v>3.4</x:v>
      </x:c>
      <x:c r="M5765" t="str">
        <x:v>20100224000061</x:v>
      </x:c>
      <x:c r="N5765" t="str">
        <x:v>20100325100660</x:v>
      </x:c>
      <x:c r="O5765" t="str">
        <x:v>Generics</x:v>
      </x:c>
      <x:c r="P5765" t="str">
        <x:v>Oresund  Pharma ApS</x:v>
      </x:c>
      <x:c r="Q5765" t="str">
        <x:v>112084</x:v>
      </x:c>
    </x:row>
    <x:row r="5766">
      <x:c r="A5766" t="str">
        <x:v>PV</x:v>
      </x:c>
      <x:c r="B5766" t="str">
        <x:v>Pazopanib Zentiva</x:v>
      </x:c>
      <x:c r="C5766" t="str">
        <x:v>089484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1550</x:v>
      </x:c>
      <x:c r="J5766" s="6" t="n">
        <x:v>1650</x:v>
      </x:c>
      <x:c r="K5766" s="6" t="n">
        <x:v>17.22</x:v>
      </x:c>
      <x:c r="L5766" s="6" t="n">
        <x:v>18.33</x:v>
      </x:c>
      <x:c r="M5766" t="str">
        <x:v>20230726000044</x:v>
      </x:c>
      <x:c r="N5766" t="str">
        <x:v>20230928100184</x:v>
      </x:c>
      <x:c r="O5766" t="str">
        <x:v>Generics</x:v>
      </x:c>
      <x:c r="P5766" t="str">
        <x:v>Zentiva Denmark ApS</x:v>
      </x:c>
      <x:c r="Q5766" t="str">
        <x:v>111782</x:v>
      </x:c>
    </x:row>
    <x:row r="5767">
      <x:c r="A5767" t="str">
        <x:v>R1</x:v>
      </x:c>
      <x:c r="B5767" t="str">
        <x:v>Pazopanib Newbury</x:v>
      </x:c>
      <x:c r="C5767" t="str">
        <x:v>418576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1860</x:v>
      </x:c>
      <x:c r="J5767" s="6" t="n">
        <x:v>1967.75</x:v>
      </x:c>
      <x:c r="K5767" s="6" t="n">
        <x:v>20.67</x:v>
      </x:c>
      <x:c r="L5767" s="6" t="n">
        <x:v>21.86</x:v>
      </x:c>
      <x:c r="M5767" t="str">
        <x:v>20240326000054</x:v>
      </x:c>
      <x:c r="N5767" t="str">
        <x:v>20240704100062</x:v>
      </x:c>
      <x:c r="O5767" t="str">
        <x:v>Generics</x:v>
      </x:c>
      <x:c r="P5767" t="str">
        <x:v>Newbury Pharmaceuticals AB</x:v>
      </x:c>
      <x:c r="Q5767" t="str">
        <x:v>111782</x:v>
      </x:c>
    </x:row>
    <x:row r="5768">
      <x:c r="A5768" t="str">
        <x:v>R2</x:v>
      </x:c>
      <x:c r="B5768" t="str">
        <x:v>Pazopanib Glenmark</x:v>
      </x:c>
      <x:c r="C5768" t="str">
        <x:v>385242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2500.19</x:v>
      </x:c>
      <x:c r="J5768" s="6" t="n">
        <x:v>2623.94</x:v>
      </x:c>
      <x:c r="K5768" s="6" t="n">
        <x:v>27.78</x:v>
      </x:c>
      <x:c r="L5768" s="6" t="n">
        <x:v>29.15</x:v>
      </x:c>
      <x:c r="M5768" t="str">
        <x:v>20230901000043</x:v>
      </x:c>
      <x:c r="N5768" t="str">
        <x:v>20231129100034</x:v>
      </x:c>
      <x:c r="O5768" t="str">
        <x:v>Generics</x:v>
      </x:c>
      <x:c r="P5768" t="str">
        <x:v>Glenmark Pharmaceuticals Nordic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441571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1150</x:v>
      </x:c>
      <x:c r="J5769" s="6" t="n">
        <x:v>1240</x:v>
      </x:c>
      <x:c r="K5769" s="6" t="n">
        <x:v>12.78</x:v>
      </x:c>
      <x:c r="L5769" s="6" t="n">
        <x:v>13.78</x:v>
      </x:c>
      <x:c r="M5769" t="str">
        <x:v>20220701000015</x:v>
      </x:c>
      <x:c r="N5769" t="str">
        <x:v>20220801100080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Accord</x:v>
      </x:c>
      <x:c r="C5770" t="str">
        <x:v>125737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20220701000015</x:v>
      </x:c>
      <x:c r="N5770" t="str">
        <x:v>20220801100042</x:v>
      </x:c>
      <x:c r="O5770" t="str">
        <x:v>Generics</x:v>
      </x:c>
      <x:c r="P5770" t="str">
        <x:v>Accord Healthcare AB</x:v>
      </x:c>
      <x:c r="Q5770" t="str">
        <x:v>111782</x:v>
      </x:c>
    </x:row>
    <x:row r="5771">
      <x:c r="A5771" t="str">
        <x:v>Nej</x:v>
      </x:c>
      <x:c r="B5771" t="str">
        <x:v>Pazopanib STADA</x:v>
      </x:c>
      <x:c r="C5771" t="str">
        <x:v>467007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6900</x:v>
      </x:c>
      <x:c r="J5771" s="6" t="n">
        <x:v>7133.75</x:v>
      </x:c>
      <x:c r="K5771" s="6" t="n">
        <x:v>76.67</x:v>
      </x:c>
      <x:c r="L5771" s="6" t="n">
        <x:v>79.26</x:v>
      </x:c>
      <x:c r="M5771" t="str">
        <x:v>20201207000075</x:v>
      </x:c>
      <x:c r="N5771" t="str">
        <x:v>20201228100020</x:v>
      </x:c>
      <x:c r="O5771" t="str">
        <x:v>Generics</x:v>
      </x:c>
      <x:c r="P5771" t="str">
        <x:v>STADA Nordic ApS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494058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20151026100282</x:v>
      </x:c>
      <x:c r="O5772" t="str">
        <x:v>ParallelDistribution</x:v>
      </x:c>
      <x:c r="P5772" t="str">
        <x:v>Abacus Medicine A/S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587390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20180619100118</x:v>
      </x:c>
      <x:c r="O5773" t="str">
        <x:v>ParallelDistribution</x:v>
      </x:c>
      <x:c r="P5773" t="str">
        <x:v>Medartuum AB</x:v>
      </x:c>
      <x:c r="Q5773" t="str">
        <x:v>111782</x:v>
      </x:c>
    </x:row>
    <x:row r="5774">
      <x:c r="A5774" t="str">
        <x:v>Nej</x:v>
      </x:c>
      <x:c r="B5774" t="str">
        <x:v>Votrient</x:v>
      </x:c>
      <x:c r="C5774" t="str">
        <x:v>182654</x:v>
      </x:c>
      <x:c r="D5774" t="str">
        <x:v>200 mg</x:v>
      </x:c>
      <x:c r="E5774" t="str">
        <x:v>T23</x:v>
      </x:c>
      <x:c r="F5774" t="str">
        <x:v>Pazopanib</x:v>
      </x:c>
      <x:c r="G5774" t="str">
        <x:v>Tablett</x:v>
      </x:c>
      <x:c r="H5774" s="8" t="n">
        <x:v>90.00000</x:v>
      </x:c>
      <x:c r="I5774" s="6" t="n">
        <x:v>7895.7</x:v>
      </x:c>
      <x:c r="J5774" s="6" t="n">
        <x:v>8154.34</x:v>
      </x:c>
      <x:c r="K5774" s="6" t="n">
        <x:v>87.73</x:v>
      </x:c>
      <x:c r="L5774" s="6" t="n">
        <x:v>90.6</x:v>
      </x:c>
      <x:c r="M5774" t="str">
        <x:v>20090418000017</x:v>
      </x:c>
      <x:c r="N5774" t="str">
        <x:v>20120315101774</x:v>
      </x:c>
      <x:c r="O5774" t="str">
        <x:v>ParallelDistribution</x:v>
      </x:c>
      <x:c r="P5774" t="str">
        <x:v>Orifarm AB</x:v>
      </x:c>
      <x:c r="Q5774" t="str">
        <x:v>111782</x:v>
      </x:c>
    </x:row>
    <x:row r="5775">
      <x:c r="A5775" t="str">
        <x:v>PV</x:v>
      </x:c>
      <x:c r="B5775" t="str">
        <x:v>Pazopanib Newbury</x:v>
      </x:c>
      <x:c r="C5775" t="str">
        <x:v>075398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2475</x:v>
      </x:c>
      <x:c r="J5775" s="6" t="n">
        <x:v>2598.13</x:v>
      </x:c>
      <x:c r="K5775" s="6" t="n">
        <x:v>41.25</x:v>
      </x:c>
      <x:c r="L5775" s="6" t="n">
        <x:v>43.3</x:v>
      </x:c>
      <x:c r="M5775" t="str">
        <x:v>20240326000061</x:v>
      </x:c>
      <x:c r="N5775" t="str">
        <x:v>20250320100179</x:v>
      </x:c>
      <x:c r="O5775" t="str">
        <x:v>Generics</x:v>
      </x:c>
      <x:c r="P5775" t="str">
        <x:v>Newbury Pharmaceuticals AB</x:v>
      </x:c>
      <x:c r="Q5775" t="str">
        <x:v>111783</x:v>
      </x:c>
    </x:row>
    <x:row r="5776">
      <x:c r="A5776" t="str">
        <x:v>R1</x:v>
      </x:c>
      <x:c r="B5776" t="str">
        <x:v>Pazopanib STADA</x:v>
      </x:c>
      <x:c r="C5776" t="str">
        <x:v>153250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4200</x:v>
      </x:c>
      <x:c r="J5776" s="6" t="n">
        <x:v>4366.25</x:v>
      </x:c>
      <x:c r="K5776" s="6" t="n">
        <x:v>70</x:v>
      </x:c>
      <x:c r="L5776" s="6" t="n">
        <x:v>72.77</x:v>
      </x:c>
      <x:c r="M5776" t="str">
        <x:v>20201207000082</x:v>
      </x:c>
      <x:c r="N5776" t="str">
        <x:v>20201222100187</x:v>
      </x:c>
      <x:c r="O5776" t="str">
        <x:v>Generics</x:v>
      </x:c>
      <x:c r="P5776" t="str">
        <x:v>STADA Nordic ApS</x:v>
      </x:c>
      <x:c r="Q5776" t="str">
        <x:v>111783</x:v>
      </x:c>
    </x:row>
    <x:row r="5777">
      <x:c r="A5777" t="str">
        <x:v>R2</x:v>
      </x:c>
      <x:c r="B5777" t="str">
        <x:v>Pazopanib Accord</x:v>
      </x:c>
      <x:c r="C5777" t="str">
        <x:v>430952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7221</x:v>
      </x:c>
      <x:c r="J5777" s="6" t="n">
        <x:v>7462.78</x:v>
      </x:c>
      <x:c r="K5777" s="6" t="n">
        <x:v>120.35</x:v>
      </x:c>
      <x:c r="L5777" s="6" t="n">
        <x:v>124.38</x:v>
      </x:c>
      <x:c r="M5777" t="str">
        <x:v>20220701000022</x:v>
      </x:c>
      <x:c r="N5777" t="str">
        <x:v>20220801100165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Zentiva</x:v>
      </x:c>
      <x:c r="C5778" t="str">
        <x:v>126240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10000</x:v>
      </x:c>
      <x:c r="J5778" s="6" t="n">
        <x:v>10311.25</x:v>
      </x:c>
      <x:c r="K5778" s="6" t="n">
        <x:v>166.67</x:v>
      </x:c>
      <x:c r="L5778" s="6" t="n">
        <x:v>171.85</x:v>
      </x:c>
      <x:c r="M5778" t="str">
        <x:v>20230726000051</x:v>
      </x:c>
      <x:c r="N5778" t="str">
        <x:v>20230928100337</x:v>
      </x:c>
      <x:c r="O5778" t="str">
        <x:v>Generics</x:v>
      </x:c>
      <x:c r="P5778" t="str">
        <x:v>Zentiva Denmark ApS</x:v>
      </x:c>
      <x:c r="Q5778" t="str">
        <x:v>111783</x:v>
      </x:c>
    </x:row>
    <x:row r="5779">
      <x:c r="A5779" t="str">
        <x:v>Nej</x:v>
      </x:c>
      <x:c r="B5779" t="str">
        <x:v>Pazopanib Accord</x:v>
      </x:c>
      <x:c r="C5779" t="str">
        <x:v>462441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20220701000022</x:v>
      </x:c>
      <x:c r="N5779" t="str">
        <x:v>20220801100172</x:v>
      </x:c>
      <x:c r="O5779" t="str">
        <x:v>Generics</x:v>
      </x:c>
      <x:c r="P5779" t="str">
        <x:v>Accord Healthcare AB</x:v>
      </x:c>
      <x:c r="Q5779" t="str">
        <x:v>111783</x:v>
      </x:c>
    </x:row>
    <x:row r="5780">
      <x:c r="A5780" t="str">
        <x:v>Nej</x:v>
      </x:c>
      <x:c r="B5780" t="str">
        <x:v>Pazopanib Glenmark</x:v>
      </x:c>
      <x:c r="C5780" t="str">
        <x:v>397609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20230901000050</x:v>
      </x:c>
      <x:c r="N5780" t="str">
        <x:v>20231129100119</x:v>
      </x:c>
      <x:c r="O5780" t="str">
        <x:v>Generics</x:v>
      </x:c>
      <x:c r="P5780" t="str">
        <x:v>Glenmark Pharmaceuticals Nordic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045473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20161206100100</x:v>
      </x:c>
      <x:c r="O5781" t="str">
        <x:v>ParallelDistribution</x:v>
      </x:c>
      <x:c r="P5781" t="str">
        <x:v>2care4 ApS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370260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20131122100522</x:v>
      </x:c>
      <x:c r="O5782" t="str">
        <x:v>ParallelDistribution</x:v>
      </x:c>
      <x:c r="P5782" t="str">
        <x:v>Medartuum AB</x:v>
      </x:c>
      <x:c r="Q5782" t="str">
        <x:v>111783</x:v>
      </x:c>
    </x:row>
    <x:row r="5783">
      <x:c r="A5783" t="str">
        <x:v>Nej</x:v>
      </x:c>
      <x:c r="B5783" t="str">
        <x:v>Votrient</x:v>
      </x:c>
      <x:c r="C5783" t="str">
        <x:v>370047</x:v>
      </x:c>
      <x:c r="D5783" t="str">
        <x:v>400 mg</x:v>
      </x:c>
      <x:c r="E5783" t="str">
        <x:v>T21</x:v>
      </x:c>
      <x:c r="F5783" t="str">
        <x:v>Pazopanib</x:v>
      </x:c>
      <x:c r="G5783" t="str">
        <x:v>Tablett</x:v>
      </x:c>
      <x:c r="H5783" s="8" t="n">
        <x:v>60.00000</x:v>
      </x:c>
      <x:c r="I5783" s="6" t="n">
        <x:v>10546.8</x:v>
      </x:c>
      <x:c r="J5783" s="6" t="n">
        <x:v>10871.72</x:v>
      </x:c>
      <x:c r="K5783" s="6" t="n">
        <x:v>175.78</x:v>
      </x:c>
      <x:c r="L5783" s="6" t="n">
        <x:v>181.2</x:v>
      </x:c>
      <x:c r="M5783" t="str">
        <x:v>20090418000024</x:v>
      </x:c>
      <x:c r="N5783" t="str">
        <x:v>20111129100152</x:v>
      </x:c>
      <x:c r="O5783" t="str">
        <x:v>ParallelDistribution</x:v>
      </x:c>
      <x:c r="P5783" t="str">
        <x:v>Orifarm AB</x:v>
      </x:c>
      <x:c r="Q5783" t="str">
        <x:v>111783</x:v>
      </x:c>
    </x:row>
    <x:row r="5784">
      <x:c r="A5784" t="str">
        <x:v>Nej</x:v>
      </x:c>
      <x:c r="B5784" t="str">
        <x:v>Pioglitazone Accord</x:v>
      </x:c>
      <x:c r="C5784" t="str">
        <x:v>425881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30.00000</x:v>
      </x:c>
      <x:c r="I5784" s="6" t="n">
        <x:v>86.64</x:v>
      </x:c>
      <x:c r="J5784" s="6" t="n">
        <x:v>147.92</x:v>
      </x:c>
      <x:c r="K5784" s="6" t="n">
        <x:v>2.89</x:v>
      </x:c>
      <x:c r="L5784" s="6" t="n">
        <x:v>4.93</x:v>
      </x:c>
      <x:c r="M5784" t="str">
        <x:v>20101223000137</x:v>
      </x:c>
      <x:c r="N5784" t="str">
        <x:v>20110224100548</x:v>
      </x:c>
      <x:c r="O5784" t="str">
        <x:v>Generics</x:v>
      </x:c>
      <x:c r="P5784" t="str">
        <x:v>Accord Healthcare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003423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87.08</x:v>
      </x:c>
      <x:c r="J5785" s="6" t="n">
        <x:v>148.38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20001013100019</x:v>
      </x:c>
      <x:c r="O5785" t="str">
        <x:v>Original</x:v>
      </x:c>
      <x:c r="P5785" t="str">
        <x:v>Cheplapharm Arzneimittel GmbH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017858</x:v>
      </x:c>
      <x:c r="D5786" t="str">
        <x:v>15 mg</x:v>
      </x:c>
      <x:c r="E5786" t="str">
        <x:v>T18</x:v>
      </x:c>
      <x:c r="F5786" t="str">
        <x:v>Pioglitazon</x:v>
      </x:c>
      <x:c r="G5786" t="str">
        <x:v>Tablett</x:v>
      </x:c>
      <x:c r="H5786" s="8" t="n">
        <x:v>28.00000</x:v>
      </x:c>
      <x:c r="I5786" s="6" t="n">
        <x:v>87.07</x:v>
      </x:c>
      <x:c r="J5786" s="6" t="n">
        <x:v>148.37</x:v>
      </x:c>
      <x:c r="K5786" s="6" t="n">
        <x:v>3.11</x:v>
      </x:c>
      <x:c r="L5786" s="6" t="n">
        <x:v>5.3</x:v>
      </x:c>
      <x:c r="M5786" t="str">
        <x:v>20001013000012</x:v>
      </x:c>
      <x:c r="N5786" t="str">
        <x:v>20041104100450</x:v>
      </x:c>
      <x:c r="O5786" t="str">
        <x:v>ParallelDistribution</x:v>
      </x:c>
      <x:c r="P5786" t="str">
        <x:v>Orifarm AB</x:v>
      </x:c>
      <x:c r="Q5786" t="str">
        <x:v>111079</x:v>
      </x:c>
    </x:row>
    <x:row r="5787">
      <x:c r="A5787" t="str">
        <x:v>PV</x:v>
      </x:c>
      <x:c r="B5787" t="str">
        <x:v>Pioglitazone Accord</x:v>
      </x:c>
      <x:c r="C5787" t="str">
        <x:v>199319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246.23</x:v>
      </x:c>
      <x:c r="J5787" s="6" t="n">
        <x:v>313.1</x:v>
      </x:c>
      <x:c r="K5787" s="6" t="n">
        <x:v>2.51</x:v>
      </x:c>
      <x:c r="L5787" s="6" t="n">
        <x:v>3.19</x:v>
      </x:c>
      <x:c r="M5787" t="str">
        <x:v>20101223000137</x:v>
      </x:c>
      <x:c r="N5787" t="str">
        <x:v>20110224100593</x:v>
      </x:c>
      <x:c r="O5787" t="str">
        <x:v>Generics</x:v>
      </x:c>
      <x:c r="P5787" t="str">
        <x:v>Accord Healthcare AB</x:v>
      </x:c>
      <x:c r="Q5787" t="str">
        <x:v>111079</x:v>
      </x:c>
    </x:row>
    <x:row r="5788">
      <x:c r="A5788" t="str">
        <x:v>R1</x:v>
      </x:c>
      <x:c r="B5788" t="str">
        <x:v>Pioglitazone Actavis</x:v>
      </x:c>
      <x:c r="C5788" t="str">
        <x:v>068629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285.05</x:v>
      </x:c>
      <x:c r="J5788" s="6" t="n">
        <x:v>353.28</x:v>
      </x:c>
      <x:c r="K5788" s="6" t="n">
        <x:v>2.91</x:v>
      </x:c>
      <x:c r="L5788" s="6" t="n">
        <x:v>3.6</x:v>
      </x:c>
      <x:c r="M5788" t="str">
        <x:v>20101221000023</x:v>
      </x:c>
      <x:c r="N5788" t="str">
        <x:v>20110206100597</x:v>
      </x:c>
      <x:c r="O5788" t="str">
        <x:v>Generics</x:v>
      </x:c>
      <x:c r="P5788" t="str">
        <x:v>Teva Sweden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017752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69.95</x:v>
      </x:c>
      <x:c r="J5789" s="6" t="n">
        <x:v>130.29</x:v>
      </x:c>
      <x:c r="K5789" s="6" t="n">
        <x:v>0.71</x:v>
      </x:c>
      <x:c r="L5789" s="6" t="n">
        <x:v>1.33</x:v>
      </x:c>
      <x:c r="M5789" t="str">
        <x:v>20001013000012</x:v>
      </x:c>
      <x:c r="N5789" t="str">
        <x:v>20041104100443</x:v>
      </x:c>
      <x:c r="O5789" t="str">
        <x:v>ParallelDistribution</x:v>
      </x:c>
      <x:c r="P5789" t="str">
        <x:v>Orifarm AB</x:v>
      </x:c>
      <x:c r="Q5789" t="str">
        <x:v>111079</x:v>
      </x:c>
    </x:row>
    <x:row r="5790">
      <x:c r="A5790" t="str">
        <x:v>Nej</x:v>
      </x:c>
      <x:c r="B5790" t="str">
        <x:v>Actos</x:v>
      </x:c>
      <x:c r="C5790" t="str">
        <x:v>493886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252.84</x:v>
      </x:c>
      <x:c r="J5790" s="6" t="n">
        <x:v>319.94</x:v>
      </x:c>
      <x:c r="K5790" s="6" t="n">
        <x:v>2.58</x:v>
      </x:c>
      <x:c r="L5790" s="6" t="n">
        <x:v>3.26</x:v>
      </x:c>
      <x:c r="M5790" t="str">
        <x:v>20001013000012</x:v>
      </x:c>
      <x:c r="N5790" t="str">
        <x:v>20001013100057</x:v>
      </x:c>
      <x:c r="O5790" t="str">
        <x:v>Original</x:v>
      </x:c>
      <x:c r="P5790" t="str">
        <x:v>Cheplapharm Arzneimittel GmbH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535097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</x:v>
      </x:c>
      <x:c r="J5791" s="6" t="n">
        <x:v>385.15</x:v>
      </x:c>
      <x:c r="K5791" s="6" t="n">
        <x:v>3.22</x:v>
      </x:c>
      <x:c r="L5791" s="6" t="n">
        <x:v>3.93</x:v>
      </x:c>
      <x:c r="M5791" t="str">
        <x:v>20101223000137</x:v>
      </x:c>
      <x:c r="N5791" t="str">
        <x:v>20170523100199</x:v>
      </x:c>
      <x:c r="O5791" t="str">
        <x:v>ParallelDistribution</x:v>
      </x:c>
      <x:c r="P5791" t="str">
        <x:v>Medartuum AB</x:v>
      </x:c>
      <x:c r="Q5791" t="str">
        <x:v>111079</x:v>
      </x:c>
    </x:row>
    <x:row r="5792">
      <x:c r="A5792" t="str">
        <x:v>Nej</x:v>
      </x:c>
      <x:c r="B5792" t="str">
        <x:v>Pioglitazone Accord</x:v>
      </x:c>
      <x:c r="C5792" t="str">
        <x:v>490965</x:v>
      </x:c>
      <x:c r="D5792" t="str">
        <x:v>15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316.54</x:v>
      </x:c>
      <x:c r="J5792" s="6" t="n">
        <x:v>385.7</x:v>
      </x:c>
      <x:c r="K5792" s="6" t="n">
        <x:v>3.23</x:v>
      </x:c>
      <x:c r="L5792" s="6" t="n">
        <x:v>3.94</x:v>
      </x:c>
      <x:c r="M5792" t="str">
        <x:v>20101223000137</x:v>
      </x:c>
      <x:c r="N5792" t="str">
        <x:v>20180502100058</x:v>
      </x:c>
      <x:c r="O5792" t="str">
        <x:v>ParallelDistribution</x:v>
      </x:c>
      <x:c r="P5792" t="str">
        <x:v>Ebb Medical AB</x:v>
      </x:c>
      <x:c r="Q5792" t="str">
        <x:v>111079</x:v>
      </x:c>
    </x:row>
    <x:row r="5793">
      <x:c r="A5793" t="str">
        <x:v>PV</x:v>
      </x:c>
      <x:c r="B5793" t="str">
        <x:v>Pioglitazone Accord</x:v>
      </x:c>
      <x:c r="C5793" t="str">
        <x:v>133722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30.00000</x:v>
      </x:c>
      <x:c r="I5793" s="6" t="n">
        <x:v>172.5</x:v>
      </x:c>
      <x:c r="J5793" s="6" t="n">
        <x:v>236.79</x:v>
      </x:c>
      <x:c r="K5793" s="6" t="n">
        <x:v>5.75</x:v>
      </x:c>
      <x:c r="L5793" s="6" t="n">
        <x:v>7.89</x:v>
      </x:c>
      <x:c r="M5793" t="str">
        <x:v>20101223000144</x:v>
      </x:c>
      <x:c r="N5793" t="str">
        <x:v>20110224100661</x:v>
      </x:c>
      <x:c r="O5793" t="str">
        <x:v>Generics</x:v>
      </x:c>
      <x:c r="P5793" t="str">
        <x:v>Accord Healthcare AB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003809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20001013100088</x:v>
      </x:c>
      <x:c r="O5794" t="str">
        <x:v>Original</x:v>
      </x:c>
      <x:c r="P5794" t="str">
        <x:v>Cheplapharm Arzneimittel GmbH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017825</x:v>
      </x:c>
      <x:c r="D5795" t="str">
        <x:v>30 mg</x:v>
      </x:c>
      <x:c r="E5795" t="str">
        <x:v>T18</x:v>
      </x:c>
      <x:c r="F5795" t="str">
        <x:v>Pioglitazon</x:v>
      </x:c>
      <x:c r="G5795" t="str">
        <x:v>Tablett</x:v>
      </x:c>
      <x:c r="H5795" s="8" t="n">
        <x:v>28.00000</x:v>
      </x:c>
      <x:c r="I5795" s="6" t="n">
        <x:v>128.8</x:v>
      </x:c>
      <x:c r="J5795" s="6" t="n">
        <x:v>191.56</x:v>
      </x:c>
      <x:c r="K5795" s="6" t="n">
        <x:v>4.6</x:v>
      </x:c>
      <x:c r="L5795" s="6" t="n">
        <x:v>6.84</x:v>
      </x:c>
      <x:c r="M5795" t="str">
        <x:v>20001013000029</x:v>
      </x:c>
      <x:c r="N5795" t="str">
        <x:v>20041104100474</x:v>
      </x:c>
      <x:c r="O5795" t="str">
        <x:v>ParallelDistribution</x:v>
      </x:c>
      <x:c r="P5795" t="str">
        <x:v>Orifarm AB</x:v>
      </x:c>
      <x:c r="Q5795" t="str">
        <x:v>111080</x:v>
      </x:c>
    </x:row>
    <x:row r="5796">
      <x:c r="A5796" t="str">
        <x:v>PV</x:v>
      </x:c>
      <x:c r="B5796" t="str">
        <x:v>Pioglitazone Accord</x:v>
      </x:c>
      <x:c r="C5796" t="str">
        <x:v>593379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340.36</x:v>
      </x:c>
      <x:c r="J5796" s="6" t="n">
        <x:v>410.12</x:v>
      </x:c>
      <x:c r="K5796" s="6" t="n">
        <x:v>3.47</x:v>
      </x:c>
      <x:c r="L5796" s="6" t="n">
        <x:v>4.18</x:v>
      </x:c>
      <x:c r="M5796" t="str">
        <x:v>20101223000144</x:v>
      </x:c>
      <x:c r="N5796" t="str">
        <x:v>20110224100654</x:v>
      </x:c>
      <x:c r="O5796" t="str">
        <x:v>Generics</x:v>
      </x:c>
      <x:c r="P5796" t="str">
        <x:v>Accord Healthcare AB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003831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20001013100071</x:v>
      </x:c>
      <x:c r="O5797" t="str">
        <x:v>Original</x:v>
      </x:c>
      <x:c r="P5797" t="str">
        <x:v>Cheplapharm Arzneimittel GmbH</x:v>
      </x:c>
      <x:c r="Q5797" t="str">
        <x:v>111080</x:v>
      </x:c>
    </x:row>
    <x:row r="5798">
      <x:c r="A5798" t="str">
        <x:v>Nej</x:v>
      </x:c>
      <x:c r="B5798" t="str">
        <x:v>Actos</x:v>
      </x:c>
      <x:c r="C5798" t="str">
        <x:v>017776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385.14</x:v>
      </x:c>
      <x:c r="J5798" s="6" t="n">
        <x:v>456.02</x:v>
      </x:c>
      <x:c r="K5798" s="6" t="n">
        <x:v>3.93</x:v>
      </x:c>
      <x:c r="L5798" s="6" t="n">
        <x:v>4.65</x:v>
      </x:c>
      <x:c r="M5798" t="str">
        <x:v>20001013000029</x:v>
      </x:c>
      <x:c r="N5798" t="str">
        <x:v>20041104100467</x:v>
      </x:c>
      <x:c r="O5798" t="str">
        <x:v>ParallelDistribution</x:v>
      </x:c>
      <x:c r="P5798" t="str">
        <x:v>Orifarm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424980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</x:v>
      </x:c>
      <x:c r="J5799" s="6" t="n">
        <x:v>455.88</x:v>
      </x:c>
      <x:c r="K5799" s="6" t="n">
        <x:v>3.93</x:v>
      </x:c>
      <x:c r="L5799" s="6" t="n">
        <x:v>4.65</x:v>
      </x:c>
      <x:c r="M5799" t="str">
        <x:v>20101223000144</x:v>
      </x:c>
      <x:c r="N5799" t="str">
        <x:v>20170203100044</x:v>
      </x:c>
      <x:c r="O5799" t="str">
        <x:v>ParallelDistribution</x:v>
      </x:c>
      <x:c r="P5799" t="str">
        <x:v>Medartuum AB</x:v>
      </x:c>
      <x:c r="Q5799" t="str">
        <x:v>111080</x:v>
      </x:c>
    </x:row>
    <x:row r="5800">
      <x:c r="A5800" t="str">
        <x:v>Nej</x:v>
      </x:c>
      <x:c r="B5800" t="str">
        <x:v>Pioglitazone Actavis</x:v>
      </x:c>
      <x:c r="C5800" t="str">
        <x:v>409720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385.3</x:v>
      </x:c>
      <x:c r="J5800" s="6" t="n">
        <x:v>456.18</x:v>
      </x:c>
      <x:c r="K5800" s="6" t="n">
        <x:v>3.93</x:v>
      </x:c>
      <x:c r="L5800" s="6" t="n">
        <x:v>4.65</x:v>
      </x:c>
      <x:c r="M5800" t="str">
        <x:v>20101221000030</x:v>
      </x:c>
      <x:c r="N5800" t="str">
        <x:v>20110206100696</x:v>
      </x:c>
      <x:c r="O5800" t="str">
        <x:v>Generics</x:v>
      </x:c>
      <x:c r="P5800" t="str">
        <x:v>Teva Sweden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433232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350</x:v>
      </x:c>
      <x:c r="J5801" s="6" t="n">
        <x:v>420</x:v>
      </x:c>
      <x:c r="K5801" s="6" t="n">
        <x:v>3.89</x:v>
      </x:c>
      <x:c r="L5801" s="6" t="n">
        <x:v>4.67</x:v>
      </x:c>
      <x:c r="M5801" t="str">
        <x:v>20101223000144</x:v>
      </x:c>
      <x:c r="N5801" t="str">
        <x:v>20181029100101</x:v>
      </x:c>
      <x:c r="O5801" t="str">
        <x:v>ParallelDistribution</x:v>
      </x:c>
      <x:c r="P5801" t="str">
        <x:v>Abacus Medicine A/S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079646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</x:v>
      </x:c>
      <x:c r="J5802" s="6" t="n">
        <x:v>423.08</x:v>
      </x:c>
      <x:c r="K5802" s="6" t="n">
        <x:v>3.92</x:v>
      </x:c>
      <x:c r="L5802" s="6" t="n">
        <x:v>4.7</x:v>
      </x:c>
      <x:c r="M5802" t="str">
        <x:v>20101223000144</x:v>
      </x:c>
      <x:c r="N5802" t="str">
        <x:v>20191025100265</x:v>
      </x:c>
      <x:c r="O5802" t="str">
        <x:v>ParallelDistribution</x:v>
      </x:c>
      <x:c r="P5802" t="str">
        <x:v>Ebb Medical AB</x:v>
      </x:c>
      <x:c r="Q5802" t="str">
        <x:v>111080</x:v>
      </x:c>
    </x:row>
    <x:row r="5803">
      <x:c r="A5803" t="str">
        <x:v>Nej</x:v>
      </x:c>
      <x:c r="B5803" t="str">
        <x:v>Pioglitazone Accord</x:v>
      </x:c>
      <x:c r="C5803" t="str">
        <x:v>457575</x:v>
      </x:c>
      <x:c r="D5803" t="str">
        <x:v>30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90.00000</x:v>
      </x:c>
      <x:c r="I5803" s="6" t="n">
        <x:v>353.7</x:v>
      </x:c>
      <x:c r="J5803" s="6" t="n">
        <x:v>423.79</x:v>
      </x:c>
      <x:c r="K5803" s="6" t="n">
        <x:v>3.93</x:v>
      </x:c>
      <x:c r="L5803" s="6" t="n">
        <x:v>4.71</x:v>
      </x:c>
      <x:c r="M5803" t="str">
        <x:v>20101223000144</x:v>
      </x:c>
      <x:c r="N5803" t="str">
        <x:v>20160201100146</x:v>
      </x:c>
      <x:c r="O5803" t="str">
        <x:v>ParallelDistribution</x:v>
      </x:c>
      <x:c r="P5803" t="str">
        <x:v>2care4 ApS</x:v>
      </x:c>
      <x:c r="Q5803" t="str">
        <x:v>111080</x:v>
      </x:c>
    </x:row>
    <x:row r="5804">
      <x:c r="A5804" t="str">
        <x:v>PV</x:v>
      </x:c>
      <x:c r="B5804" t="str">
        <x:v>Pioglitazone Accord</x:v>
      </x:c>
      <x:c r="C5804" t="str">
        <x:v>172376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495</x:v>
      </x:c>
      <x:c r="J5804" s="6" t="n">
        <x:v>568.63</x:v>
      </x:c>
      <x:c r="K5804" s="6" t="n">
        <x:v>5.05</x:v>
      </x:c>
      <x:c r="L5804" s="6" t="n">
        <x:v>5.8</x:v>
      </x:c>
      <x:c r="M5804" t="str">
        <x:v>20101223000151</x:v>
      </x:c>
      <x:c r="N5804" t="str">
        <x:v>20110224100760</x:v>
      </x:c>
      <x:c r="O5804" t="str">
        <x:v>Generics</x:v>
      </x:c>
      <x:c r="P5804" t="str">
        <x:v>Accord Healthcare AB</x:v>
      </x:c>
      <x:c r="Q5804" t="str">
        <x:v>111116</x:v>
      </x:c>
    </x:row>
    <x:row r="5805">
      <x:c r="A5805" t="str">
        <x:v>R1</x:v>
      </x:c>
      <x:c r="B5805" t="str">
        <x:v>Pioglitazone Accord</x:v>
      </x:c>
      <x:c r="C5805" t="str">
        <x:v>500088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560</x:v>
      </x:c>
      <x:c r="J5805" s="6" t="n">
        <x:v>635.25</x:v>
      </x:c>
      <x:c r="K5805" s="6" t="n">
        <x:v>5.71</x:v>
      </x:c>
      <x:c r="L5805" s="6" t="n">
        <x:v>6.48</x:v>
      </x:c>
      <x:c r="M5805" t="str">
        <x:v>20101223000151</x:v>
      </x:c>
      <x:c r="N5805" t="str">
        <x:v>20170216100260</x:v>
      </x:c>
      <x:c r="O5805" t="str">
        <x:v>ParallelDistribution</x:v>
      </x:c>
      <x:c r="P5805" t="str">
        <x:v>Medartuum AB</x:v>
      </x:c>
      <x:c r="Q5805" t="str">
        <x:v>111116</x:v>
      </x:c>
    </x:row>
    <x:row r="5806">
      <x:c r="A5806" t="str">
        <x:v>R2</x:v>
      </x:c>
      <x:c r="B5806" t="str">
        <x:v>Pioglitazone Accord</x:v>
      </x:c>
      <x:c r="C5806" t="str">
        <x:v>526268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90.00000</x:v>
      </x:c>
      <x:c r="I5806" s="6" t="n">
        <x:v>577.77</x:v>
      </x:c>
      <x:c r="J5806" s="6" t="n">
        <x:v>653.46</x:v>
      </x:c>
      <x:c r="K5806" s="6" t="n">
        <x:v>6.42</x:v>
      </x:c>
      <x:c r="L5806" s="6" t="n">
        <x:v>7.26</x:v>
      </x:c>
      <x:c r="M5806" t="str">
        <x:v>20101223000151</x:v>
      </x:c>
      <x:c r="N5806" t="str">
        <x:v>20210812100452</x:v>
      </x:c>
      <x:c r="O5806" t="str">
        <x:v>ParallelDistribution</x:v>
      </x:c>
      <x:c r="P5806" t="str">
        <x:v>Abacus Medicine A/S</x:v>
      </x:c>
      <x:c r="Q5806" t="str">
        <x:v>111116</x:v>
      </x:c>
    </x:row>
    <x:row r="5807">
      <x:c r="A5807" t="str">
        <x:v>Nej</x:v>
      </x:c>
      <x:c r="B5807" t="str">
        <x:v>Pioglitazone Actavis</x:v>
      </x:c>
      <x:c r="C5807" t="str">
        <x:v>431047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635.79</x:v>
      </x:c>
      <x:c r="J5807" s="6" t="n">
        <x:v>712.93</x:v>
      </x:c>
      <x:c r="K5807" s="6" t="n">
        <x:v>6.49</x:v>
      </x:c>
      <x:c r="L5807" s="6" t="n">
        <x:v>7.27</x:v>
      </x:c>
      <x:c r="M5807" t="str">
        <x:v>20101221000047</x:v>
      </x:c>
      <x:c r="N5807" t="str">
        <x:v>20110206100795</x:v>
      </x:c>
      <x:c r="O5807" t="str">
        <x:v>Generics</x:v>
      </x:c>
      <x:c r="P5807" t="str">
        <x:v>Teva Sweden AB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003505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10010101100155</x:v>
      </x:c>
      <x:c r="O5808" t="str">
        <x:v>Original</x:v>
      </x:c>
      <x:c r="P5808" t="str">
        <x:v>Cheplapharm Arzneimittel GmbH</x:v>
      </x:c>
      <x:c r="Q5808" t="str">
        <x:v>111116</x:v>
      </x:c>
    </x:row>
    <x:row r="5809">
      <x:c r="A5809" t="str">
        <x:v>Nej</x:v>
      </x:c>
      <x:c r="B5809" t="str">
        <x:v>Actos</x:v>
      </x:c>
      <x:c r="C5809" t="str">
        <x:v>024160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20030916000010</x:v>
      </x:c>
      <x:c r="N5809" t="str">
        <x:v>20051027100307</x:v>
      </x:c>
      <x:c r="O5809" t="str">
        <x:v>ParallelDistribution</x:v>
      </x:c>
      <x:c r="P5809" t="str">
        <x:v>Orifarm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520173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98.00000</x:v>
      </x:c>
      <x:c r="I5810" s="6" t="n">
        <x:v>697.76</x:v>
      </x:c>
      <x:c r="J5810" s="6" t="n">
        <x:v>776.45</x:v>
      </x:c>
      <x:c r="K5810" s="6" t="n">
        <x:v>7.12</x:v>
      </x:c>
      <x:c r="L5810" s="6" t="n">
        <x:v>7.92</x:v>
      </x:c>
      <x:c r="M5810" t="str">
        <x:v>20101223000151</x:v>
      </x:c>
      <x:c r="N5810" t="str">
        <x:v>20250520100122</x:v>
      </x:c>
      <x:c r="O5810" t="str">
        <x:v>ParallelDistribution</x:v>
      </x:c>
      <x:c r="P5810" t="str">
        <x:v>Ebb Medical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387913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20160201100153</x:v>
      </x:c>
      <x:c r="O5811" t="str">
        <x:v>ParallelDistribution</x:v>
      </x:c>
      <x:c r="P5811" t="str">
        <x:v>2care4 ApS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409336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</x:v>
      </x:c>
      <x:c r="J5812" s="6" t="n">
        <x:v>717.25</x:v>
      </x:c>
      <x:c r="K5812" s="6" t="n">
        <x:v>7.11</x:v>
      </x:c>
      <x:c r="L5812" s="6" t="n">
        <x:v>7.97</x:v>
      </x:c>
      <x:c r="M5812" t="str">
        <x:v>20101223000151</x:v>
      </x:c>
      <x:c r="N5812" t="str">
        <x:v>20161216100022</x:v>
      </x:c>
      <x:c r="O5812" t="str">
        <x:v>ParallelDistribution</x:v>
      </x:c>
      <x:c r="P5812" t="str">
        <x:v>Medartuum AB</x:v>
      </x:c>
      <x:c r="Q5812" t="str">
        <x:v>111116</x:v>
      </x:c>
    </x:row>
    <x:row r="5813">
      <x:c r="A5813" t="str">
        <x:v>Nej</x:v>
      </x:c>
      <x:c r="B5813" t="str">
        <x:v>Pioglitazone Accord</x:v>
      </x:c>
      <x:c r="C5813" t="str">
        <x:v>029898</x:v>
      </x:c>
      <x:c r="D5813" t="str">
        <x:v>45 mg</x:v>
      </x:c>
      <x:c r="E5813" t="str">
        <x:v>T23</x:v>
      </x:c>
      <x:c r="F5813" t="str">
        <x:v>Pioglitazon</x:v>
      </x:c>
      <x:c r="G5813" t="str">
        <x:v>Tablett</x:v>
      </x:c>
      <x:c r="H5813" s="8" t="n">
        <x:v>90.00000</x:v>
      </x:c>
      <x:c r="I5813" s="6" t="n">
        <x:v>640.8</x:v>
      </x:c>
      <x:c r="J5813" s="6" t="n">
        <x:v>718.07</x:v>
      </x:c>
      <x:c r="K5813" s="6" t="n">
        <x:v>7.12</x:v>
      </x:c>
      <x:c r="L5813" s="6" t="n">
        <x:v>7.98</x:v>
      </x:c>
      <x:c r="M5813" t="str">
        <x:v>20101223000151</x:v>
      </x:c>
      <x:c r="N5813" t="str">
        <x:v>20201209100018</x:v>
      </x:c>
      <x:c r="O5813" t="str">
        <x:v>ParallelDistribution</x:v>
      </x:c>
      <x:c r="P5813" t="str">
        <x:v>Ebb Medical AB</x:v>
      </x:c>
      <x:c r="Q5813" t="str">
        <x:v>111116</x:v>
      </x:c>
    </x:row>
    <x:row r="5814">
      <x:c r="A5814" t="str">
        <x:v>PV</x:v>
      </x:c>
      <x:c r="B5814" t="str">
        <x:v>Pirfenidone STADA</x:v>
      </x:c>
      <x:c r="C5814" t="str">
        <x:v>566316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318</x:v>
      </x:c>
      <x:c r="J5814" s="6" t="n">
        <x:v>387.2</x:v>
      </x:c>
      <x:c r="K5814" s="6" t="n">
        <x:v>5.05</x:v>
      </x:c>
      <x:c r="L5814" s="6" t="n">
        <x:v>6.15</x:v>
      </x:c>
      <x:c r="M5814" t="str">
        <x:v>20210304000031</x:v>
      </x:c>
      <x:c r="N5814" t="str">
        <x:v>20210505100462</x:v>
      </x:c>
      <x:c r="O5814" t="str">
        <x:v>Generics</x:v>
      </x:c>
      <x:c r="P5814" t="str">
        <x:v>STADA Nordic ApS</x:v>
      </x:c>
      <x:c r="Q5814" t="str">
        <x:v>116057</x:v>
      </x:c>
    </x:row>
    <x:row r="5815">
      <x:c r="A5815" t="str">
        <x:v>R1</x:v>
      </x:c>
      <x:c r="B5815" t="str">
        <x:v>Pirfenidon Medical Valley</x:v>
      </x:c>
      <x:c r="C5815" t="str">
        <x:v>492499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343.75</x:v>
      </x:c>
      <x:c r="J5815" s="6" t="n">
        <x:v>413.59</x:v>
      </x:c>
      <x:c r="K5815" s="6" t="n">
        <x:v>5.46</x:v>
      </x:c>
      <x:c r="L5815" s="6" t="n">
        <x:v>6.56</x:v>
      </x:c>
      <x:c r="M5815" t="str">
        <x:v>20221201000017</x:v>
      </x:c>
      <x:c r="N5815" t="str">
        <x:v>20230126100139</x:v>
      </x:c>
      <x:c r="O5815" t="str">
        <x:v>Generics</x:v>
      </x:c>
      <x:c r="P5815" t="str">
        <x:v>Medical Valley Invest AB</x:v>
      </x:c>
      <x:c r="Q5815" t="str">
        <x:v>116057</x:v>
      </x:c>
    </x:row>
    <x:row r="5816">
      <x:c r="A5816" t="str">
        <x:v>R2</x:v>
      </x:c>
      <x:c r="B5816" t="str">
        <x:v>Pirfenidone Vivanta</x:v>
      </x:c>
      <x:c r="C5816" t="str">
        <x:v>511274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666</x:v>
      </x:c>
      <x:c r="J5816" s="6" t="n">
        <x:v>743.9</x:v>
      </x:c>
      <x:c r="K5816" s="6" t="n">
        <x:v>10.57</x:v>
      </x:c>
      <x:c r="L5816" s="6" t="n">
        <x:v>11.81</x:v>
      </x:c>
      <x:c r="M5816" t="str">
        <x:v>20210601000062</x:v>
      </x:c>
      <x:c r="N5816" t="str">
        <x:v>20210924100074</x:v>
      </x:c>
      <x:c r="O5816" t="str">
        <x:v>Generics</x:v>
      </x:c>
      <x:c r="P5816" t="str">
        <x:v>Bluefish Pharmaceuticals AB</x:v>
      </x:c>
      <x:c r="Q5816" t="str">
        <x:v>116057</x:v>
      </x:c>
    </x:row>
    <x:row r="5817">
      <x:c r="A5817" t="str">
        <x:v>Nej</x:v>
      </x:c>
      <x:c r="B5817" t="str">
        <x:v>Pirfenidone Accord</x:v>
      </x:c>
      <x:c r="C5817" t="str">
        <x:v>511278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900</x:v>
      </x:c>
      <x:c r="J5817" s="6" t="n">
        <x:v>983.75</x:v>
      </x:c>
      <x:c r="K5817" s="6" t="n">
        <x:v>14.29</x:v>
      </x:c>
      <x:c r="L5817" s="6" t="n">
        <x:v>15.62</x:v>
      </x:c>
      <x:c r="M5817" t="str">
        <x:v>20210408000043</x:v>
      </x:c>
      <x:c r="N5817" t="str">
        <x:v>20210527100129</x:v>
      </x:c>
      <x:c r="O5817" t="str">
        <x:v>Generics</x:v>
      </x:c>
      <x:c r="P5817" t="str">
        <x:v>Accord Healthcare AB</x:v>
      </x:c>
      <x:c r="Q5817" t="str">
        <x:v>116057</x:v>
      </x:c>
    </x:row>
    <x:row r="5818">
      <x:c r="A5818" t="str">
        <x:v>Nej</x:v>
      </x:c>
      <x:c r="B5818" t="str">
        <x:v>Pirfenidone Newbury</x:v>
      </x:c>
      <x:c r="C5818" t="str">
        <x:v>550535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1485</x:v>
      </x:c>
      <x:c r="J5818" s="6" t="n">
        <x:v>1583.38</x:v>
      </x:c>
      <x:c r="K5818" s="6" t="n">
        <x:v>23.57</x:v>
      </x:c>
      <x:c r="L5818" s="6" t="n">
        <x:v>25.13</x:v>
      </x:c>
      <x:c r="M5818" t="str">
        <x:v>20220208000020</x:v>
      </x:c>
      <x:c r="N5818" t="str">
        <x:v>20230131100018</x:v>
      </x:c>
      <x:c r="O5818" t="str">
        <x:v>Generics</x:v>
      </x:c>
      <x:c r="P5818" t="str">
        <x:v>Newbury Pharmaceuticals AB</x:v>
      </x:c>
      <x:c r="Q5818" t="str">
        <x:v>116057</x:v>
      </x:c>
    </x:row>
    <x:row r="5819">
      <x:c r="A5819" t="str">
        <x:v>Nej</x:v>
      </x:c>
      <x:c r="B5819" t="str">
        <x:v>Pirfenidone axunio</x:v>
      </x:c>
      <x:c r="C5819" t="str">
        <x:v>178836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1800</x:v>
      </x:c>
      <x:c r="J5819" s="6" t="n">
        <x:v>1906.25</x:v>
      </x:c>
      <x:c r="K5819" s="6" t="n">
        <x:v>28.57</x:v>
      </x:c>
      <x:c r="L5819" s="6" t="n">
        <x:v>30.26</x:v>
      </x:c>
      <x:c r="M5819" t="str">
        <x:v>20210429000022</x:v>
      </x:c>
      <x:c r="N5819" t="str">
        <x:v>20210819100035</x:v>
      </x:c>
      <x:c r="O5819" t="str">
        <x:v>Generics</x:v>
      </x:c>
      <x:c r="P5819" t="str">
        <x:v>Oresund  Pharma ApS</x:v>
      </x:c>
      <x:c r="Q5819" t="str">
        <x:v>116057</x:v>
      </x:c>
    </x:row>
    <x:row r="5820">
      <x:c r="A5820" t="str">
        <x:v>Nej</x:v>
      </x:c>
      <x:c r="B5820" t="str">
        <x:v>Pirfenidone Sandoz</x:v>
      </x:c>
      <x:c r="C5820" t="str">
        <x:v>523065</x:v>
      </x:c>
      <x:c r="D5820" t="str">
        <x:v>267 mg</x:v>
      </x:c>
      <x:c r="E5820" t="str">
        <x:v>T21</x:v>
      </x:c>
      <x:c r="F5820" t="str">
        <x:v>Pirfenidon</x:v>
      </x:c>
      <x:c r="G5820" t="str">
        <x:v>Tablett</x:v>
      </x:c>
      <x:c r="H5820" s="8" t="n">
        <x:v>63.00000</x:v>
      </x:c>
      <x:c r="I5820" s="6" t="n">
        <x:v>1872.04</x:v>
      </x:c>
      <x:c r="J5820" s="6" t="n">
        <x:v>1980.09</x:v>
      </x:c>
      <x:c r="K5820" s="6" t="n">
        <x:v>29.71</x:v>
      </x:c>
      <x:c r="L5820" s="6" t="n">
        <x:v>31.43</x:v>
      </x:c>
      <x:c r="M5820" t="str">
        <x:v>20210303000063</x:v>
      </x:c>
      <x:c r="N5820" t="str">
        <x:v>20210610100043</x:v>
      </x:c>
      <x:c r="O5820" t="str">
        <x:v>Generics</x:v>
      </x:c>
      <x:c r="P5820" t="str">
        <x:v>Sandoz A/S</x:v>
      </x:c>
      <x:c r="Q5820" t="str">
        <x:v>116057</x:v>
      </x:c>
    </x:row>
    <x:row r="5821">
      <x:c r="A5821" t="str">
        <x:v>PV</x:v>
      </x:c>
      <x:c r="B5821" t="str">
        <x:v>Pirfenidone Vivanta</x:v>
      </x:c>
      <x:c r="C5821" t="str">
        <x:v>499634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747</x:v>
      </x:c>
      <x:c r="J5821" s="6" t="n">
        <x:v>826.93</x:v>
      </x:c>
      <x:c r="K5821" s="6" t="n">
        <x:v>2.96</x:v>
      </x:c>
      <x:c r="L5821" s="6" t="n">
        <x:v>3.28</x:v>
      </x:c>
      <x:c r="M5821" t="str">
        <x:v>20210601000062</x:v>
      </x:c>
      <x:c r="N5821" t="str">
        <x:v>20210924100050</x:v>
      </x:c>
      <x:c r="O5821" t="str">
        <x:v>Generics</x:v>
      </x:c>
      <x:c r="P5821" t="str">
        <x:v>Bluefish Pharmaceuticals AB</x:v>
      </x:c>
      <x:c r="Q5821" t="str">
        <x:v>116057</x:v>
      </x:c>
    </x:row>
    <x:row r="5822">
      <x:c r="A5822" t="str">
        <x:v>R1</x:v>
      </x:c>
      <x:c r="B5822" t="str">
        <x:v>Pirfenidone Accord</x:v>
      </x:c>
      <x:c r="C5822" t="str">
        <x:v>467139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814.24</x:v>
      </x:c>
      <x:c r="J5822" s="6" t="n">
        <x:v>895.85</x:v>
      </x:c>
      <x:c r="K5822" s="6" t="n">
        <x:v>3.23</x:v>
      </x:c>
      <x:c r="L5822" s="6" t="n">
        <x:v>3.55</x:v>
      </x:c>
      <x:c r="M5822" t="str">
        <x:v>20210408000043</x:v>
      </x:c>
      <x:c r="N5822" t="str">
        <x:v>20210527100143</x:v>
      </x:c>
      <x:c r="O5822" t="str">
        <x:v>Generics</x:v>
      </x:c>
      <x:c r="P5822" t="str">
        <x:v>Accord Healthcare AB</x:v>
      </x:c>
      <x:c r="Q5822" t="str">
        <x:v>116057</x:v>
      </x:c>
    </x:row>
    <x:row r="5823">
      <x:c r="A5823" t="str">
        <x:v>R2</x:v>
      </x:c>
      <x:c r="B5823" t="str">
        <x:v>Pirfenidon Medical Valley</x:v>
      </x:c>
      <x:c r="C5823" t="str">
        <x:v>163283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878.17</x:v>
      </x:c>
      <x:c r="J5823" s="6" t="n">
        <x:v>961.37</x:v>
      </x:c>
      <x:c r="K5823" s="6" t="n">
        <x:v>3.48</x:v>
      </x:c>
      <x:c r="L5823" s="6" t="n">
        <x:v>3.81</x:v>
      </x:c>
      <x:c r="M5823" t="str">
        <x:v>20221201000017</x:v>
      </x:c>
      <x:c r="N5823" t="str">
        <x:v>20230126100153</x:v>
      </x:c>
      <x:c r="O5823" t="str">
        <x:v>Generics</x:v>
      </x:c>
      <x:c r="P5823" t="str">
        <x:v>Medical Valley Invest AB</x:v>
      </x:c>
      <x:c r="Q5823" t="str">
        <x:v>116057</x:v>
      </x:c>
    </x:row>
    <x:row r="5824">
      <x:c r="A5824" t="str">
        <x:v>Nej</x:v>
      </x:c>
      <x:c r="B5824" t="str">
        <x:v>Pirfenidone Newbury</x:v>
      </x:c>
      <x:c r="C5824" t="str">
        <x:v>097852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942</x:v>
      </x:c>
      <x:c r="J5824" s="6" t="n">
        <x:v>1026.8</x:v>
      </x:c>
      <x:c r="K5824" s="6" t="n">
        <x:v>3.74</x:v>
      </x:c>
      <x:c r="L5824" s="6" t="n">
        <x:v>4.07</x:v>
      </x:c>
      <x:c r="M5824" t="str">
        <x:v>20220208000020</x:v>
      </x:c>
      <x:c r="N5824" t="str">
        <x:v>20220701100197</x:v>
      </x:c>
      <x:c r="O5824" t="str">
        <x:v>Generics</x:v>
      </x:c>
      <x:c r="P5824" t="str">
        <x:v>Newbury Pharmaceuticals AB</x:v>
      </x:c>
      <x:c r="Q5824" t="str">
        <x:v>116057</x:v>
      </x:c>
    </x:row>
    <x:row r="5825">
      <x:c r="A5825" t="str">
        <x:v>Nej</x:v>
      </x:c>
      <x:c r="B5825" t="str">
        <x:v>Pirfenidone Sandoz</x:v>
      </x:c>
      <x:c r="C5825" t="str">
        <x:v>375792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944.54</x:v>
      </x:c>
      <x:c r="J5825" s="6" t="n">
        <x:v>1029.4</x:v>
      </x:c>
      <x:c r="K5825" s="6" t="n">
        <x:v>3.75</x:v>
      </x:c>
      <x:c r="L5825" s="6" t="n">
        <x:v>4.08</x:v>
      </x:c>
      <x:c r="M5825" t="str">
        <x:v>20210303000063</x:v>
      </x:c>
      <x:c r="N5825" t="str">
        <x:v>20210630103673</x:v>
      </x:c>
      <x:c r="O5825" t="str">
        <x:v>Generics</x:v>
      </x:c>
      <x:c r="P5825" t="str">
        <x:v>Sandoz A/S</x:v>
      </x:c>
      <x:c r="Q5825" t="str">
        <x:v>116057</x:v>
      </x:c>
    </x:row>
    <x:row r="5826">
      <x:c r="A5826" t="str">
        <x:v>Nej</x:v>
      </x:c>
      <x:c r="B5826" t="str">
        <x:v>Pirfenidon Teva</x:v>
      </x:c>
      <x:c r="C5826" t="str">
        <x:v>146513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6456.59</x:v>
      </x:c>
      <x:c r="J5826" s="6" t="n">
        <x:v>6679.25</x:v>
      </x:c>
      <x:c r="K5826" s="6" t="n">
        <x:v>25.62</x:v>
      </x:c>
      <x:c r="L5826" s="6" t="n">
        <x:v>26.5</x:v>
      </x:c>
      <x:c r="M5826" t="str">
        <x:v>20210303000087</x:v>
      </x:c>
      <x:c r="N5826" t="str">
        <x:v>20210616100252</x:v>
      </x:c>
      <x:c r="O5826" t="str">
        <x:v>Generics</x:v>
      </x:c>
      <x:c r="P5826" t="str">
        <x:v>Teva Sweden AB</x:v>
      </x:c>
      <x:c r="Q5826" t="str">
        <x:v>116057</x:v>
      </x:c>
    </x:row>
    <x:row r="5827">
      <x:c r="A5827" t="str">
        <x:v>Nej</x:v>
      </x:c>
      <x:c r="B5827" t="str">
        <x:v>Pirfenidone STADA</x:v>
      </x:c>
      <x:c r="C5827" t="str">
        <x:v>493344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6455</x:v>
      </x:c>
      <x:c r="J5827" s="6" t="n">
        <x:v>6677.63</x:v>
      </x:c>
      <x:c r="K5827" s="6" t="n">
        <x:v>25.62</x:v>
      </x:c>
      <x:c r="L5827" s="6" t="n">
        <x:v>26.5</x:v>
      </x:c>
      <x:c r="M5827" t="str">
        <x:v>20210304000031</x:v>
      </x:c>
      <x:c r="N5827" t="str">
        <x:v>20210505100417</x:v>
      </x:c>
      <x:c r="O5827" t="str">
        <x:v>Generics</x:v>
      </x:c>
      <x:c r="P5827" t="str">
        <x:v>STADA Nordic ApS</x:v>
      </x:c>
      <x:c r="Q5827" t="str">
        <x:v>116057</x:v>
      </x:c>
    </x:row>
    <x:row r="5828">
      <x:c r="A5828" t="str">
        <x:v>Nej</x:v>
      </x:c>
      <x:c r="B5828" t="str">
        <x:v>Pirfenidone axunio</x:v>
      </x:c>
      <x:c r="C5828" t="str">
        <x:v>499572</x:v>
      </x:c>
      <x:c r="D5828" t="str">
        <x:v>267 mg</x:v>
      </x:c>
      <x:c r="E5828" t="str">
        <x:v>T28</x:v>
      </x:c>
      <x:c r="F5828" t="str">
        <x:v>Pirfenidon</x:v>
      </x:c>
      <x:c r="G5828" t="str">
        <x:v>Tablett</x:v>
      </x:c>
      <x:c r="H5828" s="8" t="n">
        <x:v>252.00000</x:v>
      </x:c>
      <x:c r="I5828" s="6" t="n">
        <x:v>7000</x:v>
      </x:c>
      <x:c r="J5828" s="6" t="n">
        <x:v>7236.25</x:v>
      </x:c>
      <x:c r="K5828" s="6" t="n">
        <x:v>27.78</x:v>
      </x:c>
      <x:c r="L5828" s="6" t="n">
        <x:v>28.72</x:v>
      </x:c>
      <x:c r="M5828" t="str">
        <x:v>20210429000022</x:v>
      </x:c>
      <x:c r="N5828" t="str">
        <x:v>20210819100042</x:v>
      </x:c>
      <x:c r="O5828" t="str">
        <x:v>Generics</x:v>
      </x:c>
      <x:c r="P5828" t="str">
        <x:v>Oresund  Pharma ApS</x:v>
      </x:c>
      <x:c r="Q5828" t="str">
        <x:v>116057</x:v>
      </x:c>
    </x:row>
    <x:row r="5829">
      <x:c r="A5829" t="str">
        <x:v>PV</x:v>
      </x:c>
      <x:c r="B5829" t="str">
        <x:v>Pirfenidon Teva</x:v>
      </x:c>
      <x:c r="C5829" t="str">
        <x:v>183433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432.35</x:v>
      </x:c>
      <x:c r="J5829" s="6" t="n">
        <x:v>504.41</x:v>
      </x:c>
      <x:c r="K5829" s="6" t="n">
        <x:v>5.15</x:v>
      </x:c>
      <x:c r="L5829" s="6" t="n">
        <x:v>6</x:v>
      </x:c>
      <x:c r="M5829" t="str">
        <x:v>20210303000094</x:v>
      </x:c>
      <x:c r="N5829" t="str">
        <x:v>20210616100276</x:v>
      </x:c>
      <x:c r="O5829" t="str">
        <x:v>Generics</x:v>
      </x:c>
      <x:c r="P5829" t="str">
        <x:v>Teva Sweden AB</x:v>
      </x:c>
      <x:c r="Q5829" t="str">
        <x:v>116059</x:v>
      </x:c>
    </x:row>
    <x:row r="5830">
      <x:c r="A5830" t="str">
        <x:v>R1</x:v>
      </x:c>
      <x:c r="B5830" t="str">
        <x:v>Pirfenidone Newbury</x:v>
      </x:c>
      <x:c r="C5830" t="str">
        <x:v>133770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518</x:v>
      </x:c>
      <x:c r="J5830" s="6" t="n">
        <x:v>592.2</x:v>
      </x:c>
      <x:c r="K5830" s="6" t="n">
        <x:v>6.17</x:v>
      </x:c>
      <x:c r="L5830" s="6" t="n">
        <x:v>7.05</x:v>
      </x:c>
      <x:c r="M5830" t="str">
        <x:v>20220208000037</x:v>
      </x:c>
      <x:c r="N5830" t="str">
        <x:v>20220428100296</x:v>
      </x:c>
      <x:c r="O5830" t="str">
        <x:v>Generics</x:v>
      </x:c>
      <x:c r="P5830" t="str">
        <x:v>Newbury Pharmaceuticals AB</x:v>
      </x:c>
      <x:c r="Q5830" t="str">
        <x:v>116059</x:v>
      </x:c>
    </x:row>
    <x:row r="5831">
      <x:c r="A5831" t="str">
        <x:v>R2</x:v>
      </x:c>
      <x:c r="B5831" t="str">
        <x:v>Pirfenidone STADA</x:v>
      </x:c>
      <x:c r="C5831" t="str">
        <x:v>525674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3210</x:v>
      </x:c>
      <x:c r="J5831" s="6" t="n">
        <x:v>3351.5</x:v>
      </x:c>
      <x:c r="K5831" s="6" t="n">
        <x:v>38.21</x:v>
      </x:c>
      <x:c r="L5831" s="6" t="n">
        <x:v>39.9</x:v>
      </x:c>
      <x:c r="M5831" t="str">
        <x:v>20210304000048</x:v>
      </x:c>
      <x:c r="N5831" t="str">
        <x:v>20210505100646</x:v>
      </x:c>
      <x:c r="O5831" t="str">
        <x:v>Generics</x:v>
      </x:c>
      <x:c r="P5831" t="str">
        <x:v>STADA Nordic ApS</x:v>
      </x:c>
      <x:c r="Q5831" t="str">
        <x:v>116059</x:v>
      </x:c>
    </x:row>
    <x:row r="5832">
      <x:c r="A5832" t="str">
        <x:v>Nej</x:v>
      </x:c>
      <x:c r="B5832" t="str">
        <x:v>Pirfenidone Vivanta</x:v>
      </x:c>
      <x:c r="C5832" t="str">
        <x:v>039647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4774</x:v>
      </x:c>
      <x:c r="J5832" s="6" t="n">
        <x:v>4954.6</x:v>
      </x:c>
      <x:c r="K5832" s="6" t="n">
        <x:v>56.83</x:v>
      </x:c>
      <x:c r="L5832" s="6" t="n">
        <x:v>58.98</x:v>
      </x:c>
      <x:c r="M5832" t="str">
        <x:v>20210601000079</x:v>
      </x:c>
      <x:c r="N5832" t="str">
        <x:v>20210924100128</x:v>
      </x:c>
      <x:c r="O5832" t="str">
        <x:v>Generics</x:v>
      </x:c>
      <x:c r="P5832" t="str">
        <x:v>Bluefish Pharmaceuticals AB</x:v>
      </x:c>
      <x:c r="Q5832" t="str">
        <x:v>116059</x:v>
      </x:c>
    </x:row>
    <x:row r="5833">
      <x:c r="A5833" t="str">
        <x:v>Nej</x:v>
      </x:c>
      <x:c r="B5833" t="str">
        <x:v>Pirfenidone Sandoz</x:v>
      </x:c>
      <x:c r="C5833" t="str">
        <x:v>413396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5500.21</x:v>
      </x:c>
      <x:c r="J5833" s="6" t="n">
        <x:v>5698.97</x:v>
      </x:c>
      <x:c r="K5833" s="6" t="n">
        <x:v>65.48</x:v>
      </x:c>
      <x:c r="L5833" s="6" t="n">
        <x:v>67.84</x:v>
      </x:c>
      <x:c r="M5833" t="str">
        <x:v>20210303000070</x:v>
      </x:c>
      <x:c r="N5833" t="str">
        <x:v>20210630103741</x:v>
      </x:c>
      <x:c r="O5833" t="str">
        <x:v>Generics</x:v>
      </x:c>
      <x:c r="P5833" t="str">
        <x:v>Sandoz A/S</x:v>
      </x:c>
      <x:c r="Q5833" t="str">
        <x:v>116059</x:v>
      </x:c>
    </x:row>
    <x:row r="5834">
      <x:c r="A5834" t="str">
        <x:v>Nej</x:v>
      </x:c>
      <x:c r="B5834" t="str">
        <x:v>Pirfenidone axunio</x:v>
      </x:c>
      <x:c r="C5834" t="str">
        <x:v>423926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6000</x:v>
      </x:c>
      <x:c r="J5834" s="6" t="n">
        <x:v>6211.25</x:v>
      </x:c>
      <x:c r="K5834" s="6" t="n">
        <x:v>71.43</x:v>
      </x:c>
      <x:c r="L5834" s="6" t="n">
        <x:v>73.94</x:v>
      </x:c>
      <x:c r="M5834" t="str">
        <x:v>20210429000046</x:v>
      </x:c>
      <x:c r="N5834" t="str">
        <x:v>20210819100127</x:v>
      </x:c>
      <x:c r="O5834" t="str">
        <x:v>Generics</x:v>
      </x:c>
      <x:c r="P5834" t="str">
        <x:v>Oresund  Pharma ApS</x:v>
      </x:c>
      <x:c r="Q5834" t="str">
        <x:v>116059</x:v>
      </x:c>
    </x:row>
    <x:row r="5835">
      <x:c r="A5835" t="str">
        <x:v>Nej</x:v>
      </x:c>
      <x:c r="B5835" t="str">
        <x:v>Pirfenidon Medical Valley</x:v>
      </x:c>
      <x:c r="C5835" t="str">
        <x:v>569781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7000</x:v>
      </x:c>
      <x:c r="J5835" s="6" t="n">
        <x:v>7236.25</x:v>
      </x:c>
      <x:c r="K5835" s="6" t="n">
        <x:v>83.33</x:v>
      </x:c>
      <x:c r="L5835" s="6" t="n">
        <x:v>86.15</x:v>
      </x:c>
      <x:c r="M5835" t="str">
        <x:v>20221201000031</x:v>
      </x:c>
      <x:c r="N5835" t="str">
        <x:v>20230126100221</x:v>
      </x:c>
      <x:c r="O5835" t="str">
        <x:v>Generics</x:v>
      </x:c>
      <x:c r="P5835" t="str">
        <x:v>Medical Valley Invest AB</x:v>
      </x:c>
      <x:c r="Q5835" t="str">
        <x:v>116059</x:v>
      </x:c>
    </x:row>
    <x:row r="5836">
      <x:c r="A5836" t="str">
        <x:v>Nej</x:v>
      </x:c>
      <x:c r="B5836" t="str">
        <x:v>Pirfenidone Accord</x:v>
      </x:c>
      <x:c r="C5836" t="str">
        <x:v>446957</x:v>
      </x:c>
      <x:c r="D5836" t="str">
        <x:v>801 mg</x:v>
      </x:c>
      <x:c r="E5836" t="str">
        <x:v>T22</x:v>
      </x:c>
      <x:c r="F5836" t="str">
        <x:v>Pirfenidon</x:v>
      </x:c>
      <x:c r="G5836" t="str">
        <x:v>Tablett</x:v>
      </x:c>
      <x:c r="H5836" s="8" t="n">
        <x:v>84.00000</x:v>
      </x:c>
      <x:c r="I5836" s="6" t="n">
        <x:v>7110</x:v>
      </x:c>
      <x:c r="J5836" s="6" t="n">
        <x:v>7349</x:v>
      </x:c>
      <x:c r="K5836" s="6" t="n">
        <x:v>84.64</x:v>
      </x:c>
      <x:c r="L5836" s="6" t="n">
        <x:v>87.49</x:v>
      </x:c>
      <x:c r="M5836" t="str">
        <x:v>20210408000050</x:v>
      </x:c>
      <x:c r="N5836" t="str">
        <x:v>20210527100174</x:v>
      </x:c>
      <x:c r="O5836" t="str">
        <x:v>Generics</x:v>
      </x:c>
      <x:c r="P5836" t="str">
        <x:v>Accord Healthcare AB</x:v>
      </x:c>
      <x:c r="Q5836" t="str">
        <x:v>116059</x:v>
      </x:c>
    </x:row>
    <x:row r="5837">
      <x:c r="A5837" t="str">
        <x:v>PV</x:v>
      </x:c>
      <x:c r="B5837" t="str">
        <x:v>Penomax®</x:v>
      </x:c>
      <x:c r="C5837" t="str">
        <x:v>064072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98.86</x:v>
      </x:c>
      <x:c r="J5837" s="6" t="n">
        <x:v>160.57</x:v>
      </x:c>
      <x:c r="K5837" s="6" t="n">
        <x:v>6.59</x:v>
      </x:c>
      <x:c r="L5837" s="6" t="n">
        <x:v>10.7</x:v>
      </x:c>
      <x:c r="M5837" t="str">
        <x:v>20070920000088</x:v>
      </x:c>
      <x:c r="N5837" t="str">
        <x:v>20131023100645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030372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15.00000</x:v>
      </x:c>
      <x:c r="I5838" s="6" t="n">
        <x:v>103.6</x:v>
      </x:c>
      <x:c r="J5838" s="6" t="n">
        <x:v>165.48</x:v>
      </x:c>
      <x:c r="K5838" s="6" t="n">
        <x:v>6.91</x:v>
      </x:c>
      <x:c r="L5838" s="6" t="n">
        <x:v>11.03</x:v>
      </x:c>
      <x:c r="M5838" t="str">
        <x:v>19771216000013</x:v>
      </x:c>
      <x:c r="N5838" t="str">
        <x:v>20100707100080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R2</x:v>
      </x:c>
      <x:c r="B5839" t="str">
        <x:v>Selexid®</x:v>
      </x:c>
      <x:c r="C5839" t="str">
        <x:v>008468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</x:v>
      </x:c>
      <x:c r="J5839" s="6" t="n">
        <x:v>165.48</x:v>
      </x:c>
      <x:c r="K5839" s="6" t="n">
        <x:v>7.4</x:v>
      </x:c>
      <x:c r="L5839" s="6" t="n">
        <x:v>11.82</x:v>
      </x:c>
      <x:c r="M5839" t="str">
        <x:v>19771216000013</x:v>
      </x:c>
      <x:c r="N5839" t="str">
        <x:v>20070319100764</x:v>
      </x:c>
      <x:c r="O5839" t="str">
        <x:v>Original</x:v>
      </x:c>
      <x:c r="P5839" t="str">
        <x:v>Karo Healthcare AB</x:v>
      </x:c>
      <x:c r="Q5839" t="str">
        <x:v>111631</x:v>
      </x:c>
    </x:row>
    <x:row r="5840">
      <x:c r="A5840" t="str">
        <x:v>Nej</x:v>
      </x:c>
      <x:c r="B5840" t="str">
        <x:v>Penomax®</x:v>
      </x:c>
      <x:c r="C5840" t="str">
        <x:v>148251</x:v>
      </x:c>
      <x:c r="D5840" t="str">
        <x:v>200 mg</x:v>
      </x:c>
      <x:c r="E5840" t="str">
        <x:v>T14</x:v>
      </x:c>
      <x:c r="F5840" t="str">
        <x:v>Pivmecillinam</x:v>
      </x:c>
      <x:c r="G5840" t="str">
        <x:v>Tablett</x:v>
      </x:c>
      <x:c r="H5840" s="8" t="n">
        <x:v>14.00000</x:v>
      </x:c>
      <x:c r="I5840" s="6" t="n">
        <x:v>103.66</x:v>
      </x:c>
      <x:c r="J5840" s="6" t="n">
        <x:v>165.54</x:v>
      </x:c>
      <x:c r="K5840" s="6" t="n">
        <x:v>7.4</x:v>
      </x:c>
      <x:c r="L5840" s="6" t="n">
        <x:v>11.82</x:v>
      </x:c>
      <x:c r="M5840" t="str">
        <x:v>20070920000088</x:v>
      </x:c>
      <x:c r="N5840" t="str">
        <x:v>20080110100191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148263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112.12</x:v>
      </x:c>
      <x:c r="J5841" s="6" t="n">
        <x:v>174.29</x:v>
      </x:c>
      <x:c r="K5841" s="6" t="n">
        <x:v>5.61</x:v>
      </x:c>
      <x:c r="L5841" s="6" t="n">
        <x:v>8.71</x:v>
      </x:c>
      <x:c r="M5841" t="str">
        <x:v>20070920000088</x:v>
      </x:c>
      <x:c r="N5841" t="str">
        <x:v>20080110100207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458349</x:v>
      </x:c>
      <x:c r="D5842" t="str">
        <x:v>200 mg</x:v>
      </x:c>
      <x:c r="E5842" t="str">
        <x:v>T16</x:v>
      </x:c>
      <x:c r="F5842" t="str">
        <x:v>Pivmecillinam</x:v>
      </x:c>
      <x:c r="G5842" t="str">
        <x:v>Tablett</x:v>
      </x:c>
      <x:c r="H5842" s="8" t="n">
        <x:v>20.00000</x:v>
      </x:c>
      <x:c r="I5842" s="6" t="n">
        <x:v>117.2</x:v>
      </x:c>
      <x:c r="J5842" s="6" t="n">
        <x:v>179.55</x:v>
      </x:c>
      <x:c r="K5842" s="6" t="n">
        <x:v>5.86</x:v>
      </x:c>
      <x:c r="L5842" s="6" t="n">
        <x:v>8.98</x:v>
      </x:c>
      <x:c r="M5842" t="str">
        <x:v>19771216000013</x:v>
      </x:c>
      <x:c r="N5842" t="str">
        <x:v>20070319100771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PV</x:v>
      </x:c>
      <x:c r="B5843" t="str">
        <x:v>Penomax®</x:v>
      </x:c>
      <x:c r="C5843" t="str">
        <x:v>148274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172.26</x:v>
      </x:c>
      <x:c r="J5843" s="6" t="n">
        <x:v>236.54</x:v>
      </x:c>
      <x:c r="K5843" s="6" t="n">
        <x:v>5.74</x:v>
      </x:c>
      <x:c r="L5843" s="6" t="n">
        <x:v>7.88</x:v>
      </x:c>
      <x:c r="M5843" t="str">
        <x:v>20070920000088</x:v>
      </x:c>
      <x:c r="N5843" t="str">
        <x:v>20080110100214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R1</x:v>
      </x:c>
      <x:c r="B5844" t="str">
        <x:v>Selexid®</x:v>
      </x:c>
      <x:c r="C5844" t="str">
        <x:v>458356</x:v>
      </x:c>
      <x:c r="D5844" t="str">
        <x:v>200 mg</x:v>
      </x:c>
      <x:c r="E5844" t="str">
        <x:v>T18</x:v>
      </x:c>
      <x:c r="F5844" t="str">
        <x:v>Pivmecillinam</x:v>
      </x:c>
      <x:c r="G5844" t="str">
        <x:v>Tablett</x:v>
      </x:c>
      <x:c r="H5844" s="8" t="n">
        <x:v>30.00000</x:v>
      </x:c>
      <x:c r="I5844" s="6" t="n">
        <x:v>177.7</x:v>
      </x:c>
      <x:c r="J5844" s="6" t="n">
        <x:v>242.17</x:v>
      </x:c>
      <x:c r="K5844" s="6" t="n">
        <x:v>5.92</x:v>
      </x:c>
      <x:c r="L5844" s="6" t="n">
        <x:v>8.07</x:v>
      </x:c>
      <x:c r="M5844" t="str">
        <x:v>19771216000013</x:v>
      </x:c>
      <x:c r="N5844" t="str">
        <x:v>20070319100788</x:v>
      </x:c>
      <x:c r="O5844" t="str">
        <x:v>Original</x:v>
      </x:c>
      <x:c r="P5844" t="str">
        <x:v>Karo Healthcare AB</x:v>
      </x:c>
      <x:c r="Q5844" t="str">
        <x:v>111631</x:v>
      </x:c>
    </x:row>
    <x:row r="5845">
      <x:c r="A5845" t="str">
        <x:v>Nej</x:v>
      </x:c>
      <x:c r="B5845" t="str">
        <x:v>Penomax®</x:v>
      </x:c>
      <x:c r="C5845" t="str">
        <x:v>082007</x:v>
      </x:c>
      <x:c r="D5845" t="str">
        <x:v>200 mg</x:v>
      </x:c>
      <x:c r="E5845" t="str">
        <x:v>T19</x:v>
      </x:c>
      <x:c r="F5845" t="str">
        <x:v>Pivmecillinam</x:v>
      </x:c>
      <x:c r="G5845" t="str">
        <x:v>Tablett</x:v>
      </x:c>
      <x:c r="H5845" s="8" t="n">
        <x:v>40.00000</x:v>
      </x:c>
      <x:c r="I5845" s="6" t="n">
        <x:v>210.19</x:v>
      </x:c>
      <x:c r="J5845" s="6" t="n">
        <x:v>275.8</x:v>
      </x:c>
      <x:c r="K5845" s="6" t="n">
        <x:v>5.25</x:v>
      </x:c>
      <x:c r="L5845" s="6" t="n">
        <x:v>6.9</x:v>
      </x:c>
      <x:c r="M5845" t="str">
        <x:v>20070920000088</x:v>
      </x:c>
      <x:c r="N5845" t="str">
        <x:v>20131023100669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PV</x:v>
      </x:c>
      <x:c r="B5846" t="str">
        <x:v>Penomax®</x:v>
      </x:c>
      <x:c r="C5846" t="str">
        <x:v>148285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445.11</x:v>
      </x:c>
      <x:c r="J5846" s="6" t="n">
        <x:v>517.49</x:v>
      </x:c>
      <x:c r="K5846" s="6" t="n">
        <x:v>4.45</x:v>
      </x:c>
      <x:c r="L5846" s="6" t="n">
        <x:v>5.17</x:v>
      </x:c>
      <x:c r="M5846" t="str">
        <x:v>20070920000088</x:v>
      </x:c>
      <x:c r="N5846" t="str">
        <x:v>20080110100221</x:v>
      </x:c>
      <x:c r="O5846" t="str">
        <x:v>Generics</x:v>
      </x:c>
      <x:c r="P5846" t="str">
        <x:v>Orion Pharma AB</x:v>
      </x:c>
      <x:c r="Q5846" t="str">
        <x:v>111631</x:v>
      </x:c>
    </x:row>
    <x:row r="5847">
      <x:c r="A5847" t="str">
        <x:v>R1</x:v>
      </x:c>
      <x:c r="B5847" t="str">
        <x:v>Selexid®</x:v>
      </x:c>
      <x:c r="C5847" t="str">
        <x:v>458422</x:v>
      </x:c>
      <x:c r="D5847" t="str">
        <x:v>200 mg</x:v>
      </x:c>
      <x:c r="E5847" t="str">
        <x:v>T23</x:v>
      </x:c>
      <x:c r="F5847" t="str">
        <x:v>Pivmecillinam</x:v>
      </x:c>
      <x:c r="G5847" t="str">
        <x:v>Tablett</x:v>
      </x:c>
      <x:c r="H5847" s="8" t="n">
        <x:v>100.00000</x:v>
      </x:c>
      <x:c r="I5847" s="6" t="n">
        <x:v>453.5</x:v>
      </x:c>
      <x:c r="J5847" s="6" t="n">
        <x:v>526.09</x:v>
      </x:c>
      <x:c r="K5847" s="6" t="n">
        <x:v>4.54</x:v>
      </x:c>
      <x:c r="L5847" s="6" t="n">
        <x:v>5.26</x:v>
      </x:c>
      <x:c r="M5847" t="str">
        <x:v>19771216000013</x:v>
      </x:c>
      <x:c r="N5847" t="str">
        <x:v>20070319100801</x:v>
      </x:c>
      <x:c r="O5847" t="str">
        <x:v>Original</x:v>
      </x:c>
      <x:c r="P5847" t="str">
        <x:v>Karo Healthcare AB</x:v>
      </x:c>
      <x:c r="Q5847" t="str">
        <x:v>111631</x:v>
      </x:c>
    </x:row>
    <x:row r="5848">
      <x:c r="A5848" t="str">
        <x:v>PV</x:v>
      </x:c>
      <x:c r="B5848" t="str">
        <x:v>Penomax</x:v>
      </x:c>
      <x:c r="C5848" t="str">
        <x:v>082939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140.09</x:v>
      </x:c>
      <x:c r="J5848" s="6" t="n">
        <x:v>203.24</x:v>
      </x:c>
      <x:c r="K5848" s="6" t="n">
        <x:v>14.01</x:v>
      </x:c>
      <x:c r="L5848" s="6" t="n">
        <x:v>20.32</x:v>
      </x:c>
      <x:c r="M5848" t="str">
        <x:v>20141105000107</x:v>
      </x:c>
      <x:c r="N5848" t="str">
        <x:v>20150223100033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054309</x:v>
      </x:c>
      <x:c r="D5849" t="str">
        <x:v>400 mg</x:v>
      </x:c>
      <x:c r="E5849" t="str">
        <x:v>T10</x:v>
      </x:c>
      <x:c r="F5849" t="str">
        <x:v>Pivmecillinam</x:v>
      </x:c>
      <x:c r="G5849" t="str">
        <x:v>Tablett</x:v>
      </x:c>
      <x:c r="H5849" s="8" t="n">
        <x:v>10.00000</x:v>
      </x:c>
      <x:c r="I5849" s="6" t="n">
        <x:v>145.6</x:v>
      </x:c>
      <x:c r="J5849" s="6" t="n">
        <x:v>208.95</x:v>
      </x:c>
      <x:c r="K5849" s="6" t="n">
        <x:v>14.56</x:v>
      </x:c>
      <x:c r="L5849" s="6" t="n">
        <x:v>20.9</x:v>
      </x:c>
      <x:c r="M5849" t="str">
        <x:v>20091117000032</x:v>
      </x:c>
      <x:c r="N5849" t="str">
        <x:v>20100203100089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405369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212.05</x:v>
      </x:c>
      <x:c r="J5850" s="6" t="n">
        <x:v>277.72</x:v>
      </x:c>
      <x:c r="K5850" s="6" t="n">
        <x:v>14.14</x:v>
      </x:c>
      <x:c r="L5850" s="6" t="n">
        <x:v>18.51</x:v>
      </x:c>
      <x:c r="M5850" t="str">
        <x:v>20141105000107</x:v>
      </x:c>
      <x:c r="N5850" t="str">
        <x:v>20150223100026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054321</x:v>
      </x:c>
      <x:c r="D5851" t="str">
        <x:v>400 mg</x:v>
      </x:c>
      <x:c r="E5851" t="str">
        <x:v>T14</x:v>
      </x:c>
      <x:c r="F5851" t="str">
        <x:v>Pivmecillinam</x:v>
      </x:c>
      <x:c r="G5851" t="str">
        <x:v>Tablett</x:v>
      </x:c>
      <x:c r="H5851" s="8" t="n">
        <x:v>15.00000</x:v>
      </x:c>
      <x:c r="I5851" s="6" t="n">
        <x:v>217.23</x:v>
      </x:c>
      <x:c r="J5851" s="6" t="n">
        <x:v>283.08</x:v>
      </x:c>
      <x:c r="K5851" s="6" t="n">
        <x:v>14.48</x:v>
      </x:c>
      <x:c r="L5851" s="6" t="n">
        <x:v>18.87</x:v>
      </x:c>
      <x:c r="M5851" t="str">
        <x:v>20091117000032</x:v>
      </x:c>
      <x:c r="N5851" t="str">
        <x:v>20100203100102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Penomax</x:v>
      </x:c>
      <x:c r="C5852" t="str">
        <x:v>037995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267.09</x:v>
      </x:c>
      <x:c r="J5852" s="6" t="n">
        <x:v>334.69</x:v>
      </x:c>
      <x:c r="K5852" s="6" t="n">
        <x:v>13.35</x:v>
      </x:c>
      <x:c r="L5852" s="6" t="n">
        <x:v>16.73</x:v>
      </x:c>
      <x:c r="M5852" t="str">
        <x:v>20141105000107</x:v>
      </x:c>
      <x:c r="N5852" t="str">
        <x:v>20150223100040</x:v>
      </x:c>
      <x:c r="O5852" t="str">
        <x:v>Generics</x:v>
      </x:c>
      <x:c r="P5852" t="str">
        <x:v>Orion Pharma AB</x:v>
      </x:c>
      <x:c r="Q5852" t="str">
        <x:v>111632</x:v>
      </x:c>
    </x:row>
    <x:row r="5853">
      <x:c r="A5853" t="str">
        <x:v>R1</x:v>
      </x:c>
      <x:c r="B5853" t="str">
        <x:v>Selexid®</x:v>
      </x:c>
      <x:c r="C5853" t="str">
        <x:v>054332</x:v>
      </x:c>
      <x:c r="D5853" t="str">
        <x:v>400 mg</x:v>
      </x:c>
      <x:c r="E5853" t="str">
        <x:v>T16</x:v>
      </x:c>
      <x:c r="F5853" t="str">
        <x:v>Pivmecillinam</x:v>
      </x:c>
      <x:c r="G5853" t="str">
        <x:v>Tablett</x:v>
      </x:c>
      <x:c r="H5853" s="8" t="n">
        <x:v>20.00000</x:v>
      </x:c>
      <x:c r="I5853" s="6" t="n">
        <x:v>272.35</x:v>
      </x:c>
      <x:c r="J5853" s="6" t="n">
        <x:v>340.13</x:v>
      </x:c>
      <x:c r="K5853" s="6" t="n">
        <x:v>13.62</x:v>
      </x:c>
      <x:c r="L5853" s="6" t="n">
        <x:v>17.01</x:v>
      </x:c>
      <x:c r="M5853" t="str">
        <x:v>20091117000032</x:v>
      </x:c>
      <x:c r="N5853" t="str">
        <x:v>20100203100096</x:v>
      </x:c>
      <x:c r="O5853" t="str">
        <x:v>Original</x:v>
      </x:c>
      <x:c r="P5853" t="str">
        <x:v>Karo Healthcare AB</x:v>
      </x:c>
      <x:c r="Q5853" t="str">
        <x:v>111632</x:v>
      </x:c>
    </x:row>
    <x:row r="5854">
      <x:c r="A5854" t="str">
        <x:v>PV</x:v>
      </x:c>
      <x:c r="B5854" t="str">
        <x:v>Pomalidomide Newbury</x:v>
      </x:c>
      <x:c r="C5854" t="str">
        <x:v>465733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7790</x:v>
      </x:c>
      <x:c r="J5854" s="6" t="n">
        <x:v>8046</x:v>
      </x:c>
      <x:c r="K5854" s="6" t="n">
        <x:v>370.95</x:v>
      </x:c>
      <x:c r="L5854" s="6" t="n">
        <x:v>383.14</x:v>
      </x:c>
      <x:c r="M5854" t="str">
        <x:v>20230809000176</x:v>
      </x:c>
      <x:c r="N5854" t="str">
        <x:v>20231208100375</x:v>
      </x:c>
      <x:c r="O5854" t="str">
        <x:v>Generics</x:v>
      </x:c>
      <x:c r="P5854" t="str">
        <x:v>Newbury Pharmaceuticals AB</x:v>
      </x:c>
      <x:c r="Q5854" t="str">
        <x:v>116869</x:v>
      </x:c>
    </x:row>
    <x:row r="5855">
      <x:c r="A5855" t="str">
        <x:v>R1</x:v>
      </x:c>
      <x:c r="B5855" t="str">
        <x:v>Pomalidomide STADA</x:v>
      </x:c>
      <x:c r="C5855" t="str">
        <x:v>090680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21000</x:v>
      </x:c>
      <x:c r="J5855" s="6" t="n">
        <x:v>21586.25</x:v>
      </x:c>
      <x:c r="K5855" s="6" t="n">
        <x:v>1000</x:v>
      </x:c>
      <x:c r="L5855" s="6" t="n">
        <x:v>1027.92</x:v>
      </x:c>
      <x:c r="M5855" t="str">
        <x:v>20230809000138</x:v>
      </x:c>
      <x:c r="N5855" t="str">
        <x:v>20231208100481</x:v>
      </x:c>
      <x:c r="O5855" t="str">
        <x:v>Generics</x:v>
      </x:c>
      <x:c r="P5855" t="str">
        <x:v>STADA Nordic ApS</x:v>
      </x:c>
      <x:c r="Q5855" t="str">
        <x:v>116869</x:v>
      </x:c>
    </x:row>
    <x:row r="5856">
      <x:c r="A5856" t="str">
        <x:v>R2</x:v>
      </x:c>
      <x:c r="B5856" t="str">
        <x:v>Pomalidomide Krka</x:v>
      </x:c>
      <x:c r="C5856" t="str">
        <x:v>167075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20230810000172</x:v>
      </x:c>
      <x:c r="N5856" t="str">
        <x:v>20231214100314</x:v>
      </x:c>
      <x:c r="O5856" t="str">
        <x:v>Generics</x:v>
      </x:c>
      <x:c r="P5856" t="str">
        <x:v>KRKA Sverige AB</x:v>
      </x:c>
      <x:c r="Q5856" t="str">
        <x:v>116869</x:v>
      </x:c>
    </x:row>
    <x:row r="5857">
      <x:c r="A5857" t="str">
        <x:v>R2</x:v>
      </x:c>
      <x:c r="B5857" t="str">
        <x:v>Pomalidomide Sandoz</x:v>
      </x:c>
      <x:c r="C5857" t="str">
        <x:v>582559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21732.58</x:v>
      </x:c>
      <x:c r="J5857" s="6" t="n">
        <x:v>22337.14</x:v>
      </x:c>
      <x:c r="K5857" s="6" t="n">
        <x:v>1034.88</x:v>
      </x:c>
      <x:c r="L5857" s="6" t="n">
        <x:v>1063.67</x:v>
      </x:c>
      <x:c r="M5857" t="str">
        <x:v>20230810000011</x:v>
      </x:c>
      <x:c r="N5857" t="str">
        <x:v>20231026100021</x:v>
      </x:c>
      <x:c r="O5857" t="str">
        <x:v>Generics</x:v>
      </x:c>
      <x:c r="P5857" t="str">
        <x:v>Sandoz A/S</x:v>
      </x:c>
      <x:c r="Q5857" t="str">
        <x:v>116869</x:v>
      </x:c>
    </x:row>
    <x:row r="5858">
      <x:c r="A5858" t="str">
        <x:v>Nej</x:v>
      </x:c>
      <x:c r="B5858" t="str">
        <x:v>Pomalidomide Grindeks</x:v>
      </x:c>
      <x:c r="C5858" t="str">
        <x:v>128956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8000.04</x:v>
      </x:c>
      <x:c r="J5858" s="6" t="n">
        <x:v>8261.29</x:v>
      </x:c>
      <x:c r="K5858" s="6" t="n">
        <x:v>380.95</x:v>
      </x:c>
      <x:c r="L5858" s="6" t="n">
        <x:v>393.39</x:v>
      </x:c>
      <x:c r="M5858" t="str">
        <x:v>20230810000059</x:v>
      </x:c>
      <x:c r="N5858" t="str">
        <x:v>20231130100139</x:v>
      </x:c>
      <x:c r="O5858" t="str">
        <x:v>Generics</x:v>
      </x:c>
      <x:c r="P5858" t="str">
        <x:v>Grindeks Kalceks Sverige AB</x:v>
      </x:c>
      <x:c r="Q5858" t="str">
        <x:v>116869</x:v>
      </x:c>
    </x:row>
    <x:row r="5859">
      <x:c r="A5859" t="str">
        <x:v>Nej</x:v>
      </x:c>
      <x:c r="B5859" t="str">
        <x:v>Pomalidomide Glenmark</x:v>
      </x:c>
      <x:c r="C5859" t="str">
        <x:v>414810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20230810000097</x:v>
      </x:c>
      <x:c r="N5859" t="str">
        <x:v>20231026100328</x:v>
      </x:c>
      <x:c r="O5859" t="str">
        <x:v>Generics</x:v>
      </x:c>
      <x:c r="P5859" t="str">
        <x:v>Glenmark Pharmaceuticals Nordic AB</x:v>
      </x:c>
      <x:c r="Q5859" t="str">
        <x:v>116869</x:v>
      </x:c>
    </x:row>
    <x:row r="5860">
      <x:c r="A5860" t="str">
        <x:v>Nej</x:v>
      </x:c>
      <x:c r="B5860" t="str">
        <x:v>Pomalidomide Zentiva</x:v>
      </x:c>
      <x:c r="C5860" t="str">
        <x:v>426442</x:v>
      </x:c>
      <x:c r="D5860" t="str">
        <x:v>1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21732.48</x:v>
      </x:c>
      <x:c r="J5860" s="6" t="n">
        <x:v>22337.04</x:v>
      </x:c>
      <x:c r="K5860" s="6" t="n">
        <x:v>1034.88</x:v>
      </x:c>
      <x:c r="L5860" s="6" t="n">
        <x:v>1063.67</x:v>
      </x:c>
      <x:c r="M5860" t="str">
        <x:v>20230810000134</x:v>
      </x:c>
      <x:c r="N5860" t="str">
        <x:v>20231220100940</x:v>
      </x:c>
      <x:c r="O5860" t="str">
        <x:v>Generics</x:v>
      </x:c>
      <x:c r="P5860" t="str">
        <x:v>Zentiva Denmark ApS</x:v>
      </x:c>
      <x:c r="Q5860" t="str">
        <x:v>116869</x:v>
      </x:c>
    </x:row>
    <x:row r="5861">
      <x:c r="A5861" t="str">
        <x:v>PV</x:v>
      </x:c>
      <x:c r="B5861" t="str">
        <x:v>Pomalidomide Grindeks</x:v>
      </x:c>
      <x:c r="C5861" t="str">
        <x:v>162912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700.03</x:v>
      </x:c>
      <x:c r="J5861" s="6" t="n">
        <x:v>778.78</x:v>
      </x:c>
      <x:c r="K5861" s="6" t="n">
        <x:v>33.33</x:v>
      </x:c>
      <x:c r="L5861" s="6" t="n">
        <x:v>37.08</x:v>
      </x:c>
      <x:c r="M5861" t="str">
        <x:v>20230810000066</x:v>
      </x:c>
      <x:c r="N5861" t="str">
        <x:v>20231130100146</x:v>
      </x:c>
      <x:c r="O5861" t="str">
        <x:v>Generics</x:v>
      </x:c>
      <x:c r="P5861" t="str">
        <x:v>Grindeks Kalceks Sverige AB</x:v>
      </x:c>
      <x:c r="Q5861" t="str">
        <x:v>116866</x:v>
      </x:c>
    </x:row>
    <x:row r="5862">
      <x:c r="A5862" t="str">
        <x:v>R1</x:v>
      </x:c>
      <x:c r="B5862" t="str">
        <x:v>Pomalidomide Newbury</x:v>
      </x:c>
      <x:c r="C5862" t="str">
        <x:v>595749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745</x:v>
      </x:c>
      <x:c r="J5862" s="6" t="n">
        <x:v>824.88</x:v>
      </x:c>
      <x:c r="K5862" s="6" t="n">
        <x:v>35.48</x:v>
      </x:c>
      <x:c r="L5862" s="6" t="n">
        <x:v>39.28</x:v>
      </x:c>
      <x:c r="M5862" t="str">
        <x:v>20230809000183</x:v>
      </x:c>
      <x:c r="N5862" t="str">
        <x:v>20231208100207</x:v>
      </x:c>
      <x:c r="O5862" t="str">
        <x:v>Generics</x:v>
      </x:c>
      <x:c r="P5862" t="str">
        <x:v>Newbury Pharmaceuticals AB</x:v>
      </x:c>
      <x:c r="Q5862" t="str">
        <x:v>116866</x:v>
      </x:c>
    </x:row>
    <x:row r="5863">
      <x:c r="A5863" t="str">
        <x:v>R2</x:v>
      </x:c>
      <x:c r="B5863" t="str">
        <x:v>Pomalidomide STADA</x:v>
      </x:c>
      <x:c r="C5863" t="str">
        <x:v>080826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1800</x:v>
      </x:c>
      <x:c r="J5863" s="6" t="n">
        <x:v>1906.25</x:v>
      </x:c>
      <x:c r="K5863" s="6" t="n">
        <x:v>85.71</x:v>
      </x:c>
      <x:c r="L5863" s="6" t="n">
        <x:v>90.77</x:v>
      </x:c>
      <x:c r="M5863" t="str">
        <x:v>20230809000145</x:v>
      </x:c>
      <x:c r="N5863" t="str">
        <x:v>20231208100566</x:v>
      </x:c>
      <x:c r="O5863" t="str">
        <x:v>Generics</x:v>
      </x:c>
      <x:c r="P5863" t="str">
        <x:v>STADA Nordic ApS</x:v>
      </x:c>
      <x:c r="Q5863" t="str">
        <x:v>116866</x:v>
      </x:c>
    </x:row>
    <x:row r="5864">
      <x:c r="A5864" t="str">
        <x:v>Nej</x:v>
      </x:c>
      <x:c r="B5864" t="str">
        <x:v>Pomalidomide Sandoz</x:v>
      </x:c>
      <x:c r="C5864" t="str">
        <x:v>146206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7900.06</x:v>
      </x:c>
      <x:c r="J5864" s="6" t="n">
        <x:v>8158.81</x:v>
      </x:c>
      <x:c r="K5864" s="6" t="n">
        <x:v>376.19</x:v>
      </x:c>
      <x:c r="L5864" s="6" t="n">
        <x:v>388.51</x:v>
      </x:c>
      <x:c r="M5864" t="str">
        <x:v>20230810000028</x:v>
      </x:c>
      <x:c r="N5864" t="str">
        <x:v>20231026100069</x:v>
      </x:c>
      <x:c r="O5864" t="str">
        <x:v>Generics</x:v>
      </x:c>
      <x:c r="P5864" t="str">
        <x:v>Sandoz A/S</x:v>
      </x:c>
      <x:c r="Q5864" t="str">
        <x:v>116866</x:v>
      </x:c>
    </x:row>
    <x:row r="5865">
      <x:c r="A5865" t="str">
        <x:v>Nej</x:v>
      </x:c>
      <x:c r="B5865" t="str">
        <x:v>Pomalidomide Accord</x:v>
      </x:c>
      <x:c r="C5865" t="str">
        <x:v>489722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20230912000117</x:v>
      </x:c>
      <x:c r="N5865" t="str">
        <x:v>20231220100667</x:v>
      </x:c>
      <x:c r="O5865" t="str">
        <x:v>Generics</x:v>
      </x:c>
      <x:c r="P5865" t="str">
        <x:v>Accord Healthcare AB</x:v>
      </x:c>
      <x:c r="Q5865" t="str">
        <x:v>116866</x:v>
      </x:c>
    </x:row>
    <x:row r="5866">
      <x:c r="A5866" t="str">
        <x:v>Nej</x:v>
      </x:c>
      <x:c r="B5866" t="str">
        <x:v>Pomalidomide Zentiva</x:v>
      </x:c>
      <x:c r="C5866" t="str">
        <x:v>118183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9999</x:v>
      </x:c>
      <x:c r="J5866" s="6" t="n">
        <x:v>10310.23</x:v>
      </x:c>
      <x:c r="K5866" s="6" t="n">
        <x:v>476.14</x:v>
      </x:c>
      <x:c r="L5866" s="6" t="n">
        <x:v>490.96</x:v>
      </x:c>
      <x:c r="M5866" t="str">
        <x:v>20230810000141</x:v>
      </x:c>
      <x:c r="N5866" t="str">
        <x:v>20231220101022</x:v>
      </x:c>
      <x:c r="O5866" t="str">
        <x:v>Generics</x:v>
      </x:c>
      <x:c r="P5866" t="str">
        <x:v>Zentiva Denmark ApS</x:v>
      </x:c>
      <x:c r="Q5866" t="str">
        <x:v>116866</x:v>
      </x:c>
    </x:row>
    <x:row r="5867">
      <x:c r="A5867" t="str">
        <x:v>Nej</x:v>
      </x:c>
      <x:c r="B5867" t="str">
        <x:v>Pomalidomide Teva</x:v>
      </x:c>
      <x:c r="C5867" t="str">
        <x:v>463736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12100.06</x:v>
      </x:c>
      <x:c r="J5867" s="6" t="n">
        <x:v>12463.81</x:v>
      </x:c>
      <x:c r="K5867" s="6" t="n">
        <x:v>576.19</x:v>
      </x:c>
      <x:c r="L5867" s="6" t="n">
        <x:v>593.51</x:v>
      </x:c>
      <x:c r="M5867" t="str">
        <x:v>20230912000162</x:v>
      </x:c>
      <x:c r="N5867" t="str">
        <x:v>20241008100123</x:v>
      </x:c>
      <x:c r="O5867" t="str">
        <x:v>Generics</x:v>
      </x:c>
      <x:c r="P5867" t="str">
        <x:v>Teva Sweden AB</x:v>
      </x:c>
      <x:c r="Q5867" t="str">
        <x:v>116866</x:v>
      </x:c>
    </x:row>
    <x:row r="5868">
      <x:c r="A5868" t="str">
        <x:v>Nej</x:v>
      </x:c>
      <x:c r="B5868" t="str">
        <x:v>Pomalidomide Glenmark</x:v>
      </x:c>
      <x:c r="C5868" t="str">
        <x:v>547648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17585.05</x:v>
      </x:c>
      <x:c r="J5868" s="6" t="n">
        <x:v>18085.93</x:v>
      </x:c>
      <x:c r="K5868" s="6" t="n">
        <x:v>837.38</x:v>
      </x:c>
      <x:c r="L5868" s="6" t="n">
        <x:v>861.23</x:v>
      </x:c>
      <x:c r="M5868" t="str">
        <x:v>20230810000103</x:v>
      </x:c>
      <x:c r="N5868" t="str">
        <x:v>20231026100366</x:v>
      </x:c>
      <x:c r="O5868" t="str">
        <x:v>Generics</x:v>
      </x:c>
      <x:c r="P5868" t="str">
        <x:v>Glenmark Pharmaceuticals Nordic AB</x:v>
      </x:c>
      <x:c r="Q5868" t="str">
        <x:v>116866</x:v>
      </x:c>
    </x:row>
    <x:row r="5869">
      <x:c r="A5869" t="str">
        <x:v>Nej</x:v>
      </x:c>
      <x:c r="B5869" t="str">
        <x:v>Pomalidomid Avansor</x:v>
      </x:c>
      <x:c r="C5869" t="str">
        <x:v>549668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20230809000107</x:v>
      </x:c>
      <x:c r="N5869" t="str">
        <x:v>20231024100191</x:v>
      </x:c>
      <x:c r="O5869" t="str">
        <x:v>Generics</x:v>
      </x:c>
      <x:c r="P5869" t="str">
        <x:v>Avansor Pharma Oy</x:v>
      </x:c>
      <x:c r="Q5869" t="str">
        <x:v>116866</x:v>
      </x:c>
    </x:row>
    <x:row r="5870">
      <x:c r="A5870" t="str">
        <x:v>Nej</x:v>
      </x:c>
      <x:c r="B5870" t="str">
        <x:v>Pomalidomide Krka</x:v>
      </x:c>
      <x:c r="C5870" t="str">
        <x:v>112344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22073.94</x:v>
      </x:c>
      <x:c r="J5870" s="6" t="n">
        <x:v>22687.04</x:v>
      </x:c>
      <x:c r="K5870" s="6" t="n">
        <x:v>1051.14</x:v>
      </x:c>
      <x:c r="L5870" s="6" t="n">
        <x:v>1080.34</x:v>
      </x:c>
      <x:c r="M5870" t="str">
        <x:v>20230810000189</x:v>
      </x:c>
      <x:c r="N5870" t="str">
        <x:v>20231214100338</x:v>
      </x:c>
      <x:c r="O5870" t="str">
        <x:v>Generics</x:v>
      </x:c>
      <x:c r="P5870" t="str">
        <x:v>KRKA Sverige AB</x:v>
      </x:c>
      <x:c r="Q5870" t="str">
        <x:v>116866</x:v>
      </x:c>
    </x:row>
    <x:row r="5871">
      <x:c r="A5871" t="str">
        <x:v>Nej</x:v>
      </x:c>
      <x:c r="B5871" t="str">
        <x:v>Pomalidomide Viatris</x:v>
      </x:c>
      <x:c r="C5871" t="str">
        <x:v>537499</x:v>
      </x:c>
      <x:c r="D5871" t="str">
        <x:v>2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22074.04</x:v>
      </x:c>
      <x:c r="J5871" s="6" t="n">
        <x:v>22687.14</x:v>
      </x:c>
      <x:c r="K5871" s="6" t="n">
        <x:v>1051.14</x:v>
      </x:c>
      <x:c r="L5871" s="6" t="n">
        <x:v>1080.34</x:v>
      </x:c>
      <x:c r="M5871" t="str">
        <x:v>20230303000078</x:v>
      </x:c>
      <x:c r="N5871" t="str">
        <x:v>20230604100071</x:v>
      </x:c>
      <x:c r="O5871" t="str">
        <x:v>Generics</x:v>
      </x:c>
      <x:c r="P5871" t="str">
        <x:v>Viatris AB</x:v>
      </x:c>
      <x:c r="Q5871" t="str">
        <x:v>116866</x:v>
      </x:c>
    </x:row>
    <x:row r="5872">
      <x:c r="A5872" t="str">
        <x:v>PV</x:v>
      </x:c>
      <x:c r="B5872" t="str">
        <x:v>Pomalidomide Newbury</x:v>
      </x:c>
      <x:c r="C5872" t="str">
        <x:v>516011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394</x:v>
      </x:c>
      <x:c r="J5872" s="6" t="n">
        <x:v>465.1</x:v>
      </x:c>
      <x:c r="K5872" s="6" t="n">
        <x:v>18.76</x:v>
      </x:c>
      <x:c r="L5872" s="6" t="n">
        <x:v>22.15</x:v>
      </x:c>
      <x:c r="M5872" t="str">
        <x:v>20230809000190</x:v>
      </x:c>
      <x:c r="N5872" t="str">
        <x:v>20231208100283</x:v>
      </x:c>
      <x:c r="O5872" t="str">
        <x:v>Generics</x:v>
      </x:c>
      <x:c r="P5872" t="str">
        <x:v>Newbury Pharmaceuticals AB</x:v>
      </x:c>
      <x:c r="Q5872" t="str">
        <x:v>116865</x:v>
      </x:c>
    </x:row>
    <x:row r="5873">
      <x:c r="A5873" t="str">
        <x:v>R1</x:v>
      </x:c>
      <x:c r="B5873" t="str">
        <x:v>Pomalidomide Accord</x:v>
      </x:c>
      <x:c r="C5873" t="str">
        <x:v>146281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1970</x:v>
      </x:c>
      <x:c r="J5873" s="6" t="n">
        <x:v>2080.5</x:v>
      </x:c>
      <x:c r="K5873" s="6" t="n">
        <x:v>93.81</x:v>
      </x:c>
      <x:c r="L5873" s="6" t="n">
        <x:v>99.07</x:v>
      </x:c>
      <x:c r="M5873" t="str">
        <x:v>20230912000124</x:v>
      </x:c>
      <x:c r="N5873" t="str">
        <x:v>20231220100728</x:v>
      </x:c>
      <x:c r="O5873" t="str">
        <x:v>Generics</x:v>
      </x:c>
      <x:c r="P5873" t="str">
        <x:v>Accord Healthcare AB</x:v>
      </x:c>
      <x:c r="Q5873" t="str">
        <x:v>116865</x:v>
      </x:c>
    </x:row>
    <x:row r="5874">
      <x:c r="A5874" t="str">
        <x:v>R2</x:v>
      </x:c>
      <x:c r="B5874" t="str">
        <x:v>Pomalidomide STADA</x:v>
      </x:c>
      <x:c r="C5874" t="str">
        <x:v>061431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3200</x:v>
      </x:c>
      <x:c r="J5874" s="6" t="n">
        <x:v>3341.25</x:v>
      </x:c>
      <x:c r="K5874" s="6" t="n">
        <x:v>152.38</x:v>
      </x:c>
      <x:c r="L5874" s="6" t="n">
        <x:v>159.11</x:v>
      </x:c>
      <x:c r="M5874" t="str">
        <x:v>20230809000152</x:v>
      </x:c>
      <x:c r="N5874" t="str">
        <x:v>20231208100641</x:v>
      </x:c>
      <x:c r="O5874" t="str">
        <x:v>Generics</x:v>
      </x:c>
      <x:c r="P5874" t="str">
        <x:v>STADA Nordic ApS</x:v>
      </x:c>
      <x:c r="Q5874" t="str">
        <x:v>116865</x:v>
      </x:c>
    </x:row>
    <x:row r="5875">
      <x:c r="A5875" t="str">
        <x:v>Nej</x:v>
      </x:c>
      <x:c r="B5875" t="str">
        <x:v>Pomalidomide Grindeks</x:v>
      </x:c>
      <x:c r="C5875" t="str">
        <x:v>572470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435.12</x:v>
      </x:c>
      <x:c r="J5875" s="6" t="n">
        <x:v>507.25</x:v>
      </x:c>
      <x:c r="K5875" s="6" t="n">
        <x:v>20.72</x:v>
      </x:c>
      <x:c r="L5875" s="6" t="n">
        <x:v>24.15</x:v>
      </x:c>
      <x:c r="M5875" t="str">
        <x:v>20230810000073</x:v>
      </x:c>
      <x:c r="N5875" t="str">
        <x:v>20231130100245</x:v>
      </x:c>
      <x:c r="O5875" t="str">
        <x:v>Generics</x:v>
      </x:c>
      <x:c r="P5875" t="str">
        <x:v>Grindeks Kalceks Sverige AB</x:v>
      </x:c>
      <x:c r="Q5875" t="str">
        <x:v>116865</x:v>
      </x:c>
    </x:row>
    <x:row r="5876">
      <x:c r="A5876" t="str">
        <x:v>Nej</x:v>
      </x:c>
      <x:c r="B5876" t="str">
        <x:v>Pomalidomide Sandoz</x:v>
      </x:c>
      <x:c r="C5876" t="str">
        <x:v>514177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3199.13</x:v>
      </x:c>
      <x:c r="J5876" s="6" t="n">
        <x:v>3340.36</x:v>
      </x:c>
      <x:c r="K5876" s="6" t="n">
        <x:v>152.34</x:v>
      </x:c>
      <x:c r="L5876" s="6" t="n">
        <x:v>159.06</x:v>
      </x:c>
      <x:c r="M5876" t="str">
        <x:v>20230810000035</x:v>
      </x:c>
      <x:c r="N5876" t="str">
        <x:v>20231026100120</x:v>
      </x:c>
      <x:c r="O5876" t="str">
        <x:v>Generics</x:v>
      </x:c>
      <x:c r="P5876" t="str">
        <x:v>Sandoz A/S</x:v>
      </x:c>
      <x:c r="Q5876" t="str">
        <x:v>116865</x:v>
      </x:c>
    </x:row>
    <x:row r="5877">
      <x:c r="A5877" t="str">
        <x:v>Nej</x:v>
      </x:c>
      <x:c r="B5877" t="str">
        <x:v>Pomalidomid Avansor</x:v>
      </x:c>
      <x:c r="C5877" t="str">
        <x:v>039773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3890</x:v>
      </x:c>
      <x:c r="J5877" s="6" t="n">
        <x:v>4048.5</x:v>
      </x:c>
      <x:c r="K5877" s="6" t="n">
        <x:v>185.24</x:v>
      </x:c>
      <x:c r="L5877" s="6" t="n">
        <x:v>192.79</x:v>
      </x:c>
      <x:c r="M5877" t="str">
        <x:v>20230809000114</x:v>
      </x:c>
      <x:c r="N5877" t="str">
        <x:v>20231024100238</x:v>
      </x:c>
      <x:c r="O5877" t="str">
        <x:v>Generics</x:v>
      </x:c>
      <x:c r="P5877" t="str">
        <x:v>Avansor Pharma Oy</x:v>
      </x:c>
      <x:c r="Q5877" t="str">
        <x:v>116865</x:v>
      </x:c>
    </x:row>
    <x:row r="5878">
      <x:c r="A5878" t="str">
        <x:v>Nej</x:v>
      </x:c>
      <x:c r="B5878" t="str">
        <x:v>Pomalidomide Teva</x:v>
      </x:c>
      <x:c r="C5878" t="str">
        <x:v>571088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8900.07</x:v>
      </x:c>
      <x:c r="J5878" s="6" t="n">
        <x:v>9183.82</x:v>
      </x:c>
      <x:c r="K5878" s="6" t="n">
        <x:v>423.81</x:v>
      </x:c>
      <x:c r="L5878" s="6" t="n">
        <x:v>437.32</x:v>
      </x:c>
      <x:c r="M5878" t="str">
        <x:v>20230912000179</x:v>
      </x:c>
      <x:c r="N5878" t="str">
        <x:v>20241008100246</x:v>
      </x:c>
      <x:c r="O5878" t="str">
        <x:v>Generics</x:v>
      </x:c>
      <x:c r="P5878" t="str">
        <x:v>Teva Sweden AB</x:v>
      </x:c>
      <x:c r="Q5878" t="str">
        <x:v>116865</x:v>
      </x:c>
    </x:row>
    <x:row r="5879">
      <x:c r="A5879" t="str">
        <x:v>Nej</x:v>
      </x:c>
      <x:c r="B5879" t="str">
        <x:v>Pomalidomide Zentiva</x:v>
      </x:c>
      <x:c r="C5879" t="str">
        <x:v>536637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10000</x:v>
      </x:c>
      <x:c r="J5879" s="6" t="n">
        <x:v>10311.25</x:v>
      </x:c>
      <x:c r="K5879" s="6" t="n">
        <x:v>476.19</x:v>
      </x:c>
      <x:c r="L5879" s="6" t="n">
        <x:v>491.01</x:v>
      </x:c>
      <x:c r="M5879" t="str">
        <x:v>20230810000158</x:v>
      </x:c>
      <x:c r="N5879" t="str">
        <x:v>20231220100988</x:v>
      </x:c>
      <x:c r="O5879" t="str">
        <x:v>Generics</x:v>
      </x:c>
      <x:c r="P5879" t="str">
        <x:v>Zentiva Denmark ApS</x:v>
      </x:c>
      <x:c r="Q5879" t="str">
        <x:v>116865</x:v>
      </x:c>
    </x:row>
    <x:row r="5880">
      <x:c r="A5880" t="str">
        <x:v>Nej</x:v>
      </x:c>
      <x:c r="B5880" t="str">
        <x:v>Pomalidomide Glenmark</x:v>
      </x:c>
      <x:c r="C5880" t="str">
        <x:v>061821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20000.16</x:v>
      </x:c>
      <x:c r="J5880" s="6" t="n">
        <x:v>20561.41</x:v>
      </x:c>
      <x:c r="K5880" s="6" t="n">
        <x:v>952.39</x:v>
      </x:c>
      <x:c r="L5880" s="6" t="n">
        <x:v>979.11</x:v>
      </x:c>
      <x:c r="M5880" t="str">
        <x:v>20230810000110</x:v>
      </x:c>
      <x:c r="N5880" t="str">
        <x:v>20231027100044</x:v>
      </x:c>
      <x:c r="O5880" t="str">
        <x:v>Generics</x:v>
      </x:c>
      <x:c r="P5880" t="str">
        <x:v>Glenmark Pharmaceuticals Nordic AB</x:v>
      </x:c>
      <x:c r="Q5880" t="str">
        <x:v>116865</x:v>
      </x:c>
    </x:row>
    <x:row r="5881">
      <x:c r="A5881" t="str">
        <x:v>Nej</x:v>
      </x:c>
      <x:c r="B5881" t="str">
        <x:v>Pomalidomide Krka</x:v>
      </x:c>
      <x:c r="C5881" t="str">
        <x:v>184653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22414.98</x:v>
      </x:c>
      <x:c r="J5881" s="6" t="n">
        <x:v>23036.6</x:v>
      </x:c>
      <x:c r="K5881" s="6" t="n">
        <x:v>1067.38</x:v>
      </x:c>
      <x:c r="L5881" s="6" t="n">
        <x:v>1096.98</x:v>
      </x:c>
      <x:c r="M5881" t="str">
        <x:v>20230810000196</x:v>
      </x:c>
      <x:c r="N5881" t="str">
        <x:v>20231214100352</x:v>
      </x:c>
      <x:c r="O5881" t="str">
        <x:v>Generics</x:v>
      </x:c>
      <x:c r="P5881" t="str">
        <x:v>KRKA Sverige AB</x:v>
      </x:c>
      <x:c r="Q5881" t="str">
        <x:v>116865</x:v>
      </x:c>
    </x:row>
    <x:row r="5882">
      <x:c r="A5882" t="str">
        <x:v>Nej</x:v>
      </x:c>
      <x:c r="B5882" t="str">
        <x:v>Pomalidomide Viatris</x:v>
      </x:c>
      <x:c r="C5882" t="str">
        <x:v>502616</x:v>
      </x:c>
      <x:c r="D5882" t="str">
        <x:v>3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22415.08</x:v>
      </x:c>
      <x:c r="J5882" s="6" t="n">
        <x:v>23036.71</x:v>
      </x:c>
      <x:c r="K5882" s="6" t="n">
        <x:v>1067.38</x:v>
      </x:c>
      <x:c r="L5882" s="6" t="n">
        <x:v>1096.99</x:v>
      </x:c>
      <x:c r="M5882" t="str">
        <x:v>20230303000085</x:v>
      </x:c>
      <x:c r="N5882" t="str">
        <x:v>20230604100118</x:v>
      </x:c>
      <x:c r="O5882" t="str">
        <x:v>Generics</x:v>
      </x:c>
      <x:c r="P5882" t="str">
        <x:v>Viatris AB</x:v>
      </x:c>
      <x:c r="Q5882" t="str">
        <x:v>116865</x:v>
      </x:c>
    </x:row>
    <x:row r="5883">
      <x:c r="A5883" t="str">
        <x:v>PV</x:v>
      </x:c>
      <x:c r="B5883" t="str">
        <x:v>Pomalidomide Zentiva</x:v>
      </x:c>
      <x:c r="C5883" t="str">
        <x:v>545082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14000</x:v>
      </x:c>
      <x:c r="J5883" s="6" t="n">
        <x:v>14411.25</x:v>
      </x:c>
      <x:c r="K5883" s="6" t="n">
        <x:v>1000</x:v>
      </x:c>
      <x:c r="L5883" s="6" t="n">
        <x:v>1029.38</x:v>
      </x:c>
      <x:c r="M5883" t="str">
        <x:v>20230810000165</x:v>
      </x:c>
      <x:c r="N5883" t="str">
        <x:v>20250619100132</x:v>
      </x:c>
      <x:c r="O5883" t="str">
        <x:v>ParallelDistribution</x:v>
      </x:c>
      <x:c r="P5883" t="str">
        <x:v>Medartuum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499402</x:v>
      </x:c>
      <x:c r="D5884" t="str">
        <x:v>4 mg</x:v>
      </x:c>
      <x:c r="E5884" t="str">
        <x:v>T14</x:v>
      </x:c>
      <x:c r="F5884" t="str">
        <x:v>Pomalidomid</x:v>
      </x:c>
      <x:c r="G5884" t="str">
        <x:v>Kapsel</x:v>
      </x:c>
      <x:c r="H5884" s="8" t="n">
        <x:v>14.00000</x:v>
      </x:c>
      <x:c r="I5884" s="6" t="n">
        <x:v>14970</x:v>
      </x:c>
      <x:c r="J5884" s="6" t="n">
        <x:v>15405.5</x:v>
      </x:c>
      <x:c r="K5884" s="6" t="n">
        <x:v>1069.29</x:v>
      </x:c>
      <x:c r="L5884" s="6" t="n">
        <x:v>1100.39</x:v>
      </x:c>
      <x:c r="M5884" t="str">
        <x:v>20230809000206</x:v>
      </x:c>
      <x:c r="N5884" t="str">
        <x:v>20231208100115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PV</x:v>
      </x:c>
      <x:c r="B5885" t="str">
        <x:v>Pomalidomide Krka</x:v>
      </x:c>
      <x:c r="C5885" t="str">
        <x:v>380145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420</x:v>
      </x:c>
      <x:c r="J5885" s="6" t="n">
        <x:v>491.75</x:v>
      </x:c>
      <x:c r="K5885" s="6" t="n">
        <x:v>20</x:v>
      </x:c>
      <x:c r="L5885" s="6" t="n">
        <x:v>23.42</x:v>
      </x:c>
      <x:c r="M5885" t="str">
        <x:v>20230810000202</x:v>
      </x:c>
      <x:c r="N5885" t="str">
        <x:v>20231214100376</x:v>
      </x:c>
      <x:c r="O5885" t="str">
        <x:v>Generics</x:v>
      </x:c>
      <x:c r="P5885" t="str">
        <x:v>KRKA Sverige AB</x:v>
      </x:c>
      <x:c r="Q5885" t="str">
        <x:v>112348</x:v>
      </x:c>
    </x:row>
    <x:row r="5886">
      <x:c r="A5886" t="str">
        <x:v>R1</x:v>
      </x:c>
      <x:c r="B5886" t="str">
        <x:v>Pomalidomide Newbury</x:v>
      </x:c>
      <x:c r="C5886" t="str">
        <x:v>599505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487</x:v>
      </x:c>
      <x:c r="J5886" s="6" t="n">
        <x:v>560.43</x:v>
      </x:c>
      <x:c r="K5886" s="6" t="n">
        <x:v>23.19</x:v>
      </x:c>
      <x:c r="L5886" s="6" t="n">
        <x:v>26.69</x:v>
      </x:c>
      <x:c r="M5886" t="str">
        <x:v>20230809000206</x:v>
      </x:c>
      <x:c r="N5886" t="str">
        <x:v>20231208100085</x:v>
      </x:c>
      <x:c r="O5886" t="str">
        <x:v>Generics</x:v>
      </x:c>
      <x:c r="P5886" t="str">
        <x:v>Newbury Pharmaceuticals AB</x:v>
      </x:c>
      <x:c r="Q5886" t="str">
        <x:v>112348</x:v>
      </x:c>
    </x:row>
    <x:row r="5887">
      <x:c r="A5887" t="str">
        <x:v>R2</x:v>
      </x:c>
      <x:c r="B5887" t="str">
        <x:v>Pomalidomide STADA</x:v>
      </x:c>
      <x:c r="C5887" t="str">
        <x:v>522254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1280</x:v>
      </x:c>
      <x:c r="J5887" s="6" t="n">
        <x:v>1373.25</x:v>
      </x:c>
      <x:c r="K5887" s="6" t="n">
        <x:v>60.95</x:v>
      </x:c>
      <x:c r="L5887" s="6" t="n">
        <x:v>65.39</x:v>
      </x:c>
      <x:c r="M5887" t="str">
        <x:v>20230809000169</x:v>
      </x:c>
      <x:c r="N5887" t="str">
        <x:v>20231208100726</x:v>
      </x:c>
      <x:c r="O5887" t="str">
        <x:v>Generics</x:v>
      </x:c>
      <x:c r="P5887" t="str">
        <x:v>STADA Nordic ApS</x:v>
      </x:c>
      <x:c r="Q5887" t="str">
        <x:v>112348</x:v>
      </x:c>
    </x:row>
    <x:row r="5888">
      <x:c r="A5888" t="str">
        <x:v>Nej</x:v>
      </x:c>
      <x:c r="B5888" t="str">
        <x:v>Pomalidomide Grindeks</x:v>
      </x:c>
      <x:c r="C5888" t="str">
        <x:v>441908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718.06</x:v>
      </x:c>
      <x:c r="J5888" s="6" t="n">
        <x:v>797.26</x:v>
      </x:c>
      <x:c r="K5888" s="6" t="n">
        <x:v>34.19</x:v>
      </x:c>
      <x:c r="L5888" s="6" t="n">
        <x:v>37.96</x:v>
      </x:c>
      <x:c r="M5888" t="str">
        <x:v>20230810000080</x:v>
      </x:c>
      <x:c r="N5888" t="str">
        <x:v>20231130100436</x:v>
      </x:c>
      <x:c r="O5888" t="str">
        <x:v>Generics</x:v>
      </x:c>
      <x:c r="P5888" t="str">
        <x:v>Grindeks Kalceks Sverige AB</x:v>
      </x:c>
      <x:c r="Q5888" t="str">
        <x:v>112348</x:v>
      </x:c>
    </x:row>
    <x:row r="5889">
      <x:c r="A5889" t="str">
        <x:v>Nej</x:v>
      </x:c>
      <x:c r="B5889" t="str">
        <x:v>Pomalidomide Accord</x:v>
      </x:c>
      <x:c r="C5889" t="str">
        <x:v>591903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3456</x:v>
      </x:c>
      <x:c r="J5889" s="6" t="n">
        <x:v>3603.65</x:v>
      </x:c>
      <x:c r="K5889" s="6" t="n">
        <x:v>164.57</x:v>
      </x:c>
      <x:c r="L5889" s="6" t="n">
        <x:v>171.6</x:v>
      </x:c>
      <x:c r="M5889" t="str">
        <x:v>20230912000131</x:v>
      </x:c>
      <x:c r="N5889" t="str">
        <x:v>20231220100780</x:v>
      </x:c>
      <x:c r="O5889" t="str">
        <x:v>Generics</x:v>
      </x:c>
      <x:c r="P5889" t="str">
        <x:v>Accord Healthcare AB</x:v>
      </x:c>
      <x:c r="Q5889" t="str">
        <x:v>112348</x:v>
      </x:c>
    </x:row>
    <x:row r="5890">
      <x:c r="A5890" t="str">
        <x:v>Nej</x:v>
      </x:c>
      <x:c r="B5890" t="str">
        <x:v>Pomalidomide Zentiva</x:v>
      </x:c>
      <x:c r="C5890" t="str">
        <x:v>414382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3500</x:v>
      </x:c>
      <x:c r="J5890" s="6" t="n">
        <x:v>3648.75</x:v>
      </x:c>
      <x:c r="K5890" s="6" t="n">
        <x:v>166.67</x:v>
      </x:c>
      <x:c r="L5890" s="6" t="n">
        <x:v>173.75</x:v>
      </x:c>
      <x:c r="M5890" t="str">
        <x:v>20230810000165</x:v>
      </x:c>
      <x:c r="N5890" t="str">
        <x:v>20231220100902</x:v>
      </x:c>
      <x:c r="O5890" t="str">
        <x:v>Generics</x:v>
      </x:c>
      <x:c r="P5890" t="str">
        <x:v>Zentiva Denmark ApS</x:v>
      </x:c>
      <x:c r="Q5890" t="str">
        <x:v>112348</x:v>
      </x:c>
    </x:row>
    <x:row r="5891">
      <x:c r="A5891" t="str">
        <x:v>Nej</x:v>
      </x:c>
      <x:c r="B5891" t="str">
        <x:v>Pomalidomide Sandoz</x:v>
      </x:c>
      <x:c r="C5891" t="str">
        <x:v>492260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9449.14</x:v>
      </x:c>
      <x:c r="J5891" s="6" t="n">
        <x:v>9746.62</x:v>
      </x:c>
      <x:c r="K5891" s="6" t="n">
        <x:v>449.96</x:v>
      </x:c>
      <x:c r="L5891" s="6" t="n">
        <x:v>464.12</x:v>
      </x:c>
      <x:c r="M5891" t="str">
        <x:v>20230810000042</x:v>
      </x:c>
      <x:c r="N5891" t="str">
        <x:v>20231026100168</x:v>
      </x:c>
      <x:c r="O5891" t="str">
        <x:v>Generics</x:v>
      </x:c>
      <x:c r="P5891" t="str">
        <x:v>Sandoz A/S</x:v>
      </x:c>
      <x:c r="Q5891" t="str">
        <x:v>112348</x:v>
      </x:c>
    </x:row>
    <x:row r="5892">
      <x:c r="A5892" t="str">
        <x:v>Nej</x:v>
      </x:c>
      <x:c r="B5892" t="str">
        <x:v>Pomalidomide Teva</x:v>
      </x:c>
      <x:c r="C5892" t="str">
        <x:v>162383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18000.14</x:v>
      </x:c>
      <x:c r="J5892" s="6" t="n">
        <x:v>18511.39</x:v>
      </x:c>
      <x:c r="K5892" s="6" t="n">
        <x:v>857.15</x:v>
      </x:c>
      <x:c r="L5892" s="6" t="n">
        <x:v>881.49</x:v>
      </x:c>
      <x:c r="M5892" t="str">
        <x:v>20230912000186</x:v>
      </x:c>
      <x:c r="N5892" t="str">
        <x:v>20241008100369</x:v>
      </x:c>
      <x:c r="O5892" t="str">
        <x:v>Generics</x:v>
      </x:c>
      <x:c r="P5892" t="str">
        <x:v>Teva Sweden AB</x:v>
      </x:c>
      <x:c r="Q5892" t="str">
        <x:v>112348</x:v>
      </x:c>
    </x:row>
    <x:row r="5893">
      <x:c r="A5893" t="str">
        <x:v>Nej</x:v>
      </x:c>
      <x:c r="B5893" t="str">
        <x:v>Pomalidomide Glenmark</x:v>
      </x:c>
      <x:c r="C5893" t="str">
        <x:v>052059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20000.16</x:v>
      </x:c>
      <x:c r="J5893" s="6" t="n">
        <x:v>20561.41</x:v>
      </x:c>
      <x:c r="K5893" s="6" t="n">
        <x:v>952.39</x:v>
      </x:c>
      <x:c r="L5893" s="6" t="n">
        <x:v>979.11</x:v>
      </x:c>
      <x:c r="M5893" t="str">
        <x:v>20230810000127</x:v>
      </x:c>
      <x:c r="N5893" t="str">
        <x:v>20231027100082</x:v>
      </x:c>
      <x:c r="O5893" t="str">
        <x:v>Generics</x:v>
      </x:c>
      <x:c r="P5893" t="str">
        <x:v>Glenmark Pharmaceuticals Nordic AB</x:v>
      </x:c>
      <x:c r="Q5893" t="str">
        <x:v>112348</x:v>
      </x:c>
    </x:row>
    <x:row r="5894">
      <x:c r="A5894" t="str">
        <x:v>Nej</x:v>
      </x:c>
      <x:c r="B5894" t="str">
        <x:v>Imnovid</x:v>
      </x:c>
      <x:c r="C5894" t="str">
        <x:v>375962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20120706000112</x:v>
      </x:c>
      <x:c r="N5894" t="str">
        <x:v>20160503100356</x:v>
      </x:c>
      <x:c r="O5894" t="str">
        <x:v>ParallelDistribution</x:v>
      </x:c>
      <x:c r="P5894" t="str">
        <x:v>Abacus Medicine A/S</x:v>
      </x:c>
      <x:c r="Q5894" t="str">
        <x:v>112348</x:v>
      </x:c>
    </x:row>
    <x:row r="5895">
      <x:c r="A5895" t="str">
        <x:v>Nej</x:v>
      </x:c>
      <x:c r="B5895" t="str">
        <x:v>Pomalidomid Avansor</x:v>
      </x:c>
      <x:c r="C5895" t="str">
        <x:v>595466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25284.84</x:v>
      </x:c>
      <x:c r="J5895" s="6" t="n">
        <x:v>25978.21</x:v>
      </x:c>
      <x:c r="K5895" s="6" t="n">
        <x:v>1204.04</x:v>
      </x:c>
      <x:c r="L5895" s="6" t="n">
        <x:v>1237.06</x:v>
      </x:c>
      <x:c r="M5895" t="str">
        <x:v>20230809000121</x:v>
      </x:c>
      <x:c r="N5895" t="str">
        <x:v>20231024100290</x:v>
      </x:c>
      <x:c r="O5895" t="str">
        <x:v>Generics</x:v>
      </x:c>
      <x:c r="P5895" t="str">
        <x:v>Avansor Pharma Oy</x:v>
      </x:c>
      <x:c r="Q5895" t="str">
        <x:v>112348</x:v>
      </x:c>
    </x:row>
    <x:row r="5896">
      <x:c r="A5896" t="str">
        <x:v>Nej</x:v>
      </x:c>
      <x:c r="B5896" t="str">
        <x:v>Pomalidomide Viatris</x:v>
      </x:c>
      <x:c r="C5896" t="str">
        <x:v>183077</x:v>
      </x:c>
      <x:c r="D5896" t="str">
        <x:v>4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25284.94</x:v>
      </x:c>
      <x:c r="J5896" s="6" t="n">
        <x:v>25978.31</x:v>
      </x:c>
      <x:c r="K5896" s="6" t="n">
        <x:v>1204.04</x:v>
      </x:c>
      <x:c r="L5896" s="6" t="n">
        <x:v>1237.06</x:v>
      </x:c>
      <x:c r="M5896" t="str">
        <x:v>20230303000092</x:v>
      </x:c>
      <x:c r="N5896" t="str">
        <x:v>20230604100156</x:v>
      </x:c>
      <x:c r="O5896" t="str">
        <x:v>Generics</x:v>
      </x:c>
      <x:c r="P5896" t="str">
        <x:v>Viatris AB</x:v>
      </x:c>
      <x:c r="Q5896" t="str">
        <x:v>112348</x:v>
      </x:c>
    </x:row>
    <x:row r="5897">
      <x:c r="A5897" t="str">
        <x:v>PV</x:v>
      </x:c>
      <x:c r="B5897" t="str">
        <x:v>Posaconazole Accord</x:v>
      </x:c>
      <x:c r="C5897" t="str">
        <x:v>462640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2000</x:v>
      </x:c>
      <x:c r="J5897" s="6" t="n">
        <x:v>2111.25</x:v>
      </x:c>
      <x:c r="K5897" s="6" t="n">
        <x:v>83.33</x:v>
      </x:c>
      <x:c r="L5897" s="6" t="n">
        <x:v>87.97</x:v>
      </x:c>
      <x:c r="M5897" t="str">
        <x:v>20180430000093</x:v>
      </x:c>
      <x:c r="N5897" t="str">
        <x:v>20180713100106</x:v>
      </x:c>
      <x:c r="O5897" t="str">
        <x:v>Generics</x:v>
      </x:c>
      <x:c r="P5897" t="str">
        <x:v>Accord Healthcare AB</x:v>
      </x:c>
      <x:c r="Q5897" t="str">
        <x:v>111446</x:v>
      </x:c>
    </x:row>
    <x:row r="5898">
      <x:c r="A5898" t="str">
        <x:v>R1</x:v>
      </x:c>
      <x:c r="B5898" t="str">
        <x:v>Posaconazole STADA</x:v>
      </x:c>
      <x:c r="C5898" t="str">
        <x:v>535763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2020</x:v>
      </x:c>
      <x:c r="J5898" s="6" t="n">
        <x:v>2131.75</x:v>
      </x:c>
      <x:c r="K5898" s="6" t="n">
        <x:v>84.17</x:v>
      </x:c>
      <x:c r="L5898" s="6" t="n">
        <x:v>88.82</x:v>
      </x:c>
      <x:c r="M5898" t="str">
        <x:v>20180329000012</x:v>
      </x:c>
      <x:c r="N5898" t="str">
        <x:v>20180422100053</x:v>
      </x:c>
      <x:c r="O5898" t="str">
        <x:v>Generics</x:v>
      </x:c>
      <x:c r="P5898" t="str">
        <x:v>STADA Nordic ApS</x:v>
      </x:c>
      <x:c r="Q5898" t="str">
        <x:v>111446</x:v>
      </x:c>
    </x:row>
    <x:row r="5899">
      <x:c r="A5899" t="str">
        <x:v>R2</x:v>
      </x:c>
      <x:c r="B5899" t="str">
        <x:v>Posaconazole Viatris</x:v>
      </x:c>
      <x:c r="C5899" t="str">
        <x:v>463309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2073</x:v>
      </x:c>
      <x:c r="J5899" s="6" t="n">
        <x:v>2186.08</x:v>
      </x:c>
      <x:c r="K5899" s="6" t="n">
        <x:v>86.38</x:v>
      </x:c>
      <x:c r="L5899" s="6" t="n">
        <x:v>91.09</x:v>
      </x:c>
      <x:c r="M5899" t="str">
        <x:v>20180329000067</x:v>
      </x:c>
      <x:c r="N5899" t="str">
        <x:v>20180613100107</x:v>
      </x:c>
      <x:c r="O5899" t="str">
        <x:v>Generics</x:v>
      </x:c>
      <x:c r="P5899" t="str">
        <x:v>Viatris AB</x:v>
      </x:c>
      <x:c r="Q5899" t="str">
        <x:v>111446</x:v>
      </x:c>
    </x:row>
    <x:row r="5900">
      <x:c r="A5900" t="str">
        <x:v>Nej</x:v>
      </x:c>
      <x:c r="B5900" t="str">
        <x:v>Noxafil</x:v>
      </x:c>
      <x:c r="C5900" t="str">
        <x:v>579587</x:v>
      </x:c>
      <x:c r="D5900" t="str">
        <x:v>100 mg</x:v>
      </x:c>
      <x:c r="E5900" t="str">
        <x:v>T17</x:v>
      </x:c>
      <x:c r="F5900" t="str">
        <x:v>Posakonazol</x:v>
      </x:c>
      <x:c r="G5900" t="str">
        <x:v>Enterotablett</x:v>
      </x:c>
      <x:c r="H5900" s="8" t="n">
        <x:v>24.00000</x:v>
      </x:c>
      <x:c r="I5900" s="6" t="n">
        <x:v>2392.56</x:v>
      </x:c>
      <x:c r="J5900" s="6" t="n">
        <x:v>2513.62</x:v>
      </x:c>
      <x:c r="K5900" s="6" t="n">
        <x:v>99.69</x:v>
      </x:c>
      <x:c r="L5900" s="6" t="n">
        <x:v>104.73</x:v>
      </x:c>
      <x:c r="M5900" t="str">
        <x:v>20130410000162</x:v>
      </x:c>
      <x:c r="N5900" t="str">
        <x:v>20160422100147</x:v>
      </x:c>
      <x:c r="O5900" t="str">
        <x:v>ParallelDistribution</x:v>
      </x:c>
      <x:c r="P5900" t="str">
        <x:v>Medartuum AB</x:v>
      </x:c>
      <x:c r="Q5900" t="str">
        <x:v>111446</x:v>
      </x:c>
    </x:row>
    <x:row r="5901">
      <x:c r="A5901" t="str">
        <x:v>PV</x:v>
      </x:c>
      <x:c r="B5901" t="str">
        <x:v>Posaconazole STADA</x:v>
      </x:c>
      <x:c r="C5901" t="str">
        <x:v>056420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2200</x:v>
      </x:c>
      <x:c r="J5901" s="6" t="n">
        <x:v>2316.25</x:v>
      </x:c>
      <x:c r="K5901" s="6" t="n">
        <x:v>22.92</x:v>
      </x:c>
      <x:c r="L5901" s="6" t="n">
        <x:v>24.13</x:v>
      </x:c>
      <x:c r="M5901" t="str">
        <x:v>20180329000012</x:v>
      </x:c>
      <x:c r="N5901" t="str">
        <x:v>20180422100060</x:v>
      </x:c>
      <x:c r="O5901" t="str">
        <x:v>Generics</x:v>
      </x:c>
      <x:c r="P5901" t="str">
        <x:v>STADA Nordic ApS</x:v>
      </x:c>
      <x:c r="Q5901" t="str">
        <x:v>111446</x:v>
      </x:c>
    </x:row>
    <x:row r="5902">
      <x:c r="A5902" t="str">
        <x:v>R1</x:v>
      </x:c>
      <x:c r="B5902" t="str">
        <x:v>Posaconazole Teva</x:v>
      </x:c>
      <x:c r="C5902" t="str">
        <x:v>585429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2245.64</x:v>
      </x:c>
      <x:c r="J5902" s="6" t="n">
        <x:v>2363.03</x:v>
      </x:c>
      <x:c r="K5902" s="6" t="n">
        <x:v>23.39</x:v>
      </x:c>
      <x:c r="L5902" s="6" t="n">
        <x:v>24.61</x:v>
      </x:c>
      <x:c r="M5902" t="str">
        <x:v>20181218000113</x:v>
      </x:c>
      <x:c r="N5902" t="str">
        <x:v>20190814100127</x:v>
      </x:c>
      <x:c r="O5902" t="str">
        <x:v>Generics</x:v>
      </x:c>
      <x:c r="P5902" t="str">
        <x:v>Teva Sweden AB</x:v>
      </x:c>
      <x:c r="Q5902" t="str">
        <x:v>111446</x:v>
      </x:c>
    </x:row>
    <x:row r="5903">
      <x:c r="A5903" t="str">
        <x:v>R2</x:v>
      </x:c>
      <x:c r="B5903" t="str">
        <x:v>Posaconazole Sandoz</x:v>
      </x:c>
      <x:c r="C5903" t="str">
        <x:v>085243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9570.71</x:v>
      </x:c>
      <x:c r="J5903" s="6" t="n">
        <x:v>9871.23</x:v>
      </x:c>
      <x:c r="K5903" s="6" t="n">
        <x:v>99.69</x:v>
      </x:c>
      <x:c r="L5903" s="6" t="n">
        <x:v>102.83</x:v>
      </x:c>
      <x:c r="M5903" t="str">
        <x:v>20181218000069</x:v>
      </x:c>
      <x:c r="N5903" t="str">
        <x:v>20190420100061</x:v>
      </x:c>
      <x:c r="O5903" t="str">
        <x:v>Generics</x:v>
      </x:c>
      <x:c r="P5903" t="str">
        <x:v>Sandoz A/S</x:v>
      </x:c>
      <x:c r="Q5903" t="str">
        <x:v>111446</x:v>
      </x:c>
    </x:row>
    <x:row r="5904">
      <x:c r="A5904" t="str">
        <x:v>Nej</x:v>
      </x:c>
      <x:c r="B5904" t="str">
        <x:v>Posaconazole Accord</x:v>
      </x:c>
      <x:c r="C5904" t="str">
        <x:v>049915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9569</x:v>
      </x:c>
      <x:c r="J5904" s="6" t="n">
        <x:v>9869.48</x:v>
      </x:c>
      <x:c r="K5904" s="6" t="n">
        <x:v>99.68</x:v>
      </x:c>
      <x:c r="L5904" s="6" t="n">
        <x:v>102.81</x:v>
      </x:c>
      <x:c r="M5904" t="str">
        <x:v>20180430000093</x:v>
      </x:c>
      <x:c r="N5904" t="str">
        <x:v>20180713100076</x:v>
      </x:c>
      <x:c r="O5904" t="str">
        <x:v>Generics</x:v>
      </x:c>
      <x:c r="P5904" t="str">
        <x:v>Accord Healthcare AB</x:v>
      </x:c>
      <x:c r="Q5904" t="str">
        <x:v>111446</x:v>
      </x:c>
    </x:row>
    <x:row r="5905">
      <x:c r="A5905" t="str">
        <x:v>Nej</x:v>
      </x:c>
      <x:c r="B5905" t="str">
        <x:v>Posaconazole Viatris</x:v>
      </x:c>
      <x:c r="C5905" t="str">
        <x:v>537264</x:v>
      </x:c>
      <x:c r="D5905" t="str">
        <x:v>100 mg</x:v>
      </x:c>
      <x:c r="E5905" t="str">
        <x:v>T23</x:v>
      </x:c>
      <x:c r="F5905" t="str">
        <x:v>Posakonazol</x:v>
      </x:c>
      <x:c r="G5905" t="str">
        <x:v>Enterotablett</x:v>
      </x:c>
      <x:c r="H5905" s="8" t="n">
        <x:v>96.00000</x:v>
      </x:c>
      <x:c r="I5905" s="6" t="n">
        <x:v>9570</x:v>
      </x:c>
      <x:c r="J5905" s="6" t="n">
        <x:v>9870.5</x:v>
      </x:c>
      <x:c r="K5905" s="6" t="n">
        <x:v>99.69</x:v>
      </x:c>
      <x:c r="L5905" s="6" t="n">
        <x:v>102.82</x:v>
      </x:c>
      <x:c r="M5905" t="str">
        <x:v>20180329000067</x:v>
      </x:c>
      <x:c r="N5905" t="str">
        <x:v>20180613100114</x:v>
      </x:c>
      <x:c r="O5905" t="str">
        <x:v>Generics</x:v>
      </x:c>
      <x:c r="P5905" t="str">
        <x:v>Viatris AB</x:v>
      </x:c>
      <x:c r="Q5905" t="str">
        <x:v>111446</x:v>
      </x:c>
    </x:row>
    <x:row r="5906">
      <x:c r="A5906" t="str">
        <x:v>PV</x:v>
      </x:c>
      <x:c r="B5906" t="str">
        <x:v>Posaconazole STADA</x:v>
      </x:c>
      <x:c r="C5906" t="str">
        <x:v>043641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1944</x:v>
      </x:c>
      <x:c r="J5906" s="6" t="n">
        <x:v>2053.85</x:v>
      </x:c>
      <x:c r="K5906" s="6" t="n">
        <x:v>18.51</x:v>
      </x:c>
      <x:c r="L5906" s="6" t="n">
        <x:v>19.56</x:v>
      </x:c>
      <x:c r="M5906" t="str">
        <x:v>20161201000061</x:v>
      </x:c>
      <x:c r="N5906" t="str">
        <x:v>20170413100056</x:v>
      </x:c>
      <x:c r="O5906" t="str">
        <x:v>Generics</x:v>
      </x:c>
      <x:c r="P5906" t="str">
        <x:v>STADA Nordic ApS</x:v>
      </x:c>
      <x:c r="Q5906" t="str">
        <x:v>111445</x:v>
      </x:c>
    </x:row>
    <x:row r="5907">
      <x:c r="A5907" t="str">
        <x:v>R1</x:v>
      </x:c>
      <x:c r="B5907" t="str">
        <x:v>Posaconazole AHCL</x:v>
      </x:c>
      <x:c r="C5907" t="str">
        <x:v>510961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2165</x:v>
      </x:c>
      <x:c r="J5907" s="6" t="n">
        <x:v>2280.38</x:v>
      </x:c>
      <x:c r="K5907" s="6" t="n">
        <x:v>20.62</x:v>
      </x:c>
      <x:c r="L5907" s="6" t="n">
        <x:v>21.72</x:v>
      </x:c>
      <x:c r="M5907" t="str">
        <x:v>20180604000058</x:v>
      </x:c>
      <x:c r="N5907" t="str">
        <x:v>20180920100203</x:v>
      </x:c>
      <x:c r="O5907" t="str">
        <x:v>Generics</x:v>
      </x:c>
      <x:c r="P5907" t="str">
        <x:v>Accord Healthcare AB</x:v>
      </x:c>
      <x:c r="Q5907" t="str">
        <x:v>111445</x:v>
      </x:c>
    </x:row>
    <x:row r="5908">
      <x:c r="A5908" t="str">
        <x:v>Nej</x:v>
      </x:c>
      <x:c r="B5908" t="str">
        <x:v>Posaconazole AHCL</x:v>
      </x:c>
      <x:c r="C5908" t="str">
        <x:v>393385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2100</x:v>
      </x:c>
      <x:c r="J5908" s="6" t="n">
        <x:v>2213.75</x:v>
      </x:c>
      <x:c r="K5908" s="6" t="n">
        <x:v>20</x:v>
      </x:c>
      <x:c r="L5908" s="6" t="n">
        <x:v>21.08</x:v>
      </x:c>
      <x:c r="M5908" t="str">
        <x:v>20180604000058</x:v>
      </x:c>
      <x:c r="N5908" t="str">
        <x:v>20240319100259</x:v>
      </x:c>
      <x:c r="O5908" t="str">
        <x:v>ParallelDistribution</x:v>
      </x:c>
      <x:c r="P5908" t="str">
        <x:v>2care4 ApS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119296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20120424100484</x:v>
      </x:c>
      <x:c r="O5909" t="str">
        <x:v>ParallelDistribution</x:v>
      </x:c>
      <x:c r="P5909" t="str">
        <x:v>Medartuum AB</x:v>
      </x:c>
      <x:c r="Q5909" t="str">
        <x:v>111445</x:v>
      </x:c>
    </x:row>
    <x:row r="5910">
      <x:c r="A5910" t="str">
        <x:v>Nej</x:v>
      </x:c>
      <x:c r="B5910" t="str">
        <x:v>Noxafil®</x:v>
      </x:c>
      <x:c r="C5910" t="str">
        <x:v>581998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2166.15</x:v>
      </x:c>
      <x:c r="J5910" s="6" t="n">
        <x:v>2281.55</x:v>
      </x:c>
      <x:c r="K5910" s="6" t="n">
        <x:v>20.63</x:v>
      </x:c>
      <x:c r="L5910" s="6" t="n">
        <x:v>21.73</x:v>
      </x:c>
      <x:c r="M5910" t="str">
        <x:v>20040916001603</x:v>
      </x:c>
      <x:c r="N5910" t="str">
        <x:v>20110523100195</x:v>
      </x:c>
      <x:c r="O5910" t="str">
        <x:v>ParallelDistribution</x:v>
      </x:c>
      <x:c r="P5910" t="str">
        <x:v>Orifarm AB</x:v>
      </x:c>
      <x:c r="Q5910" t="str">
        <x:v>111445</x:v>
      </x:c>
    </x:row>
    <x:row r="5911">
      <x:c r="A5911" t="str">
        <x:v>Nej</x:v>
      </x:c>
      <x:c r="B5911" t="str">
        <x:v>Posaconazole Abacus Medicine</x:v>
      </x:c>
      <x:c r="C5911" t="str">
        <x:v>567876</x:v>
      </x:c>
      <x:c r="D5911" t="str">
        <x:v>40 mg/ml</x:v>
      </x:c>
      <x:c r="E5911" t="str">
        <x:v>M105</x:v>
      </x:c>
      <x:c r="F5911" t="str">
        <x:v>Posakonazol</x:v>
      </x:c>
      <x:c r="G5911" t="str">
        <x:v>Oral suspension</x:v>
      </x:c>
      <x:c r="H5911" s="8" t="n">
        <x:v>105.00000</x:v>
      </x:c>
      <x:c r="I5911" s="6" t="n">
        <x:v>2166</x:v>
      </x:c>
      <x:c r="J5911" s="6" t="n">
        <x:v>2281.4</x:v>
      </x:c>
      <x:c r="K5911" s="6" t="n">
        <x:v>20.63</x:v>
      </x:c>
      <x:c r="L5911" s="6" t="n">
        <x:v>21.73</x:v>
      </x:c>
      <x:c r="M5911" t="str">
        <x:v>20211012000085</x:v>
      </x:c>
      <x:c r="N5911" t="str">
        <x:v>20220217100315</x:v>
      </x:c>
      <x:c r="O5911" t="str">
        <x:v>ParallelImport</x:v>
      </x:c>
      <x:c r="P5911" t="str">
        <x:v>Abacus Medicine A/S</x:v>
      </x:c>
      <x:c r="Q5911" t="str">
        <x:v>111445</x:v>
      </x:c>
    </x:row>
    <x:row r="5912">
      <x:c r="A5912" t="str">
        <x:v>PV</x:v>
      </x:c>
      <x:c r="B5912" t="str">
        <x:v>Pramipexol STADA</x:v>
      </x:c>
      <x:c r="C5912" t="str">
        <x:v>409208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56</x:v>
      </x:c>
      <x:c r="J5912" s="6" t="n">
        <x:v>114.88</x:v>
      </x:c>
      <x:c r="K5912" s="6" t="n">
        <x:v>1.87</x:v>
      </x:c>
      <x:c r="L5912" s="6" t="n">
        <x:v>3.83</x:v>
      </x:c>
      <x:c r="M5912" t="str">
        <x:v>20180827000200</x:v>
      </x:c>
      <x:c r="N5912" t="str">
        <x:v>20180918100048</x:v>
      </x:c>
      <x:c r="O5912" t="str">
        <x:v>Generics</x:v>
      </x:c>
      <x:c r="P5912" t="str">
        <x:v>STADA Nordic ApS</x:v>
      </x:c>
      <x:c r="Q5912" t="str">
        <x:v>112538</x:v>
      </x:c>
    </x:row>
    <x:row r="5913">
      <x:c r="A5913" t="str">
        <x:v>R1</x:v>
      </x:c>
      <x:c r="B5913" t="str">
        <x:v>Oprymea</x:v>
      </x:c>
      <x:c r="C5913" t="str">
        <x:v>496417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20130208000077</x:v>
      </x:c>
      <x:c r="N5913" t="str">
        <x:v>20130215100074</x:v>
      </x:c>
      <x:c r="O5913" t="str">
        <x:v>Generics</x:v>
      </x:c>
      <x:c r="P5913" t="str">
        <x:v>KRKA Sverige AB</x:v>
      </x:c>
      <x:c r="Q5913" t="str">
        <x:v>112538</x:v>
      </x:c>
    </x:row>
    <x:row r="5914">
      <x:c r="A5914" t="str">
        <x:v>Nej</x:v>
      </x:c>
      <x:c r="B5914" t="str">
        <x:v>Pramipexole Orion</x:v>
      </x:c>
      <x:c r="C5914" t="str">
        <x:v>580261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62.12</x:v>
      </x:c>
      <x:c r="J5914" s="6" t="n">
        <x:v>121.64</x:v>
      </x:c>
      <x:c r="K5914" s="6" t="n">
        <x:v>2.07</x:v>
      </x:c>
      <x:c r="L5914" s="6" t="n">
        <x:v>4.05</x:v>
      </x:c>
      <x:c r="M5914" t="str">
        <x:v>20170424000017</x:v>
      </x:c>
      <x:c r="N5914" t="str">
        <x:v>20170619100041</x:v>
      </x:c>
      <x:c r="O5914" t="str">
        <x:v>Generics</x:v>
      </x:c>
      <x:c r="P5914" t="str">
        <x:v>Orion Pharma AB</x:v>
      </x:c>
      <x:c r="Q5914" t="str">
        <x:v>112538</x:v>
      </x:c>
    </x:row>
    <x:row r="5915">
      <x:c r="A5915" t="str">
        <x:v>Nej</x:v>
      </x:c>
      <x:c r="B5915" t="str">
        <x:v>SIFROL®</x:v>
      </x:c>
      <x:c r="C5915" t="str">
        <x:v>067133</x:v>
      </x:c>
      <x:c r="D5915" t="str">
        <x:v>0,26 mg</x:v>
      </x:c>
      <x:c r="E5915" t="str">
        <x:v>T18</x:v>
      </x:c>
      <x:c r="F5915" t="str">
        <x:v>Pramipexol</x:v>
      </x:c>
      <x:c r="G5915" t="str">
        <x:v>Depottablett</x:v>
      </x:c>
      <x:c r="H5915" s="8" t="n">
        <x:v>30.00000</x:v>
      </x:c>
      <x:c r="I5915" s="6" t="n">
        <x:v>62.7</x:v>
      </x:c>
      <x:c r="J5915" s="6" t="n">
        <x:v>122.28</x:v>
      </x:c>
      <x:c r="K5915" s="6" t="n">
        <x:v>2.09</x:v>
      </x:c>
      <x:c r="L5915" s="6" t="n">
        <x:v>4.08</x:v>
      </x:c>
      <x:c r="M5915" t="str">
        <x:v>20081209000149</x:v>
      </x:c>
      <x:c r="N5915" t="str">
        <x:v>20090217100031</x:v>
      </x:c>
      <x:c r="O5915" t="str">
        <x:v>Original</x:v>
      </x:c>
      <x:c r="P5915" t="str">
        <x:v>Boehringer Ingelheim AB</x:v>
      </x:c>
      <x:c r="Q5915" t="str">
        <x:v>112538</x:v>
      </x:c>
    </x:row>
    <x:row r="5916">
      <x:c r="A5916" t="str">
        <x:v>PV</x:v>
      </x:c>
      <x:c r="B5916" t="str">
        <x:v>Oprymea</x:v>
      </x:c>
      <x:c r="C5916" t="str">
        <x:v>526041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145</x:v>
      </x:c>
      <x:c r="J5916" s="6" t="n">
        <x:v>208.33</x:v>
      </x:c>
      <x:c r="K5916" s="6" t="n">
        <x:v>1.45</x:v>
      </x:c>
      <x:c r="L5916" s="6" t="n">
        <x:v>2.08</x:v>
      </x:c>
      <x:c r="M5916" t="str">
        <x:v>20130208000077</x:v>
      </x:c>
      <x:c r="N5916" t="str">
        <x:v>20130215100043</x:v>
      </x:c>
      <x:c r="O5916" t="str">
        <x:v>Generics</x:v>
      </x:c>
      <x:c r="P5916" t="str">
        <x:v>KRKA Sverige AB</x:v>
      </x:c>
      <x:c r="Q5916" t="str">
        <x:v>112538</x:v>
      </x:c>
    </x:row>
    <x:row r="5917">
      <x:c r="A5917" t="str">
        <x:v>R1</x:v>
      </x:c>
      <x:c r="B5917" t="str">
        <x:v>Pramipexol STADA</x:v>
      </x:c>
      <x:c r="C5917" t="str">
        <x:v>598655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151</x:v>
      </x:c>
      <x:c r="J5917" s="6" t="n">
        <x:v>214.54</x:v>
      </x:c>
      <x:c r="K5917" s="6" t="n">
        <x:v>1.51</x:v>
      </x:c>
      <x:c r="L5917" s="6" t="n">
        <x:v>2.15</x:v>
      </x:c>
      <x:c r="M5917" t="str">
        <x:v>20180827000200</x:v>
      </x:c>
      <x:c r="N5917" t="str">
        <x:v>20180918100031</x:v>
      </x:c>
      <x:c r="O5917" t="str">
        <x:v>Generics</x:v>
      </x:c>
      <x:c r="P5917" t="str">
        <x:v>STADA Nordic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457142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10</x:v>
      </x:c>
      <x:c r="J5918" s="6" t="n">
        <x:v>64.05</x:v>
      </x:c>
      <x:c r="K5918" s="6" t="n">
        <x:v>0.1</x:v>
      </x:c>
      <x:c r="L5918" s="6" t="n">
        <x:v>0.64</x:v>
      </x:c>
      <x:c r="M5918" t="str">
        <x:v>20130208000077</x:v>
      </x:c>
      <x:c r="N5918" t="str">
        <x:v>20180518100059</x:v>
      </x:c>
      <x:c r="O5918" t="str">
        <x:v>ParallelDistribution</x:v>
      </x:c>
      <x:c r="P5918" t="str">
        <x:v>Orifarm AB</x:v>
      </x:c>
      <x:c r="Q5918" t="str">
        <x:v>112538</x:v>
      </x:c>
    </x:row>
    <x:row r="5919">
      <x:c r="A5919" t="str">
        <x:v>Nej</x:v>
      </x:c>
      <x:c r="B5919" t="str">
        <x:v>Pramipexol Zentiva</x:v>
      </x:c>
      <x:c r="C5919" t="str">
        <x:v>134500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158</x:v>
      </x:c>
      <x:c r="J5919" s="6" t="n">
        <x:v>221.78</x:v>
      </x:c>
      <x:c r="K5919" s="6" t="n">
        <x:v>1.58</x:v>
      </x:c>
      <x:c r="L5919" s="6" t="n">
        <x:v>2.22</x:v>
      </x:c>
      <x:c r="M5919" t="str">
        <x:v>20120801000208</x:v>
      </x:c>
      <x:c r="N5919" t="str">
        <x:v>20121005100589</x:v>
      </x:c>
      <x:c r="O5919" t="str">
        <x:v>Generics</x:v>
      </x:c>
      <x:c r="P5919" t="str">
        <x:v>Zentiva Denmark ApS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551558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</x:v>
      </x:c>
      <x:c r="J5920" s="6" t="n">
        <x:v>310.79</x:v>
      </x:c>
      <x:c r="K5920" s="6" t="n">
        <x:v>2.44</x:v>
      </x:c>
      <x:c r="L5920" s="6" t="n">
        <x:v>3.11</x:v>
      </x:c>
      <x:c r="M5920" t="str">
        <x:v>20130208000077</x:v>
      </x:c>
      <x:c r="N5920" t="str">
        <x:v>20140516100185</x:v>
      </x:c>
      <x:c r="O5920" t="str">
        <x:v>ParallelDistribution</x:v>
      </x:c>
      <x:c r="P5920" t="str">
        <x:v>Ebb Medical AB</x:v>
      </x:c>
      <x:c r="Q5920" t="str">
        <x:v>112538</x:v>
      </x:c>
    </x:row>
    <x:row r="5921">
      <x:c r="A5921" t="str">
        <x:v>Nej</x:v>
      </x:c>
      <x:c r="B5921" t="str">
        <x:v>Pramipexol Teva Pharma</x:v>
      </x:c>
      <x:c r="C5921" t="str">
        <x:v>590287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244.68</x:v>
      </x:c>
      <x:c r="J5921" s="6" t="n">
        <x:v>311.49</x:v>
      </x:c>
      <x:c r="K5921" s="6" t="n">
        <x:v>2.45</x:v>
      </x:c>
      <x:c r="L5921" s="6" t="n">
        <x:v>3.11</x:v>
      </x:c>
      <x:c r="M5921" t="str">
        <x:v>20131204000092</x:v>
      </x:c>
      <x:c r="N5921" t="str">
        <x:v>20140103100109</x:v>
      </x:c>
      <x:c r="O5921" t="str">
        <x:v>Generics</x:v>
      </x:c>
      <x:c r="P5921" t="str">
        <x:v>Teva Sweden AB</x:v>
      </x:c>
      <x:c r="Q5921" t="str">
        <x:v>112538</x:v>
      </x:c>
    </x:row>
    <x:row r="5922">
      <x:c r="A5922" t="str">
        <x:v>Nej</x:v>
      </x:c>
      <x:c r="B5922" t="str">
        <x:v>Oprymea</x:v>
      </x:c>
      <x:c r="C5922" t="str">
        <x:v>413060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20130208000077</x:v>
      </x:c>
      <x:c r="N5922" t="str">
        <x:v>20141103100267</x:v>
      </x:c>
      <x:c r="O5922" t="str">
        <x:v>ParallelDistribution</x:v>
      </x:c>
      <x:c r="P5922" t="str">
        <x:v>2care4 ApS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586212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245.14</x:v>
      </x:c>
      <x:c r="J5923" s="6" t="n">
        <x:v>311.97</x:v>
      </x:c>
      <x:c r="K5923" s="6" t="n">
        <x:v>2.45</x:v>
      </x:c>
      <x:c r="L5923" s="6" t="n">
        <x:v>3.12</x:v>
      </x:c>
      <x:c r="M5923" t="str">
        <x:v>20170424000017</x:v>
      </x:c>
      <x:c r="N5923" t="str">
        <x:v>20170619100058</x:v>
      </x:c>
      <x:c r="O5923" t="str">
        <x:v>Generics</x:v>
      </x:c>
      <x:c r="P5923" t="str">
        <x:v>Orion Pharma AB</x:v>
      </x:c>
      <x:c r="Q5923" t="str">
        <x:v>112538</x:v>
      </x:c>
    </x:row>
    <x:row r="5924">
      <x:c r="A5924" t="str">
        <x:v>Nej</x:v>
      </x:c>
      <x:c r="B5924" t="str">
        <x:v>SIFROL®</x:v>
      </x:c>
      <x:c r="C5924" t="str">
        <x:v>067122</x:v>
      </x:c>
      <x:c r="D5924" t="str">
        <x:v>0,26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245</x:v>
      </x:c>
      <x:c r="J5924" s="6" t="n">
        <x:v>311.83</x:v>
      </x:c>
      <x:c r="K5924" s="6" t="n">
        <x:v>2.45</x:v>
      </x:c>
      <x:c r="L5924" s="6" t="n">
        <x:v>3.12</x:v>
      </x:c>
      <x:c r="M5924" t="str">
        <x:v>20081209000149</x:v>
      </x:c>
      <x:c r="N5924" t="str">
        <x:v>20090217100024</x:v>
      </x:c>
      <x:c r="O5924" t="str">
        <x:v>Original</x:v>
      </x:c>
      <x:c r="P5924" t="str">
        <x:v>Boehringer Ingelheim AB</x:v>
      </x:c>
      <x:c r="Q5924" t="str">
        <x:v>112538</x:v>
      </x:c>
    </x:row>
    <x:row r="5925">
      <x:c r="A5925" t="str">
        <x:v>Nej</x:v>
      </x:c>
      <x:c r="B5925" t="str">
        <x:v>Pramipexole Orion</x:v>
      </x:c>
      <x:c r="C5925" t="str">
        <x:v>595088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151.16</x:v>
      </x:c>
      <x:c r="J5925" s="6" t="n">
        <x:v>214.7</x:v>
      </x:c>
      <x:c r="K5925" s="6" t="n">
        <x:v>5.04</x:v>
      </x:c>
      <x:c r="L5925" s="6" t="n">
        <x:v>7.16</x:v>
      </x:c>
      <x:c r="M5925" t="str">
        <x:v>20170424000024</x:v>
      </x:c>
      <x:c r="N5925" t="str">
        <x:v>20170619100072</x:v>
      </x:c>
      <x:c r="O5925" t="str">
        <x:v>Generics</x:v>
      </x:c>
      <x:c r="P5925" t="str">
        <x:v>Orion Pharma AB</x:v>
      </x:c>
      <x:c r="Q5925" t="str">
        <x:v>112539</x:v>
      </x:c>
    </x:row>
    <x:row r="5926">
      <x:c r="A5926" t="str">
        <x:v>Nej</x:v>
      </x:c>
      <x:c r="B5926" t="str">
        <x:v>SIFROL®</x:v>
      </x:c>
      <x:c r="C5926" t="str">
        <x:v>050858</x:v>
      </x:c>
      <x:c r="D5926" t="str">
        <x:v>0,52 mg</x:v>
      </x:c>
      <x:c r="E5926" t="str">
        <x:v>T18</x:v>
      </x:c>
      <x:c r="F5926" t="str">
        <x:v>Pramipexol</x:v>
      </x:c>
      <x:c r="G5926" t="str">
        <x:v>Depottablett</x:v>
      </x:c>
      <x:c r="H5926" s="8" t="n">
        <x:v>30.00000</x:v>
      </x:c>
      <x:c r="I5926" s="6" t="n">
        <x:v>191.4</x:v>
      </x:c>
      <x:c r="J5926" s="6" t="n">
        <x:v>256.35</x:v>
      </x:c>
      <x:c r="K5926" s="6" t="n">
        <x:v>6.38</x:v>
      </x:c>
      <x:c r="L5926" s="6" t="n">
        <x:v>8.55</x:v>
      </x:c>
      <x:c r="M5926" t="str">
        <x:v>20081209000170</x:v>
      </x:c>
      <x:c r="N5926" t="str">
        <x:v>20090217100062</x:v>
      </x:c>
      <x:c r="O5926" t="str">
        <x:v>Original</x:v>
      </x:c>
      <x:c r="P5926" t="str">
        <x:v>Boehringer Ingelheim AB</x:v>
      </x:c>
      <x:c r="Q5926" t="str">
        <x:v>112539</x:v>
      </x:c>
    </x:row>
    <x:row r="5927">
      <x:c r="A5927" t="str">
        <x:v>PV</x:v>
      </x:c>
      <x:c r="B5927" t="str">
        <x:v>Pramipexol STADA</x:v>
      </x:c>
      <x:c r="C5927" t="str">
        <x:v>191019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230</x:v>
      </x:c>
      <x:c r="J5927" s="6" t="n">
        <x:v>296.3</x:v>
      </x:c>
      <x:c r="K5927" s="6" t="n">
        <x:v>2.3</x:v>
      </x:c>
      <x:c r="L5927" s="6" t="n">
        <x:v>2.96</x:v>
      </x:c>
      <x:c r="M5927" t="str">
        <x:v>20180827000217</x:v>
      </x:c>
      <x:c r="N5927" t="str">
        <x:v>20180918100062</x:v>
      </x:c>
      <x:c r="O5927" t="str">
        <x:v>Generics</x:v>
      </x:c>
      <x:c r="P5927" t="str">
        <x:v>STADA Nordic ApS</x:v>
      </x:c>
      <x:c r="Q5927" t="str">
        <x:v>112539</x:v>
      </x:c>
    </x:row>
    <x:row r="5928">
      <x:c r="A5928" t="str">
        <x:v>R1</x:v>
      </x:c>
      <x:c r="B5928" t="str">
        <x:v>Oprymea</x:v>
      </x:c>
      <x:c r="C5928" t="str">
        <x:v>528214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235</x:v>
      </x:c>
      <x:c r="J5928" s="6" t="n">
        <x:v>301.48</x:v>
      </x:c>
      <x:c r="K5928" s="6" t="n">
        <x:v>2.35</x:v>
      </x:c>
      <x:c r="L5928" s="6" t="n">
        <x:v>3.01</x:v>
      </x:c>
      <x:c r="M5928" t="str">
        <x:v>20130208000084</x:v>
      </x:c>
      <x:c r="N5928" t="str">
        <x:v>20130215100081</x:v>
      </x:c>
      <x:c r="O5928" t="str">
        <x:v>Generics</x:v>
      </x:c>
      <x:c r="P5928" t="str">
        <x:v>KRKA Sverige AB</x:v>
      </x:c>
      <x:c r="Q5928" t="str">
        <x:v>112539</x:v>
      </x:c>
    </x:row>
    <x:row r="5929">
      <x:c r="A5929" t="str">
        <x:v>R2</x:v>
      </x:c>
      <x:c r="B5929" t="str">
        <x:v>Pramipexol Teva Pharma</x:v>
      </x:c>
      <x:c r="C5929" t="str">
        <x:v>042297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264</x:v>
      </x:c>
      <x:c r="J5929" s="6" t="n">
        <x:v>331.49</x:v>
      </x:c>
      <x:c r="K5929" s="6" t="n">
        <x:v>2.64</x:v>
      </x:c>
      <x:c r="L5929" s="6" t="n">
        <x:v>3.31</x:v>
      </x:c>
      <x:c r="M5929" t="str">
        <x:v>20131204000108</x:v>
      </x:c>
      <x:c r="N5929" t="str">
        <x:v>20140103100147</x:v>
      </x:c>
      <x:c r="O5929" t="str">
        <x:v>Generics</x:v>
      </x:c>
      <x:c r="P5929" t="str">
        <x:v>Teva Sweden AB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445540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</x:v>
      </x:c>
      <x:c r="J5930" s="6" t="n">
        <x:v>64.05</x:v>
      </x:c>
      <x:c r="K5930" s="6" t="n">
        <x:v>0.1</x:v>
      </x:c>
      <x:c r="L5930" s="6" t="n">
        <x:v>0.64</x:v>
      </x:c>
      <x:c r="M5930" t="str">
        <x:v>20130208000084</x:v>
      </x:c>
      <x:c r="N5930" t="str">
        <x:v>20180122100032</x:v>
      </x:c>
      <x:c r="O5930" t="str">
        <x:v>ParallelDistribution</x:v>
      </x:c>
      <x:c r="P5930" t="str">
        <x:v>Orifarm AB</x:v>
      </x:c>
      <x:c r="Q5930" t="str">
        <x:v>112539</x:v>
      </x:c>
    </x:row>
    <x:row r="5931">
      <x:c r="A5931" t="str">
        <x:v>Nej</x:v>
      </x:c>
      <x:c r="B5931" t="str">
        <x:v>Pramipexol Zentiva</x:v>
      </x:c>
      <x:c r="C5931" t="str">
        <x:v>136053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188</x:v>
      </x:c>
      <x:c r="J5931" s="6" t="n">
        <x:v>252.83</x:v>
      </x:c>
      <x:c r="K5931" s="6" t="n">
        <x:v>1.88</x:v>
      </x:c>
      <x:c r="L5931" s="6" t="n">
        <x:v>2.53</x:v>
      </x:c>
      <x:c r="M5931" t="str">
        <x:v>20120801000215</x:v>
      </x:c>
      <x:c r="N5931" t="str">
        <x:v>20121005100626</x:v>
      </x:c>
      <x:c r="O5931" t="str">
        <x:v>Generics</x:v>
      </x:c>
      <x:c r="P5931" t="str">
        <x:v>Zentiva Denmark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027091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312</x:v>
      </x:c>
      <x:c r="J5932" s="6" t="n">
        <x:v>381.05</x:v>
      </x:c>
      <x:c r="K5932" s="6" t="n">
        <x:v>3.12</x:v>
      </x:c>
      <x:c r="L5932" s="6" t="n">
        <x:v>3.81</x:v>
      </x:c>
      <x:c r="M5932" t="str">
        <x:v>20130208000084</x:v>
      </x:c>
      <x:c r="N5932" t="str">
        <x:v>20151028100105</x:v>
      </x:c>
      <x:c r="O5932" t="str">
        <x:v>ParallelDistribution</x:v>
      </x:c>
      <x:c r="P5932" t="str">
        <x:v>2care4 ApS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374277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431.33</x:v>
      </x:c>
      <x:c r="J5933" s="6" t="n">
        <x:v>503.36</x:v>
      </x:c>
      <x:c r="K5933" s="6" t="n">
        <x:v>4.31</x:v>
      </x:c>
      <x:c r="L5933" s="6" t="n">
        <x:v>5.03</x:v>
      </x:c>
      <x:c r="M5933" t="str">
        <x:v>20130208000084</x:v>
      </x:c>
      <x:c r="N5933" t="str">
        <x:v>20251218100288</x:v>
      </x:c>
      <x:c r="O5933" t="str">
        <x:v>ParallelDistribution</x:v>
      </x:c>
      <x:c r="P5933" t="str">
        <x:v>Abacus Medicine A/S</x:v>
      </x:c>
      <x:c r="Q5933" t="str">
        <x:v>112539</x:v>
      </x:c>
    </x:row>
    <x:row r="5934">
      <x:c r="A5934" t="str">
        <x:v>Nej</x:v>
      </x:c>
      <x:c r="B5934" t="str">
        <x:v>Oprymea</x:v>
      </x:c>
      <x:c r="C5934" t="str">
        <x:v>381097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20130208000084</x:v>
      </x:c>
      <x:c r="N5934" t="str">
        <x:v>20140516100154</x:v>
      </x:c>
      <x:c r="O5934" t="str">
        <x:v>ParallelDistribution</x:v>
      </x:c>
      <x:c r="P5934" t="str">
        <x:v>Ebb Medical AB</x:v>
      </x:c>
      <x:c r="Q5934" t="str">
        <x:v>112539</x:v>
      </x:c>
    </x:row>
    <x:row r="5935">
      <x:c r="A5935" t="str">
        <x:v>Nej</x:v>
      </x:c>
      <x:c r="B5935" t="str">
        <x:v>Pramipexole Orion</x:v>
      </x:c>
      <x:c r="C5935" t="str">
        <x:v>188362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510.48</x:v>
      </x:c>
      <x:c r="J5935" s="6" t="n">
        <x:v>584.49</x:v>
      </x:c>
      <x:c r="K5935" s="6" t="n">
        <x:v>5.1</x:v>
      </x:c>
      <x:c r="L5935" s="6" t="n">
        <x:v>5.84</x:v>
      </x:c>
      <x:c r="M5935" t="str">
        <x:v>20170424000024</x:v>
      </x:c>
      <x:c r="N5935" t="str">
        <x:v>20170619100089</x:v>
      </x:c>
      <x:c r="O5935" t="str">
        <x:v>Generics</x:v>
      </x:c>
      <x:c r="P5935" t="str">
        <x:v>Orion Pharma AB</x:v>
      </x:c>
      <x:c r="Q5935" t="str">
        <x:v>112539</x:v>
      </x:c>
    </x:row>
    <x:row r="5936">
      <x:c r="A5936" t="str">
        <x:v>Nej</x:v>
      </x:c>
      <x:c r="B5936" t="str">
        <x:v>SIFROL®</x:v>
      </x:c>
      <x:c r="C5936" t="str">
        <x:v>044739</x:v>
      </x:c>
      <x:c r="D5936" t="str">
        <x:v>0,52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510</x:v>
      </x:c>
      <x:c r="J5936" s="6" t="n">
        <x:v>584</x:v>
      </x:c>
      <x:c r="K5936" s="6" t="n">
        <x:v>5.1</x:v>
      </x:c>
      <x:c r="L5936" s="6" t="n">
        <x:v>5.84</x:v>
      </x:c>
      <x:c r="M5936" t="str">
        <x:v>20081209000170</x:v>
      </x:c>
      <x:c r="N5936" t="str">
        <x:v>20090217100055</x:v>
      </x:c>
      <x:c r="O5936" t="str">
        <x:v>Original</x:v>
      </x:c>
      <x:c r="P5936" t="str">
        <x:v>Boehringer Ingelheim AB</x:v>
      </x:c>
      <x:c r="Q5936" t="str">
        <x:v>112539</x:v>
      </x:c>
    </x:row>
    <x:row r="5937">
      <x:c r="A5937" t="str">
        <x:v>PV</x:v>
      </x:c>
      <x:c r="B5937" t="str">
        <x:v>Oprymea</x:v>
      </x:c>
      <x:c r="C5937" t="str">
        <x:v>570464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333</x:v>
      </x:c>
      <x:c r="J5937" s="6" t="n">
        <x:v>402.58</x:v>
      </x:c>
      <x:c r="K5937" s="6" t="n">
        <x:v>3.33</x:v>
      </x:c>
      <x:c r="L5937" s="6" t="n">
        <x:v>4.03</x:v>
      </x:c>
      <x:c r="M5937" t="str">
        <x:v>20130208000091</x:v>
      </x:c>
      <x:c r="N5937" t="str">
        <x:v>20130215100128</x:v>
      </x:c>
      <x:c r="O5937" t="str">
        <x:v>Generics</x:v>
      </x:c>
      <x:c r="P5937" t="str">
        <x:v>KRKA Sverige AB</x:v>
      </x:c>
      <x:c r="Q5937" t="str">
        <x:v>112596</x:v>
      </x:c>
    </x:row>
    <x:row r="5938">
      <x:c r="A5938" t="str">
        <x:v>R1</x:v>
      </x:c>
      <x:c r="B5938" t="str">
        <x:v>Pramipexol STADA</x:v>
      </x:c>
      <x:c r="C5938" t="str">
        <x:v>195724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401</x:v>
      </x:c>
      <x:c r="J5938" s="6" t="n">
        <x:v>472.28</x:v>
      </x:c>
      <x:c r="K5938" s="6" t="n">
        <x:v>4.01</x:v>
      </x:c>
      <x:c r="L5938" s="6" t="n">
        <x:v>4.72</x:v>
      </x:c>
      <x:c r="M5938" t="str">
        <x:v>20180827000224</x:v>
      </x:c>
      <x:c r="N5938" t="str">
        <x:v>20180918100093</x:v>
      </x:c>
      <x:c r="O5938" t="str">
        <x:v>Generics</x:v>
      </x:c>
      <x:c r="P5938" t="str">
        <x:v>STADA Nordic ApS</x:v>
      </x:c>
      <x:c r="Q5938" t="str">
        <x:v>112596</x:v>
      </x:c>
    </x:row>
    <x:row r="5939">
      <x:c r="A5939" t="str">
        <x:v>R2</x:v>
      </x:c>
      <x:c r="B5939" t="str">
        <x:v>Pramipexol Zentiva</x:v>
      </x:c>
      <x:c r="C5939" t="str">
        <x:v>428741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419</x:v>
      </x:c>
      <x:c r="J5939" s="6" t="n">
        <x:v>490.73</x:v>
      </x:c>
      <x:c r="K5939" s="6" t="n">
        <x:v>4.19</x:v>
      </x:c>
      <x:c r="L5939" s="6" t="n">
        <x:v>4.91</x:v>
      </x:c>
      <x:c r="M5939" t="str">
        <x:v>20120801000222</x:v>
      </x:c>
      <x:c r="N5939" t="str">
        <x:v>20121005100657</x:v>
      </x:c>
      <x:c r="O5939" t="str">
        <x:v>Generics</x:v>
      </x:c>
      <x:c r="P5939" t="str">
        <x:v>Zentiva Denmark ApS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585669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</x:v>
      </x:c>
      <x:c r="J5940" s="6" t="n">
        <x:v>64.05</x:v>
      </x:c>
      <x:c r="K5940" s="6" t="n">
        <x:v>0.1</x:v>
      </x:c>
      <x:c r="L5940" s="6" t="n">
        <x:v>0.64</x:v>
      </x:c>
      <x:c r="M5940" t="str">
        <x:v>20130208000091</x:v>
      </x:c>
      <x:c r="N5940" t="str">
        <x:v>20180122100025</x:v>
      </x:c>
      <x:c r="O5940" t="str">
        <x:v>ParallelDistribution</x:v>
      </x:c>
      <x:c r="P5940" t="str">
        <x:v>Orifarm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169749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522.32</x:v>
      </x:c>
      <x:c r="J5941" s="6" t="n">
        <x:v>596.63</x:v>
      </x:c>
      <x:c r="K5941" s="6" t="n">
        <x:v>5.22</x:v>
      </x:c>
      <x:c r="L5941" s="6" t="n">
        <x:v>5.97</x:v>
      </x:c>
      <x:c r="M5941" t="str">
        <x:v>20130208000091</x:v>
      </x:c>
      <x:c r="N5941" t="str">
        <x:v>20180619100125</x:v>
      </x:c>
      <x:c r="O5941" t="str">
        <x:v>ParallelDistribution</x:v>
      </x:c>
      <x:c r="P5941" t="str">
        <x:v>Abacus Medicine A/S</x:v>
      </x:c>
      <x:c r="Q5941" t="str">
        <x:v>112596</x:v>
      </x:c>
    </x:row>
    <x:row r="5942">
      <x:c r="A5942" t="str">
        <x:v>Nej</x:v>
      </x:c>
      <x:c r="B5942" t="str">
        <x:v>Pramipexol Teva Pharma</x:v>
      </x:c>
      <x:c r="C5942" t="str">
        <x:v>404698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978.77</x:v>
      </x:c>
      <x:c r="J5942" s="6" t="n">
        <x:v>1064.49</x:v>
      </x:c>
      <x:c r="K5942" s="6" t="n">
        <x:v>9.79</x:v>
      </x:c>
      <x:c r="L5942" s="6" t="n">
        <x:v>10.64</x:v>
      </x:c>
      <x:c r="M5942" t="str">
        <x:v>20131204000115</x:v>
      </x:c>
      <x:c r="N5942" t="str">
        <x:v>20140103100178</x:v>
      </x:c>
      <x:c r="O5942" t="str">
        <x:v>Generics</x:v>
      </x:c>
      <x:c r="P5942" t="str">
        <x:v>Teva Sweden AB</x:v>
      </x:c>
      <x:c r="Q5942" t="str">
        <x:v>112596</x:v>
      </x:c>
    </x:row>
    <x:row r="5943">
      <x:c r="A5943" t="str">
        <x:v>Nej</x:v>
      </x:c>
      <x:c r="B5943" t="str">
        <x:v>MIRAPEXIN®</x:v>
      </x:c>
      <x:c r="C5943" t="str">
        <x:v>454099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20081209000231</x:v>
      </x:c>
      <x:c r="N5943" t="str">
        <x:v>20111028100093</x:v>
      </x:c>
      <x:c r="O5943" t="str">
        <x:v>ParallelDistribution</x:v>
      </x:c>
      <x:c r="P5943" t="str">
        <x:v>Orifarm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419336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1019</x:v>
      </x:c>
      <x:c r="J5944" s="6" t="n">
        <x:v>1105.73</x:v>
      </x:c>
      <x:c r="K5944" s="6" t="n">
        <x:v>10.19</x:v>
      </x:c>
      <x:c r="L5944" s="6" t="n">
        <x:v>11.06</x:v>
      </x:c>
      <x:c r="M5944" t="str">
        <x:v>20130208000091</x:v>
      </x:c>
      <x:c r="N5944" t="str">
        <x:v>20140516100161</x:v>
      </x:c>
      <x:c r="O5944" t="str">
        <x:v>ParallelDistribution</x:v>
      </x:c>
      <x:c r="P5944" t="str">
        <x:v>Ebb Medical AB</x:v>
      </x:c>
      <x:c r="Q5944" t="str">
        <x:v>112596</x:v>
      </x:c>
    </x:row>
    <x:row r="5945">
      <x:c r="A5945" t="str">
        <x:v>Nej</x:v>
      </x:c>
      <x:c r="B5945" t="str">
        <x:v>Oprymea</x:v>
      </x:c>
      <x:c r="C5945" t="str">
        <x:v>595846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20130208000091</x:v>
      </x:c>
      <x:c r="N5945" t="str">
        <x:v>20151028100112</x:v>
      </x:c>
      <x:c r="O5945" t="str">
        <x:v>ParallelDistribution</x:v>
      </x:c>
      <x:c r="P5945" t="str">
        <x:v>2care4 ApS</x:v>
      </x:c>
      <x:c r="Q5945" t="str">
        <x:v>112596</x:v>
      </x:c>
    </x:row>
    <x:row r="5946">
      <x:c r="A5946" t="str">
        <x:v>Nej</x:v>
      </x:c>
      <x:c r="B5946" t="str">
        <x:v>Pramipexole Orion</x:v>
      </x:c>
      <x:c r="C5946" t="str">
        <x:v>577579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20170424000031</x:v>
      </x:c>
      <x:c r="N5946" t="str">
        <x:v>20170619100119</x:v>
      </x:c>
      <x:c r="O5946" t="str">
        <x:v>Generics</x:v>
      </x:c>
      <x:c r="P5946" t="str">
        <x:v>Orion Pharma AB</x:v>
      </x:c>
      <x:c r="Q5946" t="str">
        <x:v>112596</x:v>
      </x:c>
    </x:row>
    <x:row r="5947">
      <x:c r="A5947" t="str">
        <x:v>Nej</x:v>
      </x:c>
      <x:c r="B5947" t="str">
        <x:v>SIFROL®</x:v>
      </x:c>
      <x:c r="C5947" t="str">
        <x:v>044728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</x:v>
      </x:c>
      <x:c r="J5947" s="6" t="n">
        <x:v>1106.75</x:v>
      </x:c>
      <x:c r="K5947" s="6" t="n">
        <x:v>10.2</x:v>
      </x:c>
      <x:c r="L5947" s="6" t="n">
        <x:v>11.07</x:v>
      </x:c>
      <x:c r="M5947" t="str">
        <x:v>20081209000187</x:v>
      </x:c>
      <x:c r="N5947" t="str">
        <x:v>20090217100086</x:v>
      </x:c>
      <x:c r="O5947" t="str">
        <x:v>Original</x:v>
      </x:c>
      <x:c r="P5947" t="str">
        <x:v>Boehringer Ingelheim AB</x:v>
      </x:c>
      <x:c r="Q5947" t="str">
        <x:v>112596</x:v>
      </x:c>
    </x:row>
    <x:row r="5948">
      <x:c r="A5948" t="str">
        <x:v>Nej</x:v>
      </x:c>
      <x:c r="B5948" t="str">
        <x:v>Pramipexole Sandoz</x:v>
      </x:c>
      <x:c r="C5948" t="str">
        <x:v>395185</x:v>
      </x:c>
      <x:c r="D5948" t="str">
        <x:v>1,05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1020.49</x:v>
      </x:c>
      <x:c r="J5948" s="6" t="n">
        <x:v>1107.25</x:v>
      </x:c>
      <x:c r="K5948" s="6" t="n">
        <x:v>10.2</x:v>
      </x:c>
      <x:c r="L5948" s="6" t="n">
        <x:v>11.07</x:v>
      </x:c>
      <x:c r="M5948" t="str">
        <x:v>20130801000108</x:v>
      </x:c>
      <x:c r="N5948" t="str">
        <x:v>20131106100524</x:v>
      </x:c>
      <x:c r="O5948" t="str">
        <x:v>Generics</x:v>
      </x:c>
      <x:c r="P5948" t="str">
        <x:v>Sandoz A/S</x:v>
      </x:c>
      <x:c r="Q5948" t="str">
        <x:v>112596</x:v>
      </x:c>
    </x:row>
    <x:row r="5949">
      <x:c r="A5949" t="str">
        <x:v>PV</x:v>
      </x:c>
      <x:c r="B5949" t="str">
        <x:v>Pramipexol STADA</x:v>
      </x:c>
      <x:c r="C5949" t="str">
        <x:v>586010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467</x:v>
      </x:c>
      <x:c r="J5949" s="6" t="n">
        <x:v>539.93</x:v>
      </x:c>
      <x:c r="K5949" s="6" t="n">
        <x:v>4.67</x:v>
      </x:c>
      <x:c r="L5949" s="6" t="n">
        <x:v>5.4</x:v>
      </x:c>
      <x:c r="M5949" t="str">
        <x:v>20180827000248</x:v>
      </x:c>
      <x:c r="N5949" t="str">
        <x:v>20180918100154</x:v>
      </x:c>
      <x:c r="O5949" t="str">
        <x:v>Generics</x:v>
      </x:c>
      <x:c r="P5949" t="str">
        <x:v>STADA Nordic ApS</x:v>
      </x:c>
      <x:c r="Q5949" t="str">
        <x:v>112490</x:v>
      </x:c>
    </x:row>
    <x:row r="5950">
      <x:c r="A5950" t="str">
        <x:v>R1</x:v>
      </x:c>
      <x:c r="B5950" t="str">
        <x:v>Pramipexol Zentiva</x:v>
      </x:c>
      <x:c r="C5950" t="str">
        <x:v>420635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471</x:v>
      </x:c>
      <x:c r="J5950" s="6" t="n">
        <x:v>544.03</x:v>
      </x:c>
      <x:c r="K5950" s="6" t="n">
        <x:v>4.71</x:v>
      </x:c>
      <x:c r="L5950" s="6" t="n">
        <x:v>5.44</x:v>
      </x:c>
      <x:c r="M5950" t="str">
        <x:v>20120801000246</x:v>
      </x:c>
      <x:c r="N5950" t="str">
        <x:v>20121005100718</x:v>
      </x:c>
      <x:c r="O5950" t="str">
        <x:v>Generics</x:v>
      </x:c>
      <x:c r="P5950" t="str">
        <x:v>Zentiva Denmark ApS</x:v>
      </x:c>
      <x:c r="Q5950" t="str">
        <x:v>112490</x:v>
      </x:c>
    </x:row>
    <x:row r="5951">
      <x:c r="A5951" t="str">
        <x:v>R2</x:v>
      </x:c>
      <x:c r="B5951" t="str">
        <x:v>Oprymea</x:v>
      </x:c>
      <x:c r="C5951" t="str">
        <x:v>545090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2030</x:v>
      </x:c>
      <x:c r="J5951" s="6" t="n">
        <x:v>2142</x:v>
      </x:c>
      <x:c r="K5951" s="6" t="n">
        <x:v>20.3</x:v>
      </x:c>
      <x:c r="L5951" s="6" t="n">
        <x:v>21.42</x:v>
      </x:c>
      <x:c r="M5951" t="str">
        <x:v>20130208000114</x:v>
      </x:c>
      <x:c r="N5951" t="str">
        <x:v>20130215100203</x:v>
      </x:c>
      <x:c r="O5951" t="str">
        <x:v>Generics</x:v>
      </x:c>
      <x:c r="P5951" t="str">
        <x:v>KRKA Sverige AB</x:v>
      </x:c>
      <x:c r="Q5951" t="str">
        <x:v>112490</x:v>
      </x:c>
    </x:row>
    <x:row r="5952">
      <x:c r="A5952" t="str">
        <x:v>Nej</x:v>
      </x:c>
      <x:c r="B5952" t="str">
        <x:v>Oprymea</x:v>
      </x:c>
      <x:c r="C5952" t="str">
        <x:v>416329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20130208000114</x:v>
      </x:c>
      <x:c r="N5952" t="str">
        <x:v>20180122100018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Pramipexol Teva Pharma</x:v>
      </x:c>
      <x:c r="C5953" t="str">
        <x:v>191500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2032.43</x:v>
      </x:c>
      <x:c r="J5953" s="6" t="n">
        <x:v>2144.49</x:v>
      </x:c>
      <x:c r="K5953" s="6" t="n">
        <x:v>20.32</x:v>
      </x:c>
      <x:c r="L5953" s="6" t="n">
        <x:v>21.44</x:v>
      </x:c>
      <x:c r="M5953" t="str">
        <x:v>20131204000139</x:v>
      </x:c>
      <x:c r="N5953" t="str">
        <x:v>20140103100222</x:v>
      </x:c>
      <x:c r="O5953" t="str">
        <x:v>Generics</x:v>
      </x:c>
      <x:c r="P5953" t="str">
        <x:v>Teva Sweden AB</x:v>
      </x:c>
      <x:c r="Q5953" t="str">
        <x:v>112490</x:v>
      </x:c>
    </x:row>
    <x:row r="5954">
      <x:c r="A5954" t="str">
        <x:v>Nej</x:v>
      </x:c>
      <x:c r="B5954" t="str">
        <x:v>MIRAPEXIN®</x:v>
      </x:c>
      <x:c r="C5954" t="str">
        <x:v>497470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20081209000248</x:v>
      </x:c>
      <x:c r="N5954" t="str">
        <x:v>20111028100109</x:v>
      </x:c>
      <x:c r="O5954" t="str">
        <x:v>ParallelDistribution</x:v>
      </x:c>
      <x:c r="P5954" t="str">
        <x:v>Orifarm AB</x:v>
      </x:c>
      <x:c r="Q5954" t="str">
        <x:v>112490</x:v>
      </x:c>
    </x:row>
    <x:row r="5955">
      <x:c r="A5955" t="str">
        <x:v>Nej</x:v>
      </x:c>
      <x:c r="B5955" t="str">
        <x:v>Oprymea</x:v>
      </x:c>
      <x:c r="C5955" t="str">
        <x:v>080013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2039</x:v>
      </x:c>
      <x:c r="J5955" s="6" t="n">
        <x:v>2151.23</x:v>
      </x:c>
      <x:c r="K5955" s="6" t="n">
        <x:v>20.39</x:v>
      </x:c>
      <x:c r="L5955" s="6" t="n">
        <x:v>21.51</x:v>
      </x:c>
      <x:c r="M5955" t="str">
        <x:v>20130208000114</x:v>
      </x:c>
      <x:c r="N5955" t="str">
        <x:v>20140516100178</x:v>
      </x:c>
      <x:c r="O5955" t="str">
        <x:v>ParallelDistribution</x:v>
      </x:c>
      <x:c r="P5955" t="str">
        <x:v>Ebb Medical AB</x:v>
      </x:c>
      <x:c r="Q5955" t="str">
        <x:v>112490</x:v>
      </x:c>
    </x:row>
    <x:row r="5956">
      <x:c r="A5956" t="str">
        <x:v>Nej</x:v>
      </x:c>
      <x:c r="B5956" t="str">
        <x:v>SIFROL®</x:v>
      </x:c>
      <x:c r="C5956" t="str">
        <x:v>044752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</x:v>
      </x:c>
      <x:c r="J5956" s="6" t="n">
        <x:v>2152.25</x:v>
      </x:c>
      <x:c r="K5956" s="6" t="n">
        <x:v>20.4</x:v>
      </x:c>
      <x:c r="L5956" s="6" t="n">
        <x:v>21.52</x:v>
      </x:c>
      <x:c r="M5956" t="str">
        <x:v>20081209000194</x:v>
      </x:c>
      <x:c r="N5956" t="str">
        <x:v>20090217100116</x:v>
      </x:c>
      <x:c r="O5956" t="str">
        <x:v>Original</x:v>
      </x:c>
      <x:c r="P5956" t="str">
        <x:v>Boehringer Ingelheim AB</x:v>
      </x:c>
      <x:c r="Q5956" t="str">
        <x:v>112490</x:v>
      </x:c>
    </x:row>
    <x:row r="5957">
      <x:c r="A5957" t="str">
        <x:v>Nej</x:v>
      </x:c>
      <x:c r="B5957" t="str">
        <x:v>Pramipexole Orion</x:v>
      </x:c>
      <x:c r="C5957" t="str">
        <x:v>408178</x:v>
      </x:c>
      <x:c r="D5957" t="str">
        <x:v>2,1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2040.49</x:v>
      </x:c>
      <x:c r="J5957" s="6" t="n">
        <x:v>2152.75</x:v>
      </x:c>
      <x:c r="K5957" s="6" t="n">
        <x:v>20.4</x:v>
      </x:c>
      <x:c r="L5957" s="6" t="n">
        <x:v>21.53</x:v>
      </x:c>
      <x:c r="M5957" t="str">
        <x:v>20170424000055</x:v>
      </x:c>
      <x:c r="N5957" t="str">
        <x:v>20170619100171</x:v>
      </x:c>
      <x:c r="O5957" t="str">
        <x:v>Generics</x:v>
      </x:c>
      <x:c r="P5957" t="str">
        <x:v>Orion Pharma AB</x:v>
      </x:c>
      <x:c r="Q5957" t="str">
        <x:v>112490</x:v>
      </x:c>
    </x:row>
    <x:row r="5958">
      <x:c r="A5958" t="str">
        <x:v>PV</x:v>
      </x:c>
      <x:c r="B5958" t="str">
        <x:v>Oprymea®</x:v>
      </x:c>
      <x:c r="C5958" t="str">
        <x:v>028508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20071127000086</x:v>
      </x:c>
      <x:c r="N5958" t="str">
        <x:v>20080214101803</x:v>
      </x:c>
      <x:c r="O5958" t="str">
        <x:v>Generics</x:v>
      </x:c>
      <x:c r="P5958" t="str">
        <x:v>KRKA Sverige AB</x:v>
      </x:c>
      <x:c r="Q5958" t="str">
        <x:v>112495</x:v>
      </x:c>
    </x:row>
    <x:row r="5959">
      <x:c r="A5959" t="str">
        <x:v>Nej</x:v>
      </x:c>
      <x:c r="B5959" t="str">
        <x:v>Mirapexin</x:v>
      </x:c>
      <x:c r="C5959" t="str">
        <x:v>501665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19980223000026</x:v>
      </x:c>
      <x:c r="N5959" t="str">
        <x:v>20110304100307</x:v>
      </x:c>
      <x:c r="O5959" t="str">
        <x:v>ParallelDistribution</x:v>
      </x:c>
      <x:c r="P5959" t="str">
        <x:v>2care4 ApS</x:v>
      </x:c>
      <x:c r="Q5959" t="str">
        <x:v>112495</x:v>
      </x:c>
    </x:row>
    <x:row r="5960">
      <x:c r="A5960" t="str">
        <x:v>Nej</x:v>
      </x:c>
      <x:c r="B5960" t="str">
        <x:v>Sifrol®</x:v>
      </x:c>
      <x:c r="C5960" t="str">
        <x:v>141432</x:v>
      </x:c>
      <x:c r="D5960" t="str">
        <x:v>0,18 mg (Grupp A)</x:v>
      </x:c>
      <x:c r="E5960" t="str">
        <x:v>T18</x:v>
      </x:c>
      <x:c r="F5960" t="str">
        <x:v>Pramipexol</x:v>
      </x:c>
      <x:c r="G5960" t="str">
        <x:v>Tablett</x:v>
      </x:c>
      <x:c r="H5960" s="8" t="n">
        <x:v>30.00000</x:v>
      </x:c>
      <x:c r="I5960" s="6" t="n">
        <x:v>72.6</x:v>
      </x:c>
      <x:c r="J5960" s="6" t="n">
        <x:v>133.22</x:v>
      </x:c>
      <x:c r="K5960" s="6" t="n">
        <x:v>2.42</x:v>
      </x:c>
      <x:c r="L5960" s="6" t="n">
        <x:v>4.44</x:v>
      </x:c>
      <x:c r="M5960" t="str">
        <x:v>19971014000028</x:v>
      </x:c>
      <x:c r="N5960" t="str">
        <x:v>19971014100049</x:v>
      </x:c>
      <x:c r="O5960" t="str">
        <x:v>Original</x:v>
      </x:c>
      <x:c r="P5960" t="str">
        <x:v>Boehringer Ingelheim AB</x:v>
      </x:c>
      <x:c r="Q5960" t="str">
        <x:v>112495</x:v>
      </x:c>
    </x:row>
    <x:row r="5961">
      <x:c r="A5961" t="str">
        <x:v>PV</x:v>
      </x:c>
      <x:c r="B5961" t="str">
        <x:v>Pramipexol Aurobindo</x:v>
      </x:c>
      <x:c r="C5961" t="str">
        <x:v>135868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85.26</x:v>
      </x:c>
      <x:c r="J5961" s="6" t="n">
        <x:v>146.49</x:v>
      </x:c>
      <x:c r="K5961" s="6" t="n">
        <x:v>0.85</x:v>
      </x:c>
      <x:c r="L5961" s="6" t="n">
        <x:v>1.46</x:v>
      </x:c>
      <x:c r="M5961" t="str">
        <x:v>20140121000023</x:v>
      </x:c>
      <x:c r="N5961" t="str">
        <x:v>20140401100269</x:v>
      </x:c>
      <x:c r="O5961" t="str">
        <x:v>Generics</x:v>
      </x:c>
      <x:c r="P5961" t="str">
        <x:v>Orion Pharma AB</x:v>
      </x:c>
      <x:c r="Q5961" t="str">
        <x:v>112495</x:v>
      </x:c>
    </x:row>
    <x:row r="5962">
      <x:c r="A5962" t="str">
        <x:v>R1</x:v>
      </x:c>
      <x:c r="B5962" t="str">
        <x:v>Oprymea®</x:v>
      </x:c>
      <x:c r="C5962" t="str">
        <x:v>556874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100.7</x:v>
      </x:c>
      <x:c r="J5962" s="6" t="n">
        <x:v>162.47</x:v>
      </x:c>
      <x:c r="K5962" s="6" t="n">
        <x:v>1.01</x:v>
      </x:c>
      <x:c r="L5962" s="6" t="n">
        <x:v>1.62</x:v>
      </x:c>
      <x:c r="M5962" t="str">
        <x:v>20071127000086</x:v>
      </x:c>
      <x:c r="N5962" t="str">
        <x:v>20210812100346</x:v>
      </x:c>
      <x:c r="O5962" t="str">
        <x:v>ParallelDistribution</x:v>
      </x:c>
      <x:c r="P5962" t="str">
        <x:v>Ebb Medical AB</x:v>
      </x:c>
      <x:c r="Q5962" t="str">
        <x:v>112495</x:v>
      </x:c>
    </x:row>
    <x:row r="5963">
      <x:c r="A5963" t="str">
        <x:v>R2</x:v>
      </x:c>
      <x:c r="B5963" t="str">
        <x:v>Oprymea®</x:v>
      </x:c>
      <x:c r="C5963" t="str">
        <x:v>187537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20071127000086</x:v>
      </x:c>
      <x:c r="N5963" t="str">
        <x:v>20251227100019</x:v>
      </x:c>
      <x:c r="O5963" t="str">
        <x:v>ParallelDistribution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20251126000038</x:v>
      </x:c>
      <x:c r="N5964" t="str">
        <x:v>20260212100309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R2</x:v>
      </x:c>
      <x:c r="B5965" t="str">
        <x:v>Pramipexol Abacus Medicine</x:v>
      </x:c>
      <x:c r="C5965" t="str">
        <x:v>433051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108.88</x:v>
      </x:c>
      <x:c r="J5965" s="6" t="n">
        <x:v>170.94</x:v>
      </x:c>
      <x:c r="K5965" s="6" t="n">
        <x:v>1.09</x:v>
      </x:c>
      <x:c r="L5965" s="6" t="n">
        <x:v>1.71</x:v>
      </x:c>
      <x:c r="M5965" t="str">
        <x:v>20260107000141</x:v>
      </x:c>
      <x:c r="N5965" t="str">
        <x:v>20260218100105</x:v>
      </x:c>
      <x:c r="O5965" t="str">
        <x:v>ParallelImport</x:v>
      </x:c>
      <x:c r="P5965" t="str">
        <x:v>Abacus Medicine A/S</x:v>
      </x:c>
      <x:c r="Q5965" t="str">
        <x:v>112495</x:v>
      </x:c>
    </x:row>
    <x:row r="5966">
      <x:c r="A5966" t="str">
        <x:v>Nej</x:v>
      </x:c>
      <x:c r="B5966" t="str">
        <x:v>Pramipexol Ebb</x:v>
      </x:c>
      <x:c r="C5966" t="str">
        <x:v>473622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102.65</x:v>
      </x:c>
      <x:c r="J5966" s="6" t="n">
        <x:v>164.49</x:v>
      </x:c>
      <x:c r="K5966" s="6" t="n">
        <x:v>1.03</x:v>
      </x:c>
      <x:c r="L5966" s="6" t="n">
        <x:v>1.64</x:v>
      </x:c>
      <x:c r="M5966" t="str">
        <x:v>20230131000196</x:v>
      </x:c>
      <x:c r="N5966" t="str">
        <x:v>20230411100310</x:v>
      </x:c>
      <x:c r="O5966" t="str">
        <x:v>ParallelImport</x:v>
      </x:c>
      <x:c r="P5966" t="str">
        <x:v>Ebb Medical AB</x:v>
      </x:c>
      <x:c r="Q5966" t="str">
        <x:v>112495</x:v>
      </x:c>
    </x:row>
    <x:row r="5967">
      <x:c r="A5967" t="str">
        <x:v>Nej</x:v>
      </x:c>
      <x:c r="B5967" t="str">
        <x:v>Pramipexol Aurobindo</x:v>
      </x:c>
      <x:c r="C5967" t="str">
        <x:v>452091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111</x:v>
      </x:c>
      <x:c r="J5967" s="6" t="n">
        <x:v>173.14</x:v>
      </x:c>
      <x:c r="K5967" s="6" t="n">
        <x:v>1.11</x:v>
      </x:c>
      <x:c r="L5967" s="6" t="n">
        <x:v>1.73</x:v>
      </x:c>
      <x:c r="M5967" t="str">
        <x:v>20220405000021</x:v>
      </x:c>
      <x:c r="N5967" t="str">
        <x:v>20220704100156</x:v>
      </x:c>
      <x:c r="O5967" t="str">
        <x:v>ParallelImport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Oprymea®</x:v>
      </x:c>
      <x:c r="C5968" t="str">
        <x:v>099025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130</x:v>
      </x:c>
      <x:c r="J5968" s="6" t="n">
        <x:v>192.8</x:v>
      </x:c>
      <x:c r="K5968" s="6" t="n">
        <x:v>1.3</x:v>
      </x:c>
      <x:c r="L5968" s="6" t="n">
        <x:v>1.93</x:v>
      </x:c>
      <x:c r="M5968" t="str">
        <x:v>20071127000086</x:v>
      </x:c>
      <x:c r="N5968" t="str">
        <x:v>20190204100096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050882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20110304100314</x:v>
      </x:c>
      <x:c r="O5969" t="str">
        <x:v>ParallelDistribution</x:v>
      </x:c>
      <x:c r="P5969" t="str">
        <x:v>2care4 ApS</x:v>
      </x:c>
      <x:c r="Q5969" t="str">
        <x:v>112495</x:v>
      </x:c>
    </x:row>
    <x:row r="5970">
      <x:c r="A5970" t="str">
        <x:v>Nej</x:v>
      </x:c>
      <x:c r="B5970" t="str">
        <x:v>Mirapexin</x:v>
      </x:c>
      <x:c r="C5970" t="str">
        <x:v>076338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169</x:v>
      </x:c>
      <x:c r="J5970" s="6" t="n">
        <x:v>233.17</x:v>
      </x:c>
      <x:c r="K5970" s="6" t="n">
        <x:v>1.69</x:v>
      </x:c>
      <x:c r="L5970" s="6" t="n">
        <x:v>2.33</x:v>
      </x:c>
      <x:c r="M5970" t="str">
        <x:v>19980223000026</x:v>
      </x:c>
      <x:c r="N5970" t="str">
        <x:v>20091104100837</x:v>
      </x:c>
      <x:c r="O5970" t="str">
        <x:v>ParallelDistribution</x:v>
      </x:c>
      <x:c r="P5970" t="str">
        <x:v>Orifarm AB</x:v>
      </x:c>
      <x:c r="Q5970" t="str">
        <x:v>112495</x:v>
      </x:c>
    </x:row>
    <x:row r="5971">
      <x:c r="A5971" t="str">
        <x:v>Nej</x:v>
      </x:c>
      <x:c r="B5971" t="str">
        <x:v>Pramipexole Teva</x:v>
      </x:c>
      <x:c r="C5971" t="str">
        <x:v>586349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198.3</x:v>
      </x:c>
      <x:c r="J5971" s="6" t="n">
        <x:v>263.49</x:v>
      </x:c>
      <x:c r="K5971" s="6" t="n">
        <x:v>1.98</x:v>
      </x:c>
      <x:c r="L5971" s="6" t="n">
        <x:v>2.63</x:v>
      </x:c>
      <x:c r="M5971" t="str">
        <x:v>20071130000035</x:v>
      </x:c>
      <x:c r="N5971" t="str">
        <x:v>20110209100655</x:v>
      </x:c>
      <x:c r="O5971" t="str">
        <x:v>Generics</x:v>
      </x:c>
      <x:c r="P5971" t="str">
        <x:v>Teva Sweden AB</x:v>
      </x:c>
      <x:c r="Q5971" t="str">
        <x:v>112495</x:v>
      </x:c>
    </x:row>
    <x:row r="5972">
      <x:c r="A5972" t="str">
        <x:v>Nej</x:v>
      </x:c>
      <x:c r="B5972" t="str">
        <x:v>Pramipexol Aurobindo</x:v>
      </x:c>
      <x:c r="C5972" t="str">
        <x:v>415855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213.49</x:v>
      </x:c>
      <x:c r="J5972" s="6" t="n">
        <x:v>279.21</x:v>
      </x:c>
      <x:c r="K5972" s="6" t="n">
        <x:v>2.13</x:v>
      </x:c>
      <x:c r="L5972" s="6" t="n">
        <x:v>2.79</x:v>
      </x:c>
      <x:c r="M5972" t="str">
        <x:v>20140121000023</x:v>
      </x:c>
      <x:c r="N5972" t="str">
        <x:v>20140401100290</x:v>
      </x:c>
      <x:c r="O5972" t="str">
        <x:v>Generics</x:v>
      </x:c>
      <x:c r="P5972" t="str">
        <x:v>Orion Pharma AB</x:v>
      </x:c>
      <x:c r="Q5972" t="str">
        <x:v>112495</x:v>
      </x:c>
    </x:row>
    <x:row r="5973">
      <x:c r="A5973" t="str">
        <x:v>Nej</x:v>
      </x:c>
      <x:c r="B5973" t="str">
        <x:v>Sifrol®</x:v>
      </x:c>
      <x:c r="C5973" t="str">
        <x:v>141945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19971014000028</x:v>
      </x:c>
      <x:c r="N5973" t="str">
        <x:v>19971014100032</x:v>
      </x:c>
      <x:c r="O5973" t="str">
        <x:v>Original</x:v>
      </x:c>
      <x:c r="P5973" t="str">
        <x:v>Boehringer Ingelheim AB</x:v>
      </x:c>
      <x:c r="Q5973" t="str">
        <x:v>112495</x:v>
      </x:c>
    </x:row>
    <x:row r="5974">
      <x:c r="A5974" t="str">
        <x:v>Nej</x:v>
      </x:c>
      <x:c r="B5974" t="str">
        <x:v>Oprymea®</x:v>
      </x:c>
      <x:c r="C5974" t="str">
        <x:v>028519</x:v>
      </x:c>
      <x:c r="D5974" t="str">
        <x:v>0,18 mg (Grupp A)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213</x:v>
      </x:c>
      <x:c r="J5974" s="6" t="n">
        <x:v>278.71</x:v>
      </x:c>
      <x:c r="K5974" s="6" t="n">
        <x:v>2.13</x:v>
      </x:c>
      <x:c r="L5974" s="6" t="n">
        <x:v>2.79</x:v>
      </x:c>
      <x:c r="M5974" t="str">
        <x:v>20071127000086</x:v>
      </x:c>
      <x:c r="N5974" t="str">
        <x:v>20080214101834</x:v>
      </x:c>
      <x:c r="O5974" t="str">
        <x:v>Generics</x:v>
      </x:c>
      <x:c r="P5974" t="str">
        <x:v>KRKA Sverige AB</x:v>
      </x:c>
      <x:c r="Q5974" t="str">
        <x:v>112495</x:v>
      </x:c>
    </x:row>
    <x:row r="5975">
      <x:c r="A5975" t="str">
        <x:v>PV</x:v>
      </x:c>
      <x:c r="B5975" t="str">
        <x:v>Pramipexol Ebb</x:v>
      </x:c>
      <x:c r="C5975" t="str">
        <x:v>470405</x:v>
      </x:c>
      <x:c r="D5975" t="str">
        <x:v>0,18 mg (Grupp A)</x:v>
      </x:c>
      <x:c r="E5975" t="str">
        <x:v>T27</x:v>
      </x:c>
      <x:c r="F5975" t="str">
        <x:v>Pramipexol</x:v>
      </x:c>
      <x:c r="G5975" t="str">
        <x:v>Tablett</x:v>
      </x:c>
      <x:c r="H5975" s="8" t="n">
        <x:v>200.00000</x:v>
      </x:c>
      <x:c r="I5975" s="6" t="n">
        <x:v>426.98</x:v>
      </x:c>
      <x:c r="J5975" s="6" t="n">
        <x:v>498.9</x:v>
      </x:c>
      <x:c r="K5975" s="6" t="n">
        <x:v>2.13</x:v>
      </x:c>
      <x:c r="L5975" s="6" t="n">
        <x:v>2.49</x:v>
      </x:c>
      <x:c r="M5975" t="str">
        <x:v>20230131000196</x:v>
      </x:c>
      <x:c r="N5975" t="str">
        <x:v>20230411100329</x:v>
      </x:c>
      <x:c r="O5975" t="str">
        <x:v>ParallelImport</x:v>
      </x:c>
      <x:c r="P5975" t="str">
        <x:v>Ebb Medical AB</x:v>
      </x:c>
      <x:c r="Q5975" t="str">
        <x:v>112495</x:v>
      </x:c>
    </x:row>
    <x:row r="5976">
      <x:c r="A5976" t="str">
        <x:v>PV</x:v>
      </x:c>
      <x:c r="B5976" t="str">
        <x:v>Pramipexol STADA</x:v>
      </x:c>
      <x:c r="C5976" t="str">
        <x:v>118572</x:v>
      </x:c>
      <x:c r="D5976" t="str">
        <x:v>0,18 mg (Grupp B)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72.6</x:v>
      </x:c>
      <x:c r="J5976" s="6" t="n">
        <x:v>133.22</x:v>
      </x:c>
      <x:c r="K5976" s="6" t="n">
        <x:v>2.42</x:v>
      </x:c>
      <x:c r="L5976" s="6" t="n">
        <x:v>4.44</x:v>
      </x:c>
      <x:c r="M5976" t="str">
        <x:v>20071031000035</x:v>
      </x:c>
      <x:c r="N5976" t="str">
        <x:v>20080214101650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PV</x:v>
      </x:c>
      <x:c r="B5977" t="str">
        <x:v>Pramipexol STADA</x:v>
      </x:c>
      <x:c r="C5977" t="str">
        <x:v>436795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102</x:v>
      </x:c>
      <x:c r="J5977" s="6" t="n">
        <x:v>163.82</x:v>
      </x:c>
      <x:c r="K5977" s="6" t="n">
        <x:v>1.02</x:v>
      </x:c>
      <x:c r="L5977" s="6" t="n">
        <x:v>1.64</x:v>
      </x:c>
      <x:c r="M5977" t="str">
        <x:v>20071031000035</x:v>
      </x:c>
      <x:c r="N5977" t="str">
        <x:v>20080214101674</x:v>
      </x:c>
      <x:c r="O5977" t="str">
        <x:v>Generics</x:v>
      </x:c>
      <x:c r="P5977" t="str">
        <x:v>STADA Nordic ApS</x:v>
      </x:c>
      <x:c r="Q5977" t="str">
        <x:v>112496</x:v>
      </x:c>
    </x:row>
    <x:row r="5978">
      <x:c r="A5978" t="str">
        <x:v>R1</x:v>
      </x:c>
      <x:c r="B5978" t="str">
        <x:v>Derinik</x:v>
      </x:c>
      <x:c r="C5978" t="str">
        <x:v>379409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168.35</x:v>
      </x:c>
      <x:c r="J5978" s="6" t="n">
        <x:v>232.49</x:v>
      </x:c>
      <x:c r="K5978" s="6" t="n">
        <x:v>1.68</x:v>
      </x:c>
      <x:c r="L5978" s="6" t="n">
        <x:v>2.32</x:v>
      </x:c>
      <x:c r="M5978" t="str">
        <x:v>20071220000013</x:v>
      </x:c>
      <x:c r="N5978" t="str">
        <x:v>20080515100468</x:v>
      </x:c>
      <x:c r="O5978" t="str">
        <x:v>Generics</x:v>
      </x:c>
      <x:c r="P5978" t="str">
        <x:v>Teva Sweden AB</x:v>
      </x:c>
      <x:c r="Q5978" t="str">
        <x:v>112496</x:v>
      </x:c>
    </x:row>
    <x:row r="5979">
      <x:c r="A5979" t="str">
        <x:v>Nej</x:v>
      </x:c>
      <x:c r="B5979" t="str">
        <x:v>Pramipexol 2care4</x:v>
      </x:c>
      <x:c r="C5979" t="str">
        <x:v>581642</x:v>
      </x:c>
      <x:c r="D5979" t="str">
        <x:v>0,18 mg (Grupp B)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170</x:v>
      </x:c>
      <x:c r="J5979" s="6" t="n">
        <x:v>234.2</x:v>
      </x:c>
      <x:c r="K5979" s="6" t="n">
        <x:v>1.7</x:v>
      </x:c>
      <x:c r="L5979" s="6" t="n">
        <x:v>2.34</x:v>
      </x:c>
      <x:c r="M5979" t="str">
        <x:v>20240116000066</x:v>
      </x:c>
      <x:c r="N5979" t="str">
        <x:v>20240418100068</x:v>
      </x:c>
      <x:c r="O5979" t="str">
        <x:v>ParallelImport</x:v>
      </x:c>
      <x:c r="P5979" t="str">
        <x:v>2care4 ApS</x:v>
      </x:c>
      <x:c r="Q5979" t="str">
        <x:v>112496</x:v>
      </x:c>
    </x:row>
    <x:row r="5980">
      <x:c r="A5980" t="str">
        <x:v>Nej</x:v>
      </x:c>
      <x:c r="B5980" t="str">
        <x:v>Oprymea®</x:v>
      </x:c>
      <x:c r="C5980" t="str">
        <x:v>063931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60</x:v>
      </x:c>
      <x:c r="J5980" s="6" t="n">
        <x:v>119.3</x:v>
      </x:c>
      <x:c r="K5980" s="6" t="n">
        <x:v>2</x:v>
      </x:c>
      <x:c r="L5980" s="6" t="n">
        <x:v>3.98</x:v>
      </x:c>
      <x:c r="M5980" t="str">
        <x:v>20071127000093</x:v>
      </x:c>
      <x:c r="N5980" t="str">
        <x:v>20080214101858</x:v>
      </x:c>
      <x:c r="O5980" t="str">
        <x:v>Generics</x:v>
      </x:c>
      <x:c r="P5980" t="str">
        <x:v>KRKA Sverige AB</x:v>
      </x:c>
      <x:c r="Q5980" t="str">
        <x:v>112554</x:v>
      </x:c>
    </x:row>
    <x:row r="5981">
      <x:c r="A5981" t="str">
        <x:v>Nej</x:v>
      </x:c>
      <x:c r="B5981" t="str">
        <x:v>Sifrol®</x:v>
      </x:c>
      <x:c r="C5981" t="str">
        <x:v>025213</x:v>
      </x:c>
      <x:c r="D5981" t="str">
        <x:v>0,35 mg (Grupp A)</x:v>
      </x:c>
      <x:c r="E5981" t="str">
        <x:v>T18</x:v>
      </x:c>
      <x:c r="F5981" t="str">
        <x:v>Pramipexol</x:v>
      </x:c>
      <x:c r="G5981" t="str">
        <x:v>Tablett</x:v>
      </x:c>
      <x:c r="H5981" s="8" t="n">
        <x:v>30.00000</x:v>
      </x:c>
      <x:c r="I5981" s="6" t="n">
        <x:v>127.5</x:v>
      </x:c>
      <x:c r="J5981" s="6" t="n">
        <x:v>190.21</x:v>
      </x:c>
      <x:c r="K5981" s="6" t="n">
        <x:v>4.25</x:v>
      </x:c>
      <x:c r="L5981" s="6" t="n">
        <x:v>6.34</x:v>
      </x:c>
      <x:c r="M5981" t="str">
        <x:v>19991116000061</x:v>
      </x:c>
      <x:c r="N5981" t="str">
        <x:v>19991116100143</x:v>
      </x:c>
      <x:c r="O5981" t="str">
        <x:v>Original</x:v>
      </x:c>
      <x:c r="P5981" t="str">
        <x:v>Boehringer Ingelheim AB</x:v>
      </x:c>
      <x:c r="Q5981" t="str">
        <x:v>112554</x:v>
      </x:c>
    </x:row>
    <x:row r="5982">
      <x:c r="A5982" t="str">
        <x:v>PV</x:v>
      </x:c>
      <x:c r="B5982" t="str">
        <x:v>Pramipexole Teva</x:v>
      </x:c>
      <x:c r="C5982" t="str">
        <x:v>452178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327.06</x:v>
      </x:c>
      <x:c r="J5982" s="6" t="n">
        <x:v>396.49</x:v>
      </x:c>
      <x:c r="K5982" s="6" t="n">
        <x:v>3.27</x:v>
      </x:c>
      <x:c r="L5982" s="6" t="n">
        <x:v>3.96</x:v>
      </x:c>
      <x:c r="M5982" t="str">
        <x:v>20071130000042</x:v>
      </x:c>
      <x:c r="N5982" t="str">
        <x:v>20071210100105</x:v>
      </x:c>
      <x:c r="O5982" t="str">
        <x:v>Generics</x:v>
      </x:c>
      <x:c r="P5982" t="str">
        <x:v>Teva Sweden AB</x:v>
      </x:c>
      <x:c r="Q5982" t="str">
        <x:v>112554</x:v>
      </x:c>
    </x:row>
    <x:row r="5983">
      <x:c r="A5983" t="str">
        <x:v>R1</x:v>
      </x:c>
      <x:c r="B5983" t="str">
        <x:v>Oprymea®</x:v>
      </x:c>
      <x:c r="C5983" t="str">
        <x:v>147602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345</x:v>
      </x:c>
      <x:c r="J5983" s="6" t="n">
        <x:v>414.88</x:v>
      </x:c>
      <x:c r="K5983" s="6" t="n">
        <x:v>3.45</x:v>
      </x:c>
      <x:c r="L5983" s="6" t="n">
        <x:v>4.15</x:v>
      </x:c>
      <x:c r="M5983" t="str">
        <x:v>20071127000093</x:v>
      </x:c>
      <x:c r="N5983" t="str">
        <x:v>20080214101889</x:v>
      </x:c>
      <x:c r="O5983" t="str">
        <x:v>Generics</x:v>
      </x:c>
      <x:c r="P5983" t="str">
        <x:v>KRKA Sverige AB</x:v>
      </x:c>
      <x:c r="Q5983" t="str">
        <x:v>112554</x:v>
      </x:c>
    </x:row>
    <x:row r="5984">
      <x:c r="A5984" t="str">
        <x:v>R2</x:v>
      </x:c>
      <x:c r="B5984" t="str">
        <x:v>Pramipexol Aurobindo</x:v>
      </x:c>
      <x:c r="C5984" t="str">
        <x:v>558182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390.48</x:v>
      </x:c>
      <x:c r="J5984" s="6" t="n">
        <x:v>461.49</x:v>
      </x:c>
      <x:c r="K5984" s="6" t="n">
        <x:v>3.9</x:v>
      </x:c>
      <x:c r="L5984" s="6" t="n">
        <x:v>4.61</x:v>
      </x:c>
      <x:c r="M5984" t="str">
        <x:v>20140121000030</x:v>
      </x:c>
      <x:c r="N5984" t="str">
        <x:v>20140401100382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469308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20140121000030</x:v>
      </x:c>
      <x:c r="N5985" t="str">
        <x:v>20140401100405</x:v>
      </x:c>
      <x:c r="O5985" t="str">
        <x:v>Generics</x:v>
      </x:c>
      <x:c r="P5985" t="str">
        <x:v>Orion Pharma AB</x:v>
      </x:c>
      <x:c r="Q5985" t="str">
        <x:v>112554</x:v>
      </x:c>
    </x:row>
    <x:row r="5986">
      <x:c r="A5986" t="str">
        <x:v>Nej</x:v>
      </x:c>
      <x:c r="B5986" t="str">
        <x:v>Pramipexol Aurobindo</x:v>
      </x:c>
      <x:c r="C5986" t="str">
        <x:v>051065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20220405000038</x:v>
      </x:c>
      <x:c r="N5986" t="str">
        <x:v>20220704100163</x:v>
      </x:c>
      <x:c r="O5986" t="str">
        <x:v>ParallelImport</x:v>
      </x:c>
      <x:c r="P5986" t="str">
        <x:v>2care4 ApS</x:v>
      </x:c>
      <x:c r="Q5986" t="str">
        <x:v>112554</x:v>
      </x:c>
    </x:row>
    <x:row r="5987">
      <x:c r="A5987" t="str">
        <x:v>Nej</x:v>
      </x:c>
      <x:c r="B5987" t="str">
        <x:v>Pramipexol Ebb</x:v>
      </x:c>
      <x:c r="C5987" t="str">
        <x:v>172075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425.49</x:v>
      </x:c>
      <x:c r="J5987" s="6" t="n">
        <x:v>497.38</x:v>
      </x:c>
      <x:c r="K5987" s="6" t="n">
        <x:v>4.25</x:v>
      </x:c>
      <x:c r="L5987" s="6" t="n">
        <x:v>4.97</x:v>
      </x:c>
      <x:c r="M5987" t="str">
        <x:v>20230309000034</x:v>
      </x:c>
      <x:c r="N5987" t="str">
        <x:v>20230531100021</x:v>
      </x:c>
      <x:c r="O5987" t="str">
        <x:v>ParallelImport</x:v>
      </x:c>
      <x:c r="P5987" t="str">
        <x:v>Ebb Medical AB</x:v>
      </x:c>
      <x:c r="Q5987" t="str">
        <x:v>112554</x:v>
      </x:c>
    </x:row>
    <x:row r="5988">
      <x:c r="A5988" t="str">
        <x:v>Nej</x:v>
      </x:c>
      <x:c r="B5988" t="str">
        <x:v>Sifrol®</x:v>
      </x:c>
      <x:c r="C5988" t="str">
        <x:v>025445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19991116000061</x:v>
      </x:c>
      <x:c r="N5988" t="str">
        <x:v>19991116100150</x:v>
      </x:c>
      <x:c r="O5988" t="str">
        <x:v>Original</x:v>
      </x:c>
      <x:c r="P5988" t="str">
        <x:v>Boehringer Ingelheim AB</x:v>
      </x:c>
      <x:c r="Q5988" t="str">
        <x:v>112554</x:v>
      </x:c>
    </x:row>
    <x:row r="5989">
      <x:c r="A5989" t="str">
        <x:v>Nej</x:v>
      </x:c>
      <x:c r="B5989" t="str">
        <x:v>Pramipexol Abacus Medicine</x:v>
      </x:c>
      <x:c r="C5989" t="str">
        <x:v>042399</x:v>
      </x:c>
      <x:c r="D5989" t="str">
        <x:v>0,35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425</x:v>
      </x:c>
      <x:c r="J5989" s="6" t="n">
        <x:v>496.88</x:v>
      </x:c>
      <x:c r="K5989" s="6" t="n">
        <x:v>4.25</x:v>
      </x:c>
      <x:c r="L5989" s="6" t="n">
        <x:v>4.97</x:v>
      </x:c>
      <x:c r="M5989" t="str">
        <x:v>20250528000042</x:v>
      </x:c>
      <x:c r="N5989" t="str">
        <x:v>20250919100634</x:v>
      </x:c>
      <x:c r="O5989" t="str">
        <x:v>ParallelImport</x:v>
      </x:c>
      <x:c r="P5989" t="str">
        <x:v>Abacus Medicine A/S</x:v>
      </x:c>
      <x:c r="Q5989" t="str">
        <x:v>112554</x:v>
      </x:c>
    </x:row>
    <x:row r="5990">
      <x:c r="A5990" t="str">
        <x:v>Nej</x:v>
      </x:c>
      <x:c r="B5990" t="str">
        <x:v>Pramipexol Ebb</x:v>
      </x:c>
      <x:c r="C5990" t="str">
        <x:v>590178</x:v>
      </x:c>
      <x:c r="D5990" t="str">
        <x:v>0,35 mg (Grupp A)</x:v>
      </x:c>
      <x:c r="E5990" t="str">
        <x:v>T27</x:v>
      </x:c>
      <x:c r="F5990" t="str">
        <x:v>Pramipexol</x:v>
      </x:c>
      <x:c r="G5990" t="str">
        <x:v>Tablett</x:v>
      </x:c>
      <x:c r="H5990" s="8" t="n">
        <x:v>200.00000</x:v>
      </x:c>
      <x:c r="I5990" s="6" t="n">
        <x:v>850.98</x:v>
      </x:c>
      <x:c r="J5990" s="6" t="n">
        <x:v>933.5</x:v>
      </x:c>
      <x:c r="K5990" s="6" t="n">
        <x:v>4.25</x:v>
      </x:c>
      <x:c r="L5990" s="6" t="n">
        <x:v>4.67</x:v>
      </x:c>
      <x:c r="M5990" t="str">
        <x:v>20230309000034</x:v>
      </x:c>
      <x:c r="N5990" t="str">
        <x:v>20230531100038</x:v>
      </x:c>
      <x:c r="O5990" t="str">
        <x:v>ParallelImport</x:v>
      </x:c>
      <x:c r="P5990" t="str">
        <x:v>Ebb Medical AB</x:v>
      </x:c>
      <x:c r="Q5990" t="str">
        <x:v>112554</x:v>
      </x:c>
    </x:row>
    <x:row r="5991">
      <x:c r="A5991" t="str">
        <x:v>PV</x:v>
      </x:c>
      <x:c r="B5991" t="str">
        <x:v>Derinik</x:v>
      </x:c>
      <x:c r="C5991" t="str">
        <x:v>491781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401.21</x:v>
      </x:c>
      <x:c r="J5991" s="6" t="n">
        <x:v>472.49</x:v>
      </x:c>
      <x:c r="K5991" s="6" t="n">
        <x:v>4.01</x:v>
      </x:c>
      <x:c r="L5991" s="6" t="n">
        <x:v>4.72</x:v>
      </x:c>
      <x:c r="M5991" t="str">
        <x:v>20071220000037</x:v>
      </x:c>
      <x:c r="N5991" t="str">
        <x:v>20080515100482</x:v>
      </x:c>
      <x:c r="O5991" t="str">
        <x:v>Generics</x:v>
      </x:c>
      <x:c r="P5991" t="str">
        <x:v>Teva Sweden AB</x:v>
      </x:c>
      <x:c r="Q5991" t="str">
        <x:v>112555</x:v>
      </x:c>
    </x:row>
    <x:row r="5992">
      <x:c r="A5992" t="str">
        <x:v>R1</x:v>
      </x:c>
      <x:c r="B5992" t="str">
        <x:v>Pramipexol STADA</x:v>
      </x:c>
      <x:c r="C5992" t="str">
        <x:v>098438</x:v>
      </x:c>
      <x:c r="D5992" t="str">
        <x:v>0,35 mg (Grupp B)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418</x:v>
      </x:c>
      <x:c r="J5992" s="6" t="n">
        <x:v>489.7</x:v>
      </x:c>
      <x:c r="K5992" s="6" t="n">
        <x:v>4.18</x:v>
      </x:c>
      <x:c r="L5992" s="6" t="n">
        <x:v>4.9</x:v>
      </x:c>
      <x:c r="M5992" t="str">
        <x:v>20071031000042</x:v>
      </x:c>
      <x:c r="N5992" t="str">
        <x:v>20080214101704</x:v>
      </x:c>
      <x:c r="O5992" t="str">
        <x:v>Generics</x:v>
      </x:c>
      <x:c r="P5992" t="str">
        <x:v>STADA Nordic ApS</x:v>
      </x:c>
      <x:c r="Q5992" t="str">
        <x:v>112555</x:v>
      </x:c>
    </x:row>
    <x:row r="5993">
      <x:c r="A5993" t="str">
        <x:v>PV</x:v>
      </x:c>
      <x:c r="B5993" t="str">
        <x:v>Pramipexol Aurobindo</x:v>
      </x:c>
      <x:c r="C5993" t="str">
        <x:v>396422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231</x:v>
      </x:c>
      <x:c r="J5993" s="6" t="n">
        <x:v>297.34</x:v>
      </x:c>
      <x:c r="K5993" s="6" t="n">
        <x:v>2.31</x:v>
      </x:c>
      <x:c r="L5993" s="6" t="n">
        <x:v>2.97</x:v>
      </x:c>
      <x:c r="M5993" t="str">
        <x:v>20220405000045</x:v>
      </x:c>
      <x:c r="N5993" t="str">
        <x:v>20220704100170</x:v>
      </x:c>
      <x:c r="O5993" t="str">
        <x:v>ParallelImport</x:v>
      </x:c>
      <x:c r="P5993" t="str">
        <x:v>2care4 ApS</x:v>
      </x:c>
      <x:c r="Q5993" t="str">
        <x:v>112556</x:v>
      </x:c>
    </x:row>
    <x:row r="5994">
      <x:c r="A5994" t="str">
        <x:v>R1</x:v>
      </x:c>
      <x:c r="B5994" t="str">
        <x:v>Oprymea®</x:v>
      </x:c>
      <x:c r="C5994" t="str">
        <x:v>028531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</x:v>
      </x:c>
      <x:c r="J5994" s="6" t="n">
        <x:v>337.7</x:v>
      </x:c>
      <x:c r="K5994" s="6" t="n">
        <x:v>2.7</x:v>
      </x:c>
      <x:c r="L5994" s="6" t="n">
        <x:v>3.38</x:v>
      </x:c>
      <x:c r="M5994" t="str">
        <x:v>20071127000109</x:v>
      </x:c>
      <x:c r="N5994" t="str">
        <x:v>20080214101933</x:v>
      </x:c>
      <x:c r="O5994" t="str">
        <x:v>Generics</x:v>
      </x:c>
      <x:c r="P5994" t="str">
        <x:v>KRKA Sverige AB</x:v>
      </x:c>
      <x:c r="Q5994" t="str">
        <x:v>112556</x:v>
      </x:c>
    </x:row>
    <x:row r="5995">
      <x:c r="A5995" t="str">
        <x:v>R1</x:v>
      </x:c>
      <x:c r="B5995" t="str">
        <x:v>Pramipexol Aurobindo</x:v>
      </x:c>
      <x:c r="C5995" t="str">
        <x:v>412963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270.76</x:v>
      </x:c>
      <x:c r="J5995" s="6" t="n">
        <x:v>338.49</x:v>
      </x:c>
      <x:c r="K5995" s="6" t="n">
        <x:v>2.71</x:v>
      </x:c>
      <x:c r="L5995" s="6" t="n">
        <x:v>3.38</x:v>
      </x:c>
      <x:c r="M5995" t="str">
        <x:v>20140121000047</x:v>
      </x:c>
      <x:c r="N5995" t="str">
        <x:v>20140401100528</x:v>
      </x:c>
      <x:c r="O5995" t="str">
        <x:v>Generics</x:v>
      </x:c>
      <x:c r="P5995" t="str">
        <x:v>Orion Pharma AB</x:v>
      </x:c>
      <x:c r="Q5995" t="str">
        <x:v>112556</x:v>
      </x:c>
    </x:row>
    <x:row r="5996">
      <x:c r="A5996" t="str">
        <x:v>R2</x:v>
      </x:c>
      <x:c r="B5996" t="str">
        <x:v>Pramipexol Ebb</x:v>
      </x:c>
      <x:c r="C5996" t="str">
        <x:v>096186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20230131000202</x:v>
      </x:c>
      <x:c r="N5996" t="str">
        <x:v>20230412100025</x:v>
      </x:c>
      <x:c r="O5996" t="str">
        <x:v>ParallelImport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395190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360</x:v>
      </x:c>
      <x:c r="J5997" s="6" t="n">
        <x:v>430.25</x:v>
      </x:c>
      <x:c r="K5997" s="6" t="n">
        <x:v>3.6</x:v>
      </x:c>
      <x:c r="L5997" s="6" t="n">
        <x:v>4.3</x:v>
      </x:c>
      <x:c r="M5997" t="str">
        <x:v>20071127000109</x:v>
      </x:c>
      <x:c r="N5997" t="str">
        <x:v>20191114100114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Oprymea®</x:v>
      </x:c>
      <x:c r="C5998" t="str">
        <x:v>552678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470.48</x:v>
      </x:c>
      <x:c r="J5998" s="6" t="n">
        <x:v>543.49</x:v>
      </x:c>
      <x:c r="K5998" s="6" t="n">
        <x:v>4.7</x:v>
      </x:c>
      <x:c r="L5998" s="6" t="n">
        <x:v>5.43</x:v>
      </x:c>
      <x:c r="M5998" t="str">
        <x:v>20071127000109</x:v>
      </x:c>
      <x:c r="N5998" t="str">
        <x:v>20190804100021</x:v>
      </x:c>
      <x:c r="O5998" t="str">
        <x:v>ParallelDistribution</x:v>
      </x:c>
      <x:c r="P5998" t="str">
        <x:v>Ebb Medical AB</x:v>
      </x:c>
      <x:c r="Q5998" t="str">
        <x:v>112556</x:v>
      </x:c>
    </x:row>
    <x:row r="5999">
      <x:c r="A5999" t="str">
        <x:v>Nej</x:v>
      </x:c>
      <x:c r="B5999" t="str">
        <x:v>Mirapexin</x:v>
      </x:c>
      <x:c r="C5999" t="str">
        <x:v>047398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679</x:v>
      </x:c>
      <x:c r="J5999" s="6" t="n">
        <x:v>757.23</x:v>
      </x:c>
      <x:c r="K5999" s="6" t="n">
        <x:v>6.79</x:v>
      </x:c>
      <x:c r="L5999" s="6" t="n">
        <x:v>7.57</x:v>
      </x:c>
      <x:c r="M5999" t="str">
        <x:v>19980223000033</x:v>
      </x:c>
      <x:c r="N5999" t="str">
        <x:v>20110329100993</x:v>
      </x:c>
      <x:c r="O5999" t="str">
        <x:v>ParallelDistribution</x:v>
      </x:c>
      <x:c r="P5999" t="str">
        <x:v>2care4 ApS</x:v>
      </x:c>
      <x:c r="Q5999" t="str">
        <x:v>112556</x:v>
      </x:c>
    </x:row>
    <x:row r="6000">
      <x:c r="A6000" t="str">
        <x:v>Nej</x:v>
      </x:c>
      <x:c r="B6000" t="str">
        <x:v>Sifrol®</x:v>
      </x:c>
      <x:c r="C6000" t="str">
        <x:v>142083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19971014000035</x:v>
      </x:c>
      <x:c r="N6000" t="str">
        <x:v>19971014100063</x:v>
      </x:c>
      <x:c r="O6000" t="str">
        <x:v>Original</x:v>
      </x:c>
      <x:c r="P6000" t="str">
        <x:v>Boehringer Ingelheim AB</x:v>
      </x:c>
      <x:c r="Q6000" t="str">
        <x:v>112556</x:v>
      </x:c>
    </x:row>
    <x:row r="6001">
      <x:c r="A6001" t="str">
        <x:v>Nej</x:v>
      </x:c>
      <x:c r="B6001" t="str">
        <x:v>Pramipexol Aurobindo</x:v>
      </x:c>
      <x:c r="C6001" t="str">
        <x:v>418561</x:v>
      </x:c>
      <x:c r="D6001" t="str">
        <x:v>0,7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680.49</x:v>
      </x:c>
      <x:c r="J6001" s="6" t="n">
        <x:v>758.75</x:v>
      </x:c>
      <x:c r="K6001" s="6" t="n">
        <x:v>6.8</x:v>
      </x:c>
      <x:c r="L6001" s="6" t="n">
        <x:v>7.59</x:v>
      </x:c>
      <x:c r="M6001" t="str">
        <x:v>20140121000047</x:v>
      </x:c>
      <x:c r="N6001" t="str">
        <x:v>20140401100542</x:v>
      </x:c>
      <x:c r="O6001" t="str">
        <x:v>Generics</x:v>
      </x:c>
      <x:c r="P6001" t="str">
        <x:v>Orion Pharma AB</x:v>
      </x:c>
      <x:c r="Q6001" t="str">
        <x:v>112556</x:v>
      </x:c>
    </x:row>
    <x:row r="6002">
      <x:c r="A6002" t="str">
        <x:v>Nej</x:v>
      </x:c>
      <x:c r="B6002" t="str">
        <x:v>Pramipexol Ebb</x:v>
      </x:c>
      <x:c r="C6002" t="str">
        <x:v>099678</x:v>
      </x:c>
      <x:c r="D6002" t="str">
        <x:v>0,7 mg (Grupp A)</x:v>
      </x:c>
      <x:c r="E6002" t="str">
        <x:v>T27</x:v>
      </x:c>
      <x:c r="F6002" t="str">
        <x:v>Pramipexol</x:v>
      </x:c>
      <x:c r="G6002" t="str">
        <x:v>Tablett</x:v>
      </x:c>
      <x:c r="H6002" s="8" t="n">
        <x:v>200.00000</x:v>
      </x:c>
      <x:c r="I6002" s="6" t="n">
        <x:v>1360.98</x:v>
      </x:c>
      <x:c r="J6002" s="6" t="n">
        <x:v>1456.25</x:v>
      </x:c>
      <x:c r="K6002" s="6" t="n">
        <x:v>6.8</x:v>
      </x:c>
      <x:c r="L6002" s="6" t="n">
        <x:v>7.28</x:v>
      </x:c>
      <x:c r="M6002" t="str">
        <x:v>20230131000202</x:v>
      </x:c>
      <x:c r="N6002" t="str">
        <x:v>20230412100016</x:v>
      </x:c>
      <x:c r="O6002" t="str">
        <x:v>ParallelImport</x:v>
      </x:c>
      <x:c r="P6002" t="str">
        <x:v>Ebb Medical AB</x:v>
      </x:c>
      <x:c r="Q6002" t="str">
        <x:v>112556</x:v>
      </x:c>
    </x:row>
    <x:row r="6003">
      <x:c r="A6003" t="str">
        <x:v>PV</x:v>
      </x:c>
      <x:c r="B6003" t="str">
        <x:v>Derinik</x:v>
      </x:c>
      <x:c r="C6003" t="str">
        <x:v>040737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666.58</x:v>
      </x:c>
      <x:c r="J6003" s="6" t="n">
        <x:v>744.49</x:v>
      </x:c>
      <x:c r="K6003" s="6" t="n">
        <x:v>6.67</x:v>
      </x:c>
      <x:c r="L6003" s="6" t="n">
        <x:v>7.44</x:v>
      </x:c>
      <x:c r="M6003" t="str">
        <x:v>20071220000044</x:v>
      </x:c>
      <x:c r="N6003" t="str">
        <x:v>20080515100505</x:v>
      </x:c>
      <x:c r="O6003" t="str">
        <x:v>Generics</x:v>
      </x:c>
      <x:c r="P6003" t="str">
        <x:v>Teva Sweden AB</x:v>
      </x:c>
      <x:c r="Q6003" t="str">
        <x:v>112557</x:v>
      </x:c>
    </x:row>
    <x:row r="6004">
      <x:c r="A6004" t="str">
        <x:v>R1</x:v>
      </x:c>
      <x:c r="B6004" t="str">
        <x:v>Pramipexol STADA</x:v>
      </x:c>
      <x:c r="C6004" t="str">
        <x:v>092438</x:v>
      </x:c>
      <x:c r="D6004" t="str">
        <x:v>0,7 mg (Grupp B)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680</x:v>
      </x:c>
      <x:c r="J6004" s="6" t="n">
        <x:v>758.25</x:v>
      </x:c>
      <x:c r="K6004" s="6" t="n">
        <x:v>6.8</x:v>
      </x:c>
      <x:c r="L6004" s="6" t="n">
        <x:v>7.58</x:v>
      </x:c>
      <x:c r="M6004" t="str">
        <x:v>20071031000059</x:v>
      </x:c>
      <x:c r="N6004" t="str">
        <x:v>20080214101735</x:v>
      </x:c>
      <x:c r="O6004" t="str">
        <x:v>Generics</x:v>
      </x:c>
      <x:c r="P6004" t="str">
        <x:v>STADA Nordic ApS</x:v>
      </x:c>
      <x:c r="Q6004" t="str">
        <x:v>112557</x:v>
      </x:c>
    </x:row>
    <x:row r="6005">
      <x:c r="A6005" t="str">
        <x:v>PV</x:v>
      </x:c>
      <x:c r="B6005" t="str">
        <x:v>Prasugrel Krka</x:v>
      </x:c>
      <x:c r="C6005" t="str">
        <x:v>576253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165</x:v>
      </x:c>
      <x:c r="J6005" s="6" t="n">
        <x:v>229.03</x:v>
      </x:c>
      <x:c r="K6005" s="6" t="n">
        <x:v>5.5</x:v>
      </x:c>
      <x:c r="L6005" s="6" t="n">
        <x:v>7.63</x:v>
      </x:c>
      <x:c r="M6005" t="str">
        <x:v>20170324000025</x:v>
      </x:c>
      <x:c r="N6005" t="str">
        <x:v>20170412100057</x:v>
      </x:c>
      <x:c r="O6005" t="str">
        <x:v>Generics</x:v>
      </x:c>
      <x:c r="P6005" t="str">
        <x:v>KRKA Sverige AB</x:v>
      </x:c>
      <x:c r="Q6005" t="str">
        <x:v>111342</x:v>
      </x:c>
    </x:row>
    <x:row r="6006">
      <x:c r="A6006" t="str">
        <x:v>Nej</x:v>
      </x:c>
      <x:c r="B6006" t="str">
        <x:v>Prasugrel G.L. Pharma</x:v>
      </x:c>
      <x:c r="C6006" t="str">
        <x:v>052390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179.47</x:v>
      </x:c>
      <x:c r="J6006" s="6" t="n">
        <x:v>244</x:v>
      </x:c>
      <x:c r="K6006" s="6" t="n">
        <x:v>5.98</x:v>
      </x:c>
      <x:c r="L6006" s="6" t="n">
        <x:v>8.13</x:v>
      </x:c>
      <x:c r="M6006" t="str">
        <x:v>20230201000095</x:v>
      </x:c>
      <x:c r="N6006" t="str">
        <x:v>20230413100125</x:v>
      </x:c>
      <x:c r="O6006" t="str">
        <x:v>Generics</x:v>
      </x:c>
      <x:c r="P6006" t="str">
        <x:v>G.L. Pharma Nordic Aktiebolag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083240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</x:v>
      </x:c>
      <x:c r="J6007" s="6" t="n">
        <x:v>244.55</x:v>
      </x:c>
      <x:c r="K6007" s="6" t="n">
        <x:v>6</x:v>
      </x:c>
      <x:c r="L6007" s="6" t="n">
        <x:v>8.15</x:v>
      </x:c>
      <x:c r="M6007" t="str">
        <x:v>20170515000056</x:v>
      </x:c>
      <x:c r="N6007" t="str">
        <x:v>20220610100066</x:v>
      </x:c>
      <x:c r="O6007" t="str">
        <x:v>ParallelDistribution</x:v>
      </x:c>
      <x:c r="P6007" t="str">
        <x:v>2care4 ApS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115747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164.74</x:v>
      </x:c>
      <x:c r="J6008" s="6" t="n">
        <x:v>228.76</x:v>
      </x:c>
      <x:c r="K6008" s="6" t="n">
        <x:v>5.88</x:v>
      </x:c>
      <x:c r="L6008" s="6" t="n">
        <x:v>8.17</x:v>
      </x:c>
      <x:c r="M6008" t="str">
        <x:v>20170515000056</x:v>
      </x:c>
      <x:c r="N6008" t="str">
        <x:v>20230428100220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192192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180.6</x:v>
      </x:c>
      <x:c r="J6009" s="6" t="n">
        <x:v>245.17</x:v>
      </x:c>
      <x:c r="K6009" s="6" t="n">
        <x:v>6.02</x:v>
      </x:c>
      <x:c r="L6009" s="6" t="n">
        <x:v>8.17</x:v>
      </x:c>
      <x:c r="M6009" t="str">
        <x:v>20170515000056</x:v>
      </x:c>
      <x:c r="N6009" t="str">
        <x:v>20200820100230</x:v>
      </x:c>
      <x:c r="O6009" t="str">
        <x:v>ParallelDistribution</x:v>
      </x:c>
      <x:c r="P6009" t="str">
        <x:v>Abacus Medicine A/S</x:v>
      </x:c>
      <x:c r="Q6009" t="str">
        <x:v>111342</x:v>
      </x:c>
    </x:row>
    <x:row r="6010">
      <x:c r="A6010" t="str">
        <x:v>Nej</x:v>
      </x:c>
      <x:c r="B6010" t="str">
        <x:v>Prasugrel EQL Pharma</x:v>
      </x:c>
      <x:c r="C6010" t="str">
        <x:v>387010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20240814000030</x:v>
      </x:c>
      <x:c r="N6010" t="str">
        <x:v>20240911100091</x:v>
      </x:c>
      <x:c r="O6010" t="str">
        <x:v>Generics</x:v>
      </x:c>
      <x:c r="P6010" t="str">
        <x:v>EQL Pharma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050316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30.00000</x:v>
      </x:c>
      <x:c r="I6011" s="6" t="n">
        <x:v>180.74</x:v>
      </x:c>
      <x:c r="J6011" s="6" t="n">
        <x:v>245.32</x:v>
      </x:c>
      <x:c r="K6011" s="6" t="n">
        <x:v>6.02</x:v>
      </x:c>
      <x:c r="L6011" s="6" t="n">
        <x:v>8.18</x:v>
      </x:c>
      <x:c r="M6011" t="str">
        <x:v>20170515000056</x:v>
      </x:c>
      <x:c r="N6011" t="str">
        <x:v>20181126100073</x:v>
      </x:c>
      <x:c r="O6011" t="str">
        <x:v>Generics</x:v>
      </x:c>
      <x:c r="P6011" t="str">
        <x:v>Viatris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039047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20230726100014</x:v>
      </x:c>
      <x:c r="O6012" t="str">
        <x:v>ParallelDistribution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501417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20080321000020</x:v>
      </x:c>
      <x:c r="N6013" t="str">
        <x:v>20121113100051</x:v>
      </x:c>
      <x:c r="O6013" t="str">
        <x:v>ParallelDistribution</x:v>
      </x:c>
      <x:c r="P6013" t="str">
        <x:v>Medartuum AB</x:v>
      </x:c>
      <x:c r="Q6013" t="str">
        <x:v>111342</x:v>
      </x:c>
    </x:row>
    <x:row r="6014">
      <x:c r="A6014" t="str">
        <x:v>Nej</x:v>
      </x:c>
      <x:c r="B6014" t="str">
        <x:v>Prasugrel Ebb</x:v>
      </x:c>
      <x:c r="C6014" t="str">
        <x:v>542611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20200924000085</x:v>
      </x:c>
      <x:c r="N6014" t="str">
        <x:v>20201026100024</x:v>
      </x:c>
      <x:c r="O6014" t="str">
        <x:v>ParallelImport</x:v>
      </x:c>
      <x:c r="P6014" t="str">
        <x:v>Ebb Medical AB</x:v>
      </x:c>
      <x:c r="Q6014" t="str">
        <x:v>111342</x:v>
      </x:c>
    </x:row>
    <x:row r="6015">
      <x:c r="A6015" t="str">
        <x:v>Nej</x:v>
      </x:c>
      <x:c r="B6015" t="str">
        <x:v>Prasugrel Viatris</x:v>
      </x:c>
      <x:c r="C6015" t="str">
        <x:v>450823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168.56</x:v>
      </x:c>
      <x:c r="J6015" s="6" t="n">
        <x:v>232.71</x:v>
      </x:c>
      <x:c r="K6015" s="6" t="n">
        <x:v>6.02</x:v>
      </x:c>
      <x:c r="L6015" s="6" t="n">
        <x:v>8.31</x:v>
      </x:c>
      <x:c r="M6015" t="str">
        <x:v>20170515000056</x:v>
      </x:c>
      <x:c r="N6015" t="str">
        <x:v>20200805100019</x:v>
      </x:c>
      <x:c r="O6015" t="str">
        <x:v>ParallelDistribution</x:v>
      </x:c>
      <x:c r="P6015" t="str">
        <x:v>2care4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034479</x:v>
      </x:c>
      <x:c r="D6016" t="str">
        <x:v>10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168.69</x:v>
      </x:c>
      <x:c r="J6016" s="6" t="n">
        <x:v>232.84</x:v>
      </x:c>
      <x:c r="K6016" s="6" t="n">
        <x:v>6.02</x:v>
      </x:c>
      <x:c r="L6016" s="6" t="n">
        <x:v>8.32</x:v>
      </x:c>
      <x:c r="M6016" t="str">
        <x:v>20080321000020</x:v>
      </x:c>
      <x:c r="N6016" t="str">
        <x:v>20090119100221</x:v>
      </x:c>
      <x:c r="O6016" t="str">
        <x:v>Original</x:v>
      </x:c>
      <x:c r="P6016" t="str">
        <x:v>Kurantis ApS</x:v>
      </x:c>
      <x:c r="Q6016" t="str">
        <x:v>111342</x:v>
      </x:c>
    </x:row>
    <x:row r="6017">
      <x:c r="A6017" t="str">
        <x:v>Nej</x:v>
      </x:c>
      <x:c r="B6017" t="str">
        <x:v>Efient</x:v>
      </x:c>
      <x:c r="C6017" t="str">
        <x:v>173486</x:v>
      </x:c>
      <x:c r="D6017" t="str">
        <x:v>10 mg</x:v>
      </x:c>
      <x:c r="E6017" t="str">
        <x:v>T23</x:v>
      </x:c>
      <x:c r="F6017" t="str">
        <x:v>Prasugrel</x:v>
      </x:c>
      <x:c r="G6017" t="str">
        <x:v>Tablett</x:v>
      </x:c>
      <x:c r="H6017" s="8" t="n">
        <x:v>98.00000</x:v>
      </x:c>
      <x:c r="I6017" s="6" t="n">
        <x:v>589.96</x:v>
      </x:c>
      <x:c r="J6017" s="6" t="n">
        <x:v>665.96</x:v>
      </x:c>
      <x:c r="K6017" s="6" t="n">
        <x:v>6.02</x:v>
      </x:c>
      <x:c r="L6017" s="6" t="n">
        <x:v>6.8</x:v>
      </x:c>
      <x:c r="M6017" t="str">
        <x:v>20080321000020</x:v>
      </x:c>
      <x:c r="N6017" t="str">
        <x:v>20250207100216</x:v>
      </x:c>
      <x:c r="O6017" t="str">
        <x:v>ParallelDistribution</x:v>
      </x:c>
      <x:c r="P6017" t="str">
        <x:v>Ebb Medical AB</x:v>
      </x:c>
      <x:c r="Q6017" t="str">
        <x:v>111342</x:v>
      </x:c>
    </x:row>
    <x:row r="6018">
      <x:c r="A6018" t="str">
        <x:v>PV</x:v>
      </x:c>
      <x:c r="B6018" t="str">
        <x:v>Prasugrel G.L. Pharma</x:v>
      </x:c>
      <x:c r="C6018" t="str">
        <x:v>518883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347.07</x:v>
      </x:c>
      <x:c r="J6018" s="6" t="n">
        <x:v>417</x:v>
      </x:c>
      <x:c r="K6018" s="6" t="n">
        <x:v>11.57</x:v>
      </x:c>
      <x:c r="L6018" s="6" t="n">
        <x:v>13.9</x:v>
      </x:c>
      <x:c r="M6018" t="str">
        <x:v>20230201000088</x:v>
      </x:c>
      <x:c r="N6018" t="str">
        <x:v>20230413100057</x:v>
      </x:c>
      <x:c r="O6018" t="str">
        <x:v>Generics</x:v>
      </x:c>
      <x:c r="P6018" t="str">
        <x:v>G.L. Pharma Nordic Aktiebolag</x:v>
      </x:c>
      <x:c r="Q6018" t="str">
        <x:v>111343</x:v>
      </x:c>
    </x:row>
    <x:row r="6019">
      <x:c r="A6019" t="str">
        <x:v>R1</x:v>
      </x:c>
      <x:c r="B6019" t="str">
        <x:v>Prasugrel EQL Pharma</x:v>
      </x:c>
      <x:c r="C6019" t="str">
        <x:v>409119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359.8</x:v>
      </x:c>
      <x:c r="J6019" s="6" t="n">
        <x:v>430.05</x:v>
      </x:c>
      <x:c r="K6019" s="6" t="n">
        <x:v>11.99</x:v>
      </x:c>
      <x:c r="L6019" s="6" t="n">
        <x:v>14.34</x:v>
      </x:c>
      <x:c r="M6019" t="str">
        <x:v>20240814000023</x:v>
      </x:c>
      <x:c r="N6019" t="str">
        <x:v>20240830100509</x:v>
      </x:c>
      <x:c r="O6019" t="str">
        <x:v>Generics</x:v>
      </x:c>
      <x:c r="P6019" t="str">
        <x:v>EQL Pharma AB</x:v>
      </x:c>
      <x:c r="Q6019" t="str">
        <x:v>111343</x:v>
      </x:c>
    </x:row>
    <x:row r="6020">
      <x:c r="A6020" t="str">
        <x:v>R2</x:v>
      </x:c>
      <x:c r="B6020" t="str">
        <x:v>Efient</x:v>
      </x:c>
      <x:c r="C6020" t="str">
        <x:v>392153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418</x:v>
      </x:c>
      <x:c r="J6020" s="6" t="n">
        <x:v>489.7</x:v>
      </x:c>
      <x:c r="K6020" s="6" t="n">
        <x:v>14.93</x:v>
      </x:c>
      <x:c r="L6020" s="6" t="n">
        <x:v>17.49</x:v>
      </x:c>
      <x:c r="M6020" t="str">
        <x:v>20080321000013</x:v>
      </x:c>
      <x:c r="N6020" t="str">
        <x:v>20230824100105</x:v>
      </x:c>
      <x:c r="O6020" t="str">
        <x:v>ParallelDistribution</x:v>
      </x:c>
      <x:c r="P6020" t="str">
        <x:v>Abacus Medicine A/S</x:v>
      </x:c>
      <x:c r="Q6020" t="str">
        <x:v>111343</x:v>
      </x:c>
    </x:row>
    <x:row r="6021">
      <x:c r="A6021" t="str">
        <x:v>Nej</x:v>
      </x:c>
      <x:c r="B6021" t="str">
        <x:v>Prasugrel Krka</x:v>
      </x:c>
      <x:c r="C6021" t="str">
        <x:v>150498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30.00000</x:v>
      </x:c>
      <x:c r="I6021" s="6" t="n">
        <x:v>453.3</x:v>
      </x:c>
      <x:c r="J6021" s="6" t="n">
        <x:v>525.88</x:v>
      </x:c>
      <x:c r="K6021" s="6" t="n">
        <x:v>15.11</x:v>
      </x:c>
      <x:c r="L6021" s="6" t="n">
        <x:v>17.53</x:v>
      </x:c>
      <x:c r="M6021" t="str">
        <x:v>20170324000018</x:v>
      </x:c>
      <x:c r="N6021" t="str">
        <x:v>20170412100026</x:v>
      </x:c>
      <x:c r="O6021" t="str">
        <x:v>Generics</x:v>
      </x:c>
      <x:c r="P6021" t="str">
        <x:v>KRKA Sverige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549648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420</x:v>
      </x:c>
      <x:c r="J6022" s="6" t="n">
        <x:v>491.75</x:v>
      </x:c>
      <x:c r="K6022" s="6" t="n">
        <x:v>15</x:v>
      </x:c>
      <x:c r="L6022" s="6" t="n">
        <x:v>17.56</x:v>
      </x:c>
      <x:c r="M6022" t="str">
        <x:v>20080321000013</x:v>
      </x:c>
      <x:c r="N6022" t="str">
        <x:v>20220419100014</x:v>
      </x:c>
      <x:c r="O6022" t="str">
        <x:v>ParallelDistribution</x:v>
      </x:c>
      <x:c r="P6022" t="str">
        <x:v>Medartuum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409027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</x:v>
      </x:c>
      <x:c r="J6023" s="6" t="n">
        <x:v>494.83</x:v>
      </x:c>
      <x:c r="K6023" s="6" t="n">
        <x:v>15.11</x:v>
      </x:c>
      <x:c r="L6023" s="6" t="n">
        <x:v>17.67</x:v>
      </x:c>
      <x:c r="M6023" t="str">
        <x:v>20080321000013</x:v>
      </x:c>
      <x:c r="N6023" t="str">
        <x:v>20240506100154</x:v>
      </x:c>
      <x:c r="O6023" t="str">
        <x:v>ParallelDistribution</x:v>
      </x:c>
      <x:c r="P6023" t="str">
        <x:v>Ebb Medical AB</x:v>
      </x:c>
      <x:c r="Q6023" t="str">
        <x:v>111343</x:v>
      </x:c>
    </x:row>
    <x:row r="6024">
      <x:c r="A6024" t="str">
        <x:v>Nej</x:v>
      </x:c>
      <x:c r="B6024" t="str">
        <x:v>Efient</x:v>
      </x:c>
      <x:c r="C6024" t="str">
        <x:v>034468</x:v>
      </x:c>
      <x:c r="D6024" t="str">
        <x:v>5 mg</x:v>
      </x:c>
      <x:c r="E6024" t="str">
        <x:v>T18</x:v>
      </x:c>
      <x:c r="F6024" t="str">
        <x:v>Prasugrel</x:v>
      </x:c>
      <x:c r="G6024" t="str">
        <x:v>Tablett</x:v>
      </x:c>
      <x:c r="H6024" s="8" t="n">
        <x:v>28.00000</x:v>
      </x:c>
      <x:c r="I6024" s="6" t="n">
        <x:v>423.21</x:v>
      </x:c>
      <x:c r="J6024" s="6" t="n">
        <x:v>495.04</x:v>
      </x:c>
      <x:c r="K6024" s="6" t="n">
        <x:v>15.11</x:v>
      </x:c>
      <x:c r="L6024" s="6" t="n">
        <x:v>17.68</x:v>
      </x:c>
      <x:c r="M6024" t="str">
        <x:v>20080321000013</x:v>
      </x:c>
      <x:c r="N6024" t="str">
        <x:v>20090119100146</x:v>
      </x:c>
      <x:c r="O6024" t="str">
        <x:v>Original</x:v>
      </x:c>
      <x:c r="P6024" t="str">
        <x:v>Kurantis ApS</x:v>
      </x:c>
      <x:c r="Q6024" t="str">
        <x:v>111343</x:v>
      </x:c>
    </x:row>
    <x:row r="6025">
      <x:c r="A6025" t="str">
        <x:v>PV</x:v>
      </x:c>
      <x:c r="B6025" t="str">
        <x:v>Pravastatin Sandoz</x:v>
      </x:c>
      <x:c r="C6025" t="str">
        <x:v>135419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20040528000186</x:v>
      </x:c>
      <x:c r="N6025" t="str">
        <x:v>20040310100124</x:v>
      </x:c>
      <x:c r="O6025" t="str">
        <x:v>Generics</x:v>
      </x:c>
      <x:c r="P6025" t="str">
        <x:v>Sandoz A/S</x:v>
      </x:c>
      <x:c r="Q6025" t="str">
        <x:v>526</x:v>
      </x:c>
    </x:row>
    <x:row r="6026">
      <x:c r="A6026" t="str">
        <x:v>Nej</x:v>
      </x:c>
      <x:c r="B6026" t="str">
        <x:v>Pravastatin Teva</x:v>
      </x:c>
      <x:c r="C6026" t="str">
        <x:v>035151</x:v>
      </x:c>
      <x:c r="D6026" t="str">
        <x:v>20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69.49</x:v>
      </x:c>
      <x:c r="J6026" s="6" t="n">
        <x:v>129.79</x:v>
      </x:c>
      <x:c r="K6026" s="6" t="n">
        <x:v>0.69</x:v>
      </x:c>
      <x:c r="L6026" s="6" t="n">
        <x:v>1.3</x:v>
      </x:c>
      <x:c r="M6026" t="str">
        <x:v>20040916002761</x:v>
      </x:c>
      <x:c r="N6026" t="str">
        <x:v>20041027101091</x:v>
      </x:c>
      <x:c r="O6026" t="str">
        <x:v>Generics</x:v>
      </x:c>
      <x:c r="P6026" t="str">
        <x:v>Teva Sweden AB</x:v>
      </x:c>
      <x:c r="Q6026" t="str">
        <x:v>526</x:v>
      </x:c>
    </x:row>
    <x:row r="6027">
      <x:c r="A6027" t="str">
        <x:v>PV</x:v>
      </x:c>
      <x:c r="B6027" t="str">
        <x:v>Pravastatin Sandoz</x:v>
      </x:c>
      <x:c r="C6027" t="str">
        <x:v>135441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110.38</x:v>
      </x:c>
      <x:c r="J6027" s="6" t="n">
        <x:v>172.49</x:v>
      </x:c>
      <x:c r="K6027" s="6" t="n">
        <x:v>1.1</x:v>
      </x:c>
      <x:c r="L6027" s="6" t="n">
        <x:v>1.72</x:v>
      </x:c>
      <x:c r="M6027" t="str">
        <x:v>20040528000193</x:v>
      </x:c>
      <x:c r="N6027" t="str">
        <x:v>20040310100209</x:v>
      </x:c>
      <x:c r="O6027" t="str">
        <x:v>Generics</x:v>
      </x:c>
      <x:c r="P6027" t="str">
        <x:v>Sandoz A/S</x:v>
      </x:c>
      <x:c r="Q6027" t="str">
        <x:v>112827</x:v>
      </x:c>
    </x:row>
    <x:row r="6028">
      <x:c r="A6028" t="str">
        <x:v>R1</x:v>
      </x:c>
      <x:c r="B6028" t="str">
        <x:v>Pravastatin Teva</x:v>
      </x:c>
      <x:c r="C6028" t="str">
        <x:v>035133</x:v>
      </x:c>
      <x:c r="D6028" t="str">
        <x:v>40 mg</x:v>
      </x:c>
      <x:c r="E6028" t="str">
        <x:v>T23</x:v>
      </x:c>
      <x:c r="F6028" t="str">
        <x:v>Pravastatin</x:v>
      </x:c>
      <x:c r="G6028" t="str">
        <x:v>Tablett</x:v>
      </x:c>
      <x:c r="H6028" s="8" t="n">
        <x:v>100.00000</x:v>
      </x:c>
      <x:c r="I6028" s="6" t="n">
        <x:v>114.49</x:v>
      </x:c>
      <x:c r="J6028" s="6" t="n">
        <x:v>176.75</x:v>
      </x:c>
      <x:c r="K6028" s="6" t="n">
        <x:v>1.14</x:v>
      </x:c>
      <x:c r="L6028" s="6" t="n">
        <x:v>1.77</x:v>
      </x:c>
      <x:c r="M6028" t="str">
        <x:v>20040916002778</x:v>
      </x:c>
      <x:c r="N6028" t="str">
        <x:v>20041027101244</x:v>
      </x:c>
      <x:c r="O6028" t="str">
        <x:v>Generics</x:v>
      </x:c>
      <x:c r="P6028" t="str">
        <x:v>Teva Sweden AB</x:v>
      </x:c>
      <x:c r="Q6028" t="str">
        <x:v>112827</x:v>
      </x:c>
    </x:row>
    <x:row r="6029">
      <x:c r="A6029" t="str">
        <x:v>PV</x:v>
      </x:c>
      <x:c r="B6029" t="str">
        <x:v>Prednisolon Evolan</x:v>
      </x:c>
      <x:c r="C6029" t="str">
        <x:v>540568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368.28</x:v>
      </x:c>
      <x:c r="J6029" s="6" t="n">
        <x:v>438.74</x:v>
      </x:c>
      <x:c r="K6029" s="6" t="n">
        <x:v>0.49</x:v>
      </x:c>
      <x:c r="L6029" s="6" t="n">
        <x:v>0.58</x:v>
      </x:c>
      <x:c r="M6029" t="str">
        <x:v>20231012000014</x:v>
      </x:c>
      <x:c r="N6029" t="str">
        <x:v>20231113100071</x:v>
      </x:c>
      <x:c r="O6029" t="str">
        <x:v>Generics</x:v>
      </x:c>
      <x:c r="P6029" t="str">
        <x:v>Evolan Pharma AB</x:v>
      </x:c>
      <x:c r="Q6029" t="str">
        <x:v>117785</x:v>
      </x:c>
    </x:row>
    <x:row r="6030">
      <x:c r="A6030" t="str">
        <x:v>R1</x:v>
      </x:c>
      <x:c r="B6030" t="str">
        <x:v>Prednisolon Unimedic</x:v>
      </x:c>
      <x:c r="C6030" t="str">
        <x:v>113481</x:v>
      </x:c>
      <x:c r="D6030" t="str">
        <x:v>31,25 mg</x:v>
      </x:c>
      <x:c r="E6030" t="str">
        <x:v>M750</x:v>
      </x:c>
      <x:c r="F6030" t="str">
        <x:v>Prednisolon</x:v>
      </x:c>
      <x:c r="G6030" t="str">
        <x:v>Rektallösning</x:v>
      </x:c>
      <x:c r="H6030" s="8" t="n">
        <x:v>750.00000</x:v>
      </x:c>
      <x:c r="I6030" s="6" t="n">
        <x:v>382.5</x:v>
      </x:c>
      <x:c r="J6030" s="6" t="n">
        <x:v>453.31</x:v>
      </x:c>
      <x:c r="K6030" s="6" t="n">
        <x:v>0.51</x:v>
      </x:c>
      <x:c r="L6030" s="6" t="n">
        <x:v>0.6</x:v>
      </x:c>
      <x:c r="M6030" t="str">
        <x:v>20151120000068</x:v>
      </x:c>
      <x:c r="N6030" t="str">
        <x:v>20160219100640</x:v>
      </x:c>
      <x:c r="O6030" t="str">
        <x:v>Original</x:v>
      </x:c>
      <x:c r="P6030" t="str">
        <x:v>Unimedic Pharma AB</x:v>
      </x:c>
      <x:c r="Q6030" t="str">
        <x:v>117785</x:v>
      </x:c>
    </x:row>
    <x:row r="6031">
      <x:c r="A6031" t="str">
        <x:v>PV</x:v>
      </x:c>
      <x:c r="B6031" t="str">
        <x:v>Prednisolon Actavis</x:v>
      </x:c>
      <x:c r="C6031" t="str">
        <x:v>409038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45.13</x:v>
      </x:c>
      <x:c r="J6031" s="6" t="n">
        <x:v>102.87</x:v>
      </x:c>
      <x:c r="K6031" s="6" t="n">
        <x:v>1.81</x:v>
      </x:c>
      <x:c r="L6031" s="6" t="n">
        <x:v>4.11</x:v>
      </x:c>
      <x:c r="M6031" t="str">
        <x:v>20150303000161</x:v>
      </x:c>
      <x:c r="N6031" t="str">
        <x:v>20230829100243</x:v>
      </x:c>
      <x:c r="O6031" t="str">
        <x:v>Generics</x:v>
      </x:c>
      <x:c r="P6031" t="str">
        <x:v>Teva Sweden AB</x:v>
      </x:c>
      <x:c r="Q6031" t="str">
        <x:v>111544</x:v>
      </x:c>
    </x:row>
    <x:row r="6032">
      <x:c r="A6032" t="str">
        <x:v>R1</x:v>
      </x:c>
      <x:c r="B6032" t="str">
        <x:v>Prednisolon Pfizer</x:v>
      </x:c>
      <x:c r="C6032" t="str">
        <x:v>079558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52.59</x:v>
      </x:c>
      <x:c r="J6032" s="6" t="n">
        <x:v>111.11</x:v>
      </x:c>
      <x:c r="K6032" s="6" t="n">
        <x:v>2.1</x:v>
      </x:c>
      <x:c r="L6032" s="6" t="n">
        <x:v>4.44</x:v>
      </x:c>
      <x:c r="M6032" t="str">
        <x:v>19840309000053</x:v>
      </x:c>
      <x:c r="N6032" t="str">
        <x:v>19840101100098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R2</x:v>
      </x:c>
      <x:c r="B6033" t="str">
        <x:v>Prednisolon Alternova</x:v>
      </x:c>
      <x:c r="C6033" t="str">
        <x:v>401595</x:v>
      </x:c>
      <x:c r="D6033" t="str">
        <x:v>10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54.75</x:v>
      </x:c>
      <x:c r="J6033" s="6" t="n">
        <x:v>113.5</x:v>
      </x:c>
      <x:c r="K6033" s="6" t="n">
        <x:v>2.19</x:v>
      </x:c>
      <x:c r="L6033" s="6" t="n">
        <x:v>4.54</x:v>
      </x:c>
      <x:c r="M6033" t="str">
        <x:v>20110726000025</x:v>
      </x:c>
      <x:c r="N6033" t="str">
        <x:v>20110912100362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PV</x:v>
      </x:c>
      <x:c r="B6034" t="str">
        <x:v>Prednisolon Pfizer</x:v>
      </x:c>
      <x:c r="C6034" t="str">
        <x:v>079566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124.86</x:v>
      </x:c>
      <x:c r="J6034" s="6" t="n">
        <x:v>187.48</x:v>
      </x:c>
      <x:c r="K6034" s="6" t="n">
        <x:v>1.25</x:v>
      </x:c>
      <x:c r="L6034" s="6" t="n">
        <x:v>1.87</x:v>
      </x:c>
      <x:c r="M6034" t="str">
        <x:v>19840309000053</x:v>
      </x:c>
      <x:c r="N6034" t="str">
        <x:v>19840101100081</x:v>
      </x:c>
      <x:c r="O6034" t="str">
        <x:v>Original</x:v>
      </x:c>
      <x:c r="P6034" t="str">
        <x:v>Pfizer AB</x:v>
      </x:c>
      <x:c r="Q6034" t="str">
        <x:v>111544</x:v>
      </x:c>
    </x:row>
    <x:row r="6035">
      <x:c r="A6035" t="str">
        <x:v>R1</x:v>
      </x:c>
      <x:c r="B6035" t="str">
        <x:v>Prednisolon Alternova</x:v>
      </x:c>
      <x:c r="C6035" t="str">
        <x:v>578523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20110726000025</x:v>
      </x:c>
      <x:c r="N6035" t="str">
        <x:v>20110912100348</x:v>
      </x:c>
      <x:c r="O6035" t="str">
        <x:v>Generics</x:v>
      </x:c>
      <x:c r="P6035" t="str">
        <x:v>Orifarm Generics AB</x:v>
      </x:c>
      <x:c r="Q6035" t="str">
        <x:v>111544</x:v>
      </x:c>
    </x:row>
    <x:row r="6036">
      <x:c r="A6036" t="str">
        <x:v>Nej</x:v>
      </x:c>
      <x:c r="B6036" t="str">
        <x:v>Prednisolon Actavis</x:v>
      </x:c>
      <x:c r="C6036" t="str">
        <x:v>530565</x:v>
      </x:c>
      <x:c r="D6036" t="str">
        <x:v>10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100.00000</x:v>
      </x:c>
      <x:c r="I6036" s="6" t="n">
        <x:v>130.49</x:v>
      </x:c>
      <x:c r="J6036" s="6" t="n">
        <x:v>193.31</x:v>
      </x:c>
      <x:c r="K6036" s="6" t="n">
        <x:v>1.3</x:v>
      </x:c>
      <x:c r="L6036" s="6" t="n">
        <x:v>1.93</x:v>
      </x:c>
      <x:c r="M6036" t="str">
        <x:v>20150303000161</x:v>
      </x:c>
      <x:c r="N6036" t="str">
        <x:v>20230829100252</x:v>
      </x:c>
      <x:c r="O6036" t="str">
        <x:v>Generics</x:v>
      </x:c>
      <x:c r="P6036" t="str">
        <x:v>Teva Sweden AB</x:v>
      </x:c>
      <x:c r="Q6036" t="str">
        <x:v>111544</x:v>
      </x:c>
    </x:row>
    <x:row r="6037">
      <x:c r="A6037" t="str">
        <x:v>Nej</x:v>
      </x:c>
      <x:c r="B6037" t="str">
        <x:v>Prednisolon Pfizer</x:v>
      </x:c>
      <x:c r="C6037" t="str">
        <x:v>079525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25.00000</x:v>
      </x:c>
      <x:c r="I6037" s="6" t="n">
        <x:v>20.12</x:v>
      </x:c>
      <x:c r="J6037" s="6" t="n">
        <x:v>75.23</x:v>
      </x:c>
      <x:c r="K6037" s="6" t="n">
        <x:v>0.8</x:v>
      </x:c>
      <x:c r="L6037" s="6" t="n">
        <x:v>3.01</x:v>
      </x:c>
      <x:c r="M6037" t="str">
        <x:v>19840309000046</x:v>
      </x:c>
      <x:c r="N6037" t="str">
        <x:v>19840101100074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Nej</x:v>
      </x:c>
      <x:c r="B6038" t="str">
        <x:v>Prednisolon Pfizer</x:v>
      </x:c>
      <x:c r="C6038" t="str">
        <x:v>405358</x:v>
      </x:c>
      <x:c r="D6038" t="str">
        <x:v>2,5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24.00000</x:v>
      </x:c>
      <x:c r="I6038" s="6" t="n">
        <x:v>19.31</x:v>
      </x:c>
      <x:c r="J6038" s="6" t="n">
        <x:v>74.34</x:v>
      </x:c>
      <x:c r="K6038" s="6" t="n">
        <x:v>0.8</x:v>
      </x:c>
      <x:c r="L6038" s="6" t="n">
        <x:v>3.1</x:v>
      </x:c>
      <x:c r="M6038" t="str">
        <x:v>19840309000046</x:v>
      </x:c>
      <x:c r="N6038" t="str">
        <x:v>20130602100021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PV</x:v>
      </x:c>
      <x:c r="B6039" t="str">
        <x:v>Prednisolon Pfizer</x:v>
      </x:c>
      <x:c r="C6039" t="str">
        <x:v>079533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100.71</x:v>
      </x:c>
      <x:c r="J6039" s="6" t="n">
        <x:v>162.48</x:v>
      </x:c>
      <x:c r="K6039" s="6" t="n">
        <x:v>1.01</x:v>
      </x:c>
      <x:c r="L6039" s="6" t="n">
        <x:v>1.62</x:v>
      </x:c>
      <x:c r="M6039" t="str">
        <x:v>19840309000046</x:v>
      </x:c>
      <x:c r="N6039" t="str">
        <x:v>19840101100067</x:v>
      </x:c>
      <x:c r="O6039" t="str">
        <x:v>Original</x:v>
      </x:c>
      <x:c r="P6039" t="str">
        <x:v>Pfizer AB</x:v>
      </x:c>
      <x:c r="Q6039" t="str">
        <x:v>111545</x:v>
      </x:c>
    </x:row>
    <x:row r="6040">
      <x:c r="A6040" t="str">
        <x:v>R1</x:v>
      </x:c>
      <x:c r="B6040" t="str">
        <x:v>Prednisolon Alternova</x:v>
      </x:c>
      <x:c r="C6040" t="str">
        <x:v>439124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105.00000</x:v>
      </x:c>
      <x:c r="I6040" s="6" t="n">
        <x:v>110.25</x:v>
      </x:c>
      <x:c r="J6040" s="6" t="n">
        <x:v>172.36</x:v>
      </x:c>
      <x:c r="K6040" s="6" t="n">
        <x:v>1.05</x:v>
      </x:c>
      <x:c r="L6040" s="6" t="n">
        <x:v>1.64</x:v>
      </x:c>
      <x:c r="M6040" t="str">
        <x:v>20110111000036</x:v>
      </x:c>
      <x:c r="N6040" t="str">
        <x:v>20210119100094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Nej</x:v>
      </x:c>
      <x:c r="B6041" t="str">
        <x:v>Prednisolon Alternova</x:v>
      </x:c>
      <x:c r="C6041" t="str">
        <x:v>121839</x:v>
      </x:c>
      <x:c r="D6041" t="str">
        <x:v>2,5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50.4</x:v>
      </x:c>
      <x:c r="J6041" s="6" t="n">
        <x:v>108.69</x:v>
      </x:c>
      <x:c r="K6041" s="6" t="n">
        <x:v>0.5</x:v>
      </x:c>
      <x:c r="L6041" s="6" t="n">
        <x:v>1.09</x:v>
      </x:c>
      <x:c r="M6041" t="str">
        <x:v>20110111000036</x:v>
      </x:c>
      <x:c r="N6041" t="str">
        <x:v>20110418100309</x:v>
      </x:c>
      <x:c r="O6041" t="str">
        <x:v>Generics</x:v>
      </x:c>
      <x:c r="P6041" t="str">
        <x:v>Orifarm Generics AB</x:v>
      </x:c>
      <x:c r="Q6041" t="str">
        <x:v>111545</x:v>
      </x:c>
    </x:row>
    <x:row r="6042">
      <x:c r="A6042" t="str">
        <x:v>PV</x:v>
      </x:c>
      <x:c r="B6042" t="str">
        <x:v>Prednisolon EQL Pharma</x:v>
      </x:c>
      <x:c r="C6042" t="str">
        <x:v>569171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36.98</x:v>
      </x:c>
      <x:c r="J6042" s="6" t="n">
        <x:v>93.86</x:v>
      </x:c>
      <x:c r="K6042" s="6" t="n">
        <x:v>1.48</x:v>
      </x:c>
      <x:c r="L6042" s="6" t="n">
        <x:v>3.75</x:v>
      </x:c>
      <x:c r="M6042" t="str">
        <x:v>20170503000037</x:v>
      </x:c>
      <x:c r="N6042" t="str">
        <x:v>20170615100335</x:v>
      </x:c>
      <x:c r="O6042" t="str">
        <x:v>Generics</x:v>
      </x:c>
      <x:c r="P6042" t="str">
        <x:v>EQL Pharma AB</x:v>
      </x:c>
      <x:c r="Q6042" t="str">
        <x:v>111561</x:v>
      </x:c>
    </x:row>
    <x:row r="6043">
      <x:c r="A6043" t="str">
        <x:v>R1</x:v>
      </x:c>
      <x:c r="B6043" t="str">
        <x:v>Prednisolon Alternova</x:v>
      </x:c>
      <x:c r="C6043" t="str">
        <x:v>541306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40.09</x:v>
      </x:c>
      <x:c r="J6043" s="6" t="n">
        <x:v>97.3</x:v>
      </x:c>
      <x:c r="K6043" s="6" t="n">
        <x:v>1.6</x:v>
      </x:c>
      <x:c r="L6043" s="6" t="n">
        <x:v>3.89</x:v>
      </x:c>
      <x:c r="M6043" t="str">
        <x:v>20110111000043</x:v>
      </x:c>
      <x:c r="N6043" t="str">
        <x:v>20110418100330</x:v>
      </x:c>
      <x:c r="O6043" t="str">
        <x:v>Generics</x:v>
      </x:c>
      <x:c r="P6043" t="str">
        <x:v>Orifarm Generics AB</x:v>
      </x:c>
      <x:c r="Q6043" t="str">
        <x:v>111561</x:v>
      </x:c>
    </x:row>
    <x:row r="6044">
      <x:c r="A6044" t="str">
        <x:v>R1</x:v>
      </x:c>
      <x:c r="B6044" t="str">
        <x:v>Prednisolon Pfizer</x:v>
      </x:c>
      <x:c r="C6044" t="str">
        <x:v>079541</x:v>
      </x:c>
      <x:c r="D6044" t="str">
        <x:v>5 mg</x:v>
      </x:c>
      <x:c r="E6044" t="str">
        <x:v>T17</x:v>
      </x:c>
      <x:c r="F6044" t="str">
        <x:v>Prednisolon</x:v>
      </x:c>
      <x:c r="G6044" t="str">
        <x:v>Tablett</x:v>
      </x:c>
      <x:c r="H6044" s="8" t="n">
        <x:v>25.00000</x:v>
      </x:c>
      <x:c r="I6044" s="6" t="n">
        <x:v>40</x:v>
      </x:c>
      <x:c r="J6044" s="6" t="n">
        <x:v>97.2</x:v>
      </x:c>
      <x:c r="K6044" s="6" t="n">
        <x:v>1.6</x:v>
      </x:c>
      <x:c r="L6044" s="6" t="n">
        <x:v>3.89</x:v>
      </x:c>
      <x:c r="M6044" t="str">
        <x:v>19730831000037</x:v>
      </x:c>
      <x:c r="N6044" t="str">
        <x:v>19850401100025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PV</x:v>
      </x:c>
      <x:c r="B6045" t="str">
        <x:v>Prednisolon Pfizer</x:v>
      </x:c>
      <x:c r="C6045" t="str">
        <x:v>128702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100.00000</x:v>
      </x:c>
      <x:c r="I6045" s="6" t="n">
        <x:v>63.79</x:v>
      </x:c>
      <x:c r="J6045" s="6" t="n">
        <x:v>123.49</x:v>
      </x:c>
      <x:c r="K6045" s="6" t="n">
        <x:v>0.64</x:v>
      </x:c>
      <x:c r="L6045" s="6" t="n">
        <x:v>1.23</x:v>
      </x:c>
      <x:c r="M6045" t="str">
        <x:v>19730831000037</x:v>
      </x:c>
      <x:c r="N6045" t="str">
        <x:v>20000101100092</x:v>
      </x:c>
      <x:c r="O6045" t="str">
        <x:v>Original</x:v>
      </x:c>
      <x:c r="P6045" t="str">
        <x:v>Pfizer AB</x:v>
      </x:c>
      <x:c r="Q6045" t="str">
        <x:v>111561</x:v>
      </x:c>
    </x:row>
    <x:row r="6046">
      <x:c r="A6046" t="str">
        <x:v>R1</x:v>
      </x:c>
      <x:c r="B6046" t="str">
        <x:v>Prednisolon Alternova</x:v>
      </x:c>
      <x:c r="C6046" t="str">
        <x:v>141458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72.23</x:v>
      </x:c>
      <x:c r="J6046" s="6" t="n">
        <x:v>132.81</x:v>
      </x:c>
      <x:c r="K6046" s="6" t="n">
        <x:v>0.69</x:v>
      </x:c>
      <x:c r="L6046" s="6" t="n">
        <x:v>1.26</x:v>
      </x:c>
      <x:c r="M6046" t="str">
        <x:v>20110111000043</x:v>
      </x:c>
      <x:c r="N6046" t="str">
        <x:v>20210119100087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R2</x:v>
      </x:c>
      <x:c r="B6047" t="str">
        <x:v>Prednisolon EQL Pharma</x:v>
      </x:c>
      <x:c r="C6047" t="str">
        <x:v>409594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105.00000</x:v>
      </x:c>
      <x:c r="I6047" s="6" t="n">
        <x:v>82.41</x:v>
      </x:c>
      <x:c r="J6047" s="6" t="n">
        <x:v>143.54</x:v>
      </x:c>
      <x:c r="K6047" s="6" t="n">
        <x:v>0.78</x:v>
      </x:c>
      <x:c r="L6047" s="6" t="n">
        <x:v>1.37</x:v>
      </x:c>
      <x:c r="M6047" t="str">
        <x:v>20170503000037</x:v>
      </x:c>
      <x:c r="N6047" t="str">
        <x:v>20170615100328</x:v>
      </x:c>
      <x:c r="O6047" t="str">
        <x:v>Generics</x:v>
      </x:c>
      <x:c r="P6047" t="str">
        <x:v>EQL Pharma AB</x:v>
      </x:c>
      <x:c r="Q6047" t="str">
        <x:v>111561</x:v>
      </x:c>
    </x:row>
    <x:row r="6048">
      <x:c r="A6048" t="str">
        <x:v>Nej</x:v>
      </x:c>
      <x:c r="B6048" t="str">
        <x:v>Prednisolon Alternova</x:v>
      </x:c>
      <x:c r="C6048" t="str">
        <x:v>171130</x:v>
      </x:c>
      <x:c r="D6048" t="str">
        <x:v>5 mg</x:v>
      </x:c>
      <x:c r="E6048" t="str">
        <x:v>T23</x:v>
      </x:c>
      <x:c r="F6048" t="str">
        <x:v>Prednisolon</x:v>
      </x:c>
      <x:c r="G6048" t="str">
        <x:v>Tablett</x:v>
      </x:c>
      <x:c r="H6048" s="8" t="n">
        <x:v>100.00000</x:v>
      </x:c>
      <x:c r="I6048" s="6" t="n">
        <x:v>61</x:v>
      </x:c>
      <x:c r="J6048" s="6" t="n">
        <x:v>120.41</x:v>
      </x:c>
      <x:c r="K6048" s="6" t="n">
        <x:v>0.61</x:v>
      </x:c>
      <x:c r="L6048" s="6" t="n">
        <x:v>1.2</x:v>
      </x:c>
      <x:c r="M6048" t="str">
        <x:v>20110111000043</x:v>
      </x:c>
      <x:c r="N6048" t="str">
        <x:v>20110418100354</x:v>
      </x:c>
      <x:c r="O6048" t="str">
        <x:v>Generics</x:v>
      </x:c>
      <x:c r="P6048" t="str">
        <x:v>Orifarm Generics AB</x:v>
      </x:c>
      <x:c r="Q6048" t="str">
        <x:v>111561</x:v>
      </x:c>
    </x:row>
    <x:row r="6049">
      <x:c r="A6049" t="str">
        <x:v>PV</x:v>
      </x:c>
      <x:c r="B6049" t="str">
        <x:v>Pregabalin 1A Farma</x:v>
      </x:c>
      <x:c r="C6049" t="str">
        <x:v>479470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20160122000044</x:v>
      </x:c>
      <x:c r="N6049" t="str">
        <x:v>20160216100179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598540</x:v>
      </x:c>
      <x:c r="D6050" t="str">
        <x:v>100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220.35</x:v>
      </x:c>
      <x:c r="J6050" s="6" t="n">
        <x:v>286.31</x:v>
      </x:c>
      <x:c r="K6050" s="6" t="n">
        <x:v>3.93</x:v>
      </x:c>
      <x:c r="L6050" s="6" t="n">
        <x:v>5.11</x:v>
      </x:c>
      <x:c r="M6050" t="str">
        <x:v>20171110000076</x:v>
      </x:c>
      <x:c r="N6050" t="str">
        <x:v>20180205100164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PV</x:v>
      </x:c>
      <x:c r="B6051" t="str">
        <x:v>Pregabalin 1A Farma</x:v>
      </x:c>
      <x:c r="C6051" t="str">
        <x:v>483181</x:v>
      </x:c>
      <x:c r="D6051" t="str">
        <x:v>100 mg (Grupp F)</x:v>
      </x:c>
      <x:c r="E6051" t="str">
        <x:v>TN60</x:v>
      </x:c>
      <x:c r="F6051" t="str">
        <x:v>Pregabalin</x:v>
      </x:c>
      <x:c r="G6051" t="str">
        <x:v>Kapsel</x:v>
      </x:c>
      <x:c r="H6051" s="8" t="n">
        <x:v>60.00000</x:v>
      </x:c>
      <x:c r="I6051" s="6" t="n">
        <x:v>236.09</x:v>
      </x:c>
      <x:c r="J6051" s="6" t="n">
        <x:v>302.6</x:v>
      </x:c>
      <x:c r="K6051" s="6" t="n">
        <x:v>3.93</x:v>
      </x:c>
      <x:c r="L6051" s="6" t="n">
        <x:v>5.04</x:v>
      </x:c>
      <x:c r="M6051" t="str">
        <x:v>20160122000044</x:v>
      </x:c>
      <x:c r="N6051" t="str">
        <x:v>20180412100049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R1</x:v>
      </x:c>
      <x:c r="B6053" t="str">
        <x:v>Pregabalin EQL Pharma</x:v>
      </x:c>
      <x:c r="C6053" t="str">
        <x:v>414558</x:v>
      </x:c>
      <x:c r="D6053" t="str">
        <x:v>100 mg (Grupp F)</x:v>
      </x:c>
      <x:c r="E6053" t="str">
        <x:v>TN84</x:v>
      </x:c>
      <x:c r="F6053" t="str">
        <x:v>Pregabalin</x:v>
      </x:c>
      <x:c r="G6053" t="str">
        <x:v>Kapsel</x:v>
      </x:c>
      <x:c r="H6053" s="8" t="n">
        <x:v>84.00000</x:v>
      </x:c>
      <x:c r="I6053" s="6" t="n">
        <x:v>281.81</x:v>
      </x:c>
      <x:c r="J6053" s="6" t="n">
        <x:v>349.92</x:v>
      </x:c>
      <x:c r="K6053" s="6" t="n">
        <x:v>3.35</x:v>
      </x:c>
      <x:c r="L6053" s="6" t="n">
        <x:v>4.17</x:v>
      </x:c>
      <x:c r="M6053" t="str">
        <x:v>20171110000076</x:v>
      </x:c>
      <x:c r="N6053" t="str">
        <x:v>20180205100188</x:v>
      </x:c>
      <x:c r="O6053" t="str">
        <x:v>Generics</x:v>
      </x:c>
      <x:c r="P6053" t="str">
        <x:v>EQL Pharma AB</x:v>
      </x:c>
      <x:c r="Q6053" t="str">
        <x:v>114495</x:v>
      </x:c>
    </x:row>
    <x:row r="6054">
      <x:c r="A6054" t="str">
        <x:v>PV</x:v>
      </x:c>
      <x:c r="B6054" t="str">
        <x:v>Pregabalin 1A Farma</x:v>
      </x:c>
      <x:c r="C6054" t="str">
        <x:v>169332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275.11</x:v>
      </x:c>
      <x:c r="J6054" s="6" t="n">
        <x:v>342.99</x:v>
      </x:c>
      <x:c r="K6054" s="6" t="n">
        <x:v>4.91</x:v>
      </x:c>
      <x:c r="L6054" s="6" t="n">
        <x:v>6.12</x:v>
      </x:c>
      <x:c r="M6054" t="str">
        <x:v>20160122000051</x:v>
      </x:c>
      <x:c r="N6054" t="str">
        <x:v>20160216100209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R1</x:v>
      </x:c>
      <x:c r="B6055" t="str">
        <x:v>Pregabalin EQL Pharma</x:v>
      </x:c>
      <x:c r="C6055" t="str">
        <x:v>452025</x:v>
      </x:c>
      <x:c r="D6055" t="str">
        <x:v>150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282.51</x:v>
      </x:c>
      <x:c r="J6055" s="6" t="n">
        <x:v>350.65</x:v>
      </x:c>
      <x:c r="K6055" s="6" t="n">
        <x:v>5.04</x:v>
      </x:c>
      <x:c r="L6055" s="6" t="n">
        <x:v>6.26</x:v>
      </x:c>
      <x:c r="M6055" t="str">
        <x:v>20171110000083</x:v>
      </x:c>
      <x:c r="N6055" t="str">
        <x:v>20180206100057</x:v>
      </x:c>
      <x:c r="O6055" t="str">
        <x:v>Generics</x:v>
      </x:c>
      <x:c r="P6055" t="str">
        <x:v>EQL Pharma AB</x:v>
      </x:c>
      <x:c r="Q6055" t="str">
        <x:v>114483</x:v>
      </x:c>
    </x:row>
    <x:row r="6056">
      <x:c r="A6056" t="str">
        <x:v>Nej</x:v>
      </x:c>
      <x:c r="B6056" t="str">
        <x:v>Pregabalin 1A Farma</x:v>
      </x:c>
      <x:c r="C6056" t="str">
        <x:v>049620</x:v>
      </x:c>
      <x:c r="D6056" t="str">
        <x:v>150 mg (Grupp F)</x:v>
      </x:c>
      <x:c r="E6056" t="str">
        <x:v>TN60</x:v>
      </x:c>
      <x:c r="F6056" t="str">
        <x:v>Pregabalin</x:v>
      </x:c>
      <x:c r="G6056" t="str">
        <x:v>Kapsel</x:v>
      </x:c>
      <x:c r="H6056" s="8" t="n">
        <x:v>60.00000</x:v>
      </x:c>
      <x:c r="I6056" s="6" t="n">
        <x:v>302.69</x:v>
      </x:c>
      <x:c r="J6056" s="6" t="n">
        <x:v>371.51</x:v>
      </x:c>
      <x:c r="K6056" s="6" t="n">
        <x:v>5.04</x:v>
      </x:c>
      <x:c r="L6056" s="6" t="n">
        <x:v>6.19</x:v>
      </x:c>
      <x:c r="M6056" t="str">
        <x:v>20160122000051</x:v>
      </x:c>
      <x:c r="N6056" t="str">
        <x:v>20180412100056</x:v>
      </x:c>
      <x:c r="O6056" t="str">
        <x:v>Generics</x:v>
      </x:c>
      <x:c r="P6056" t="str">
        <x:v>Sandoz A/S</x:v>
      </x:c>
      <x:c r="Q6056" t="str">
        <x:v>114483</x:v>
      </x:c>
    </x:row>
    <x:row r="6057">
      <x:c r="A6057" t="str">
        <x:v>PV</x:v>
      </x:c>
      <x:c r="B6057" t="str">
        <x:v>Pregabalin EQL Pharma</x:v>
      </x:c>
      <x:c r="C6057" t="str">
        <x:v>598694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20171110000045</x:v>
      </x:c>
      <x:c r="N6057" t="str">
        <x:v>20180205100102</x:v>
      </x:c>
      <x:c r="O6057" t="str">
        <x:v>Generics</x:v>
      </x:c>
      <x:c r="P6057" t="str">
        <x:v>EQL Pharma AB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083636</x:v>
      </x:c>
      <x:c r="D6058" t="str">
        <x:v>25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73.63</x:v>
      </x:c>
      <x:c r="J6058" s="6" t="n">
        <x:v>134.36</x:v>
      </x:c>
      <x:c r="K6058" s="6" t="n">
        <x:v>1.31</x:v>
      </x:c>
      <x:c r="L6058" s="6" t="n">
        <x:v>2.4</x:v>
      </x:c>
      <x:c r="M6058" t="str">
        <x:v>20160122000013</x:v>
      </x:c>
      <x:c r="N6058" t="str">
        <x:v>20160216100100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Nej</x:v>
      </x:c>
      <x:c r="B6059" t="str">
        <x:v>Pregabalin 1A Farma</x:v>
      </x:c>
      <x:c r="C6059" t="str">
        <x:v>065535</x:v>
      </x:c>
      <x:c r="D6059" t="str">
        <x:v>25 mg (Grupp F)</x:v>
      </x:c>
      <x:c r="E6059" t="str">
        <x:v>TN60</x:v>
      </x:c>
      <x:c r="F6059" t="str">
        <x:v>Pregabalin</x:v>
      </x:c>
      <x:c r="G6059" t="str">
        <x:v>Kapsel</x:v>
      </x:c>
      <x:c r="H6059" s="8" t="n">
        <x:v>60.00000</x:v>
      </x:c>
      <x:c r="I6059" s="6" t="n">
        <x:v>74.69</x:v>
      </x:c>
      <x:c r="J6059" s="6" t="n">
        <x:v>135.53</x:v>
      </x:c>
      <x:c r="K6059" s="6" t="n">
        <x:v>1.24</x:v>
      </x:c>
      <x:c r="L6059" s="6" t="n">
        <x:v>2.26</x:v>
      </x:c>
      <x:c r="M6059" t="str">
        <x:v>20160122000013</x:v>
      </x:c>
      <x:c r="N6059" t="str">
        <x:v>20180412100018</x:v>
      </x:c>
      <x:c r="O6059" t="str">
        <x:v>Generics</x:v>
      </x:c>
      <x:c r="P6059" t="str">
        <x:v>Sandoz A/S</x:v>
      </x:c>
      <x:c r="Q6059" t="str">
        <x:v>114493</x:v>
      </x:c>
    </x:row>
    <x:row r="6060">
      <x:c r="A6060" t="str">
        <x:v>PV</x:v>
      </x:c>
      <x:c r="B6060" t="str">
        <x:v>Pregabalin 2care4</x:v>
      </x:c>
      <x:c r="C6060" t="str">
        <x:v>188454</x:v>
      </x:c>
      <x:c r="D6060" t="str">
        <x:v>300 mg (Grupp F)</x:v>
      </x:c>
      <x:c r="E6060" t="str">
        <x:v>TN112</x:v>
      </x:c>
      <x:c r="F6060" t="str">
        <x:v>Pregabalin</x:v>
      </x:c>
      <x:c r="G6060" t="str">
        <x:v>Kapsel</x:v>
      </x:c>
      <x:c r="H6060" s="8" t="n">
        <x:v>112.00000</x:v>
      </x:c>
      <x:c r="I6060" s="6" t="n">
        <x:v>780</x:v>
      </x:c>
      <x:c r="J6060" s="6" t="n">
        <x:v>860.75</x:v>
      </x:c>
      <x:c r="K6060" s="6" t="n">
        <x:v>6.96</x:v>
      </x:c>
      <x:c r="L6060" s="6" t="n">
        <x:v>7.69</x:v>
      </x:c>
      <x:c r="M6060" t="str">
        <x:v>20210205000048</x:v>
      </x:c>
      <x:c r="N6060" t="str">
        <x:v>20220324100284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PV</x:v>
      </x:c>
      <x:c r="B6061" t="str">
        <x:v>Pregabalin EQL Pharma</x:v>
      </x:c>
      <x:c r="C6061" t="str">
        <x:v>581699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420.74</x:v>
      </x:c>
      <x:c r="J6061" s="6" t="n">
        <x:v>492.51</x:v>
      </x:c>
      <x:c r="K6061" s="6" t="n">
        <x:v>7.51</x:v>
      </x:c>
      <x:c r="L6061" s="6" t="n">
        <x:v>8.79</x:v>
      </x:c>
      <x:c r="M6061" t="str">
        <x:v>20171110000113</x:v>
      </x:c>
      <x:c r="N6061" t="str">
        <x:v>20180206100118</x:v>
      </x:c>
      <x:c r="O6061" t="str">
        <x:v>Generics</x:v>
      </x:c>
      <x:c r="P6061" t="str">
        <x:v>EQL Pharma AB</x:v>
      </x:c>
      <x:c r="Q6061" t="str">
        <x:v>114496</x:v>
      </x:c>
    </x:row>
    <x:row r="6062">
      <x:c r="A6062" t="str">
        <x:v>Nej</x:v>
      </x:c>
      <x:c r="B6062" t="str">
        <x:v>Pregabalin 2care4</x:v>
      </x:c>
      <x:c r="C6062" t="str">
        <x:v>490457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421</x:v>
      </x:c>
      <x:c r="J6062" s="6" t="n">
        <x:v>492.78</x:v>
      </x:c>
      <x:c r="K6062" s="6" t="n">
        <x:v>7.52</x:v>
      </x:c>
      <x:c r="L6062" s="6" t="n">
        <x:v>8.8</x:v>
      </x:c>
      <x:c r="M6062" t="str">
        <x:v>20210205000048</x:v>
      </x:c>
      <x:c r="N6062" t="str">
        <x:v>20210702100029</x:v>
      </x:c>
      <x:c r="O6062" t="str">
        <x:v>ParallelImport</x:v>
      </x:c>
      <x:c r="P6062" t="str">
        <x:v>2care4 ApS</x:v>
      </x:c>
      <x:c r="Q6062" t="str">
        <x:v>114496</x:v>
      </x:c>
    </x:row>
    <x:row r="6063">
      <x:c r="A6063" t="str">
        <x:v>Nej</x:v>
      </x:c>
      <x:c r="B6063" t="str">
        <x:v>Pregabalin 1A Farma</x:v>
      </x:c>
      <x:c r="C6063" t="str">
        <x:v>162996</x:v>
      </x:c>
      <x:c r="D6063" t="str">
        <x:v>300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425.31</x:v>
      </x:c>
      <x:c r="J6063" s="6" t="n">
        <x:v>497.19</x:v>
      </x:c>
      <x:c r="K6063" s="6" t="n">
        <x:v>7.59</x:v>
      </x:c>
      <x:c r="L6063" s="6" t="n">
        <x:v>8.88</x:v>
      </x:c>
      <x:c r="M6063" t="str">
        <x:v>20160122000082</x:v>
      </x:c>
      <x:c r="N6063" t="str">
        <x:v>20160216100278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395933</x:v>
      </x:c>
      <x:c r="D6064" t="str">
        <x:v>300 mg (Grupp F)</x:v>
      </x:c>
      <x:c r="E6064" t="str">
        <x:v>TN60</x:v>
      </x:c>
      <x:c r="F6064" t="str">
        <x:v>Pregabalin</x:v>
      </x:c>
      <x:c r="G6064" t="str">
        <x:v>Kapsel</x:v>
      </x:c>
      <x:c r="H6064" s="8" t="n">
        <x:v>60.00000</x:v>
      </x:c>
      <x:c r="I6064" s="6" t="n">
        <x:v>455.69</x:v>
      </x:c>
      <x:c r="J6064" s="6" t="n">
        <x:v>528.33</x:v>
      </x:c>
      <x:c r="K6064" s="6" t="n">
        <x:v>7.59</x:v>
      </x:c>
      <x:c r="L6064" s="6" t="n">
        <x:v>8.81</x:v>
      </x:c>
      <x:c r="M6064" t="str">
        <x:v>20160122000082</x:v>
      </x:c>
      <x:c r="N6064" t="str">
        <x:v>20180412100087</x:v>
      </x:c>
      <x:c r="O6064" t="str">
        <x:v>Generics</x:v>
      </x:c>
      <x:c r="P6064" t="str">
        <x:v>Sandoz A/S</x:v>
      </x:c>
      <x:c r="Q6064" t="str">
        <x:v>114496</x:v>
      </x:c>
    </x:row>
    <x:row r="6065">
      <x:c r="A6065" t="str">
        <x:v>PV</x:v>
      </x:c>
      <x:c r="B6065" t="str">
        <x:v>Pregabalin 1A Farma</x:v>
      </x:c>
      <x:c r="C6065" t="str">
        <x:v>486272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112.25</x:v>
      </x:c>
      <x:c r="J6065" s="6" t="n">
        <x:v>174.43</x:v>
      </x:c>
      <x:c r="K6065" s="6" t="n">
        <x:v>2</x:v>
      </x:c>
      <x:c r="L6065" s="6" t="n">
        <x:v>3.11</x:v>
      </x:c>
      <x:c r="M6065" t="str">
        <x:v>20160122000020</x:v>
      </x:c>
      <x:c r="N6065" t="str">
        <x:v>20160216100124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R1</x:v>
      </x:c>
      <x:c r="B6066" t="str">
        <x:v>Pregabalin EQL Pharma</x:v>
      </x:c>
      <x:c r="C6066" t="str">
        <x:v>469702</x:v>
      </x:c>
      <x:c r="D6066" t="str">
        <x:v>50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120.11</x:v>
      </x:c>
      <x:c r="J6066" s="6" t="n">
        <x:v>182.56</x:v>
      </x:c>
      <x:c r="K6066" s="6" t="n">
        <x:v>2.14</x:v>
      </x:c>
      <x:c r="L6066" s="6" t="n">
        <x:v>3.26</x:v>
      </x:c>
      <x:c r="M6066" t="str">
        <x:v>20171110000052</x:v>
      </x:c>
      <x:c r="N6066" t="str">
        <x:v>20180205100126</x:v>
      </x:c>
      <x:c r="O6066" t="str">
        <x:v>Generics</x:v>
      </x:c>
      <x:c r="P6066" t="str">
        <x:v>EQL Pharma AB</x:v>
      </x:c>
      <x:c r="Q6066" t="str">
        <x:v>114494</x:v>
      </x:c>
    </x:row>
    <x:row r="6067">
      <x:c r="A6067" t="str">
        <x:v>Nej</x:v>
      </x:c>
      <x:c r="B6067" t="str">
        <x:v>Pregabalin 1A Farma</x:v>
      </x:c>
      <x:c r="C6067" t="str">
        <x:v>571288</x:v>
      </x:c>
      <x:c r="D6067" t="str">
        <x:v>50 mg (Grupp F)</x:v>
      </x:c>
      <x:c r="E6067" t="str">
        <x:v>TN60</x:v>
      </x:c>
      <x:c r="F6067" t="str">
        <x:v>Pregabalin</x:v>
      </x:c>
      <x:c r="G6067" t="str">
        <x:v>Kapsel</x:v>
      </x:c>
      <x:c r="H6067" s="8" t="n">
        <x:v>60.00000</x:v>
      </x:c>
      <x:c r="I6067" s="6" t="n">
        <x:v>128.69</x:v>
      </x:c>
      <x:c r="J6067" s="6" t="n">
        <x:v>191.44</x:v>
      </x:c>
      <x:c r="K6067" s="6" t="n">
        <x:v>2.14</x:v>
      </x:c>
      <x:c r="L6067" s="6" t="n">
        <x:v>3.19</x:v>
      </x:c>
      <x:c r="M6067" t="str">
        <x:v>20160122000020</x:v>
      </x:c>
      <x:c r="N6067" t="str">
        <x:v>20180412100025</x:v>
      </x:c>
      <x:c r="O6067" t="str">
        <x:v>Generics</x:v>
      </x:c>
      <x:c r="P6067" t="str">
        <x:v>Sandoz A/S</x:v>
      </x:c>
      <x:c r="Q6067" t="str">
        <x:v>114494</x:v>
      </x:c>
    </x:row>
    <x:row r="6068">
      <x:c r="A6068" t="str">
        <x:v>PV</x:v>
      </x:c>
      <x:c r="B6068" t="str">
        <x:v>Pregabalin 1A Farma</x:v>
      </x:c>
      <x:c r="C6068" t="str">
        <x:v>543031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108.46</x:v>
      </x:c>
      <x:c r="J6068" s="6" t="n">
        <x:v>170.51</x:v>
      </x:c>
      <x:c r="K6068" s="6" t="n">
        <x:v>1.94</x:v>
      </x:c>
      <x:c r="L6068" s="6" t="n">
        <x:v>3.04</x:v>
      </x:c>
      <x:c r="M6068" t="str">
        <x:v>20160122000037</x:v>
      </x:c>
      <x:c r="N6068" t="str">
        <x:v>20160216100155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R1</x:v>
      </x:c>
      <x:c r="B6069" t="str">
        <x:v>Pregabalin EQL Pharma</x:v>
      </x:c>
      <x:c r="C6069" t="str">
        <x:v>056376</x:v>
      </x:c>
      <x:c r="D6069" t="str">
        <x:v>75 mg (Grupp F)</x:v>
      </x:c>
      <x:c r="E6069" t="str">
        <x:v>TN56</x:v>
      </x:c>
      <x:c r="F6069" t="str">
        <x:v>Pregabalin</x:v>
      </x:c>
      <x:c r="G6069" t="str">
        <x:v>Kapsel</x:v>
      </x:c>
      <x:c r="H6069" s="8" t="n">
        <x:v>56.00000</x:v>
      </x:c>
      <x:c r="I6069" s="6" t="n">
        <x:v>111.15</x:v>
      </x:c>
      <x:c r="J6069" s="6" t="n">
        <x:v>173.29</x:v>
      </x:c>
      <x:c r="K6069" s="6" t="n">
        <x:v>1.98</x:v>
      </x:c>
      <x:c r="L6069" s="6" t="n">
        <x:v>3.09</x:v>
      </x:c>
      <x:c r="M6069" t="str">
        <x:v>20171110000069</x:v>
      </x:c>
      <x:c r="N6069" t="str">
        <x:v>20180205100140</x:v>
      </x:c>
      <x:c r="O6069" t="str">
        <x:v>Generics</x:v>
      </x:c>
      <x:c r="P6069" t="str">
        <x:v>EQL Pharma AB</x:v>
      </x:c>
      <x:c r="Q6069" t="str">
        <x:v>114492</x:v>
      </x:c>
    </x:row>
    <x:row r="6070">
      <x:c r="A6070" t="str">
        <x:v>Nej</x:v>
      </x:c>
      <x:c r="B6070" t="str">
        <x:v>Pregabalin 1A Farma</x:v>
      </x:c>
      <x:c r="C6070" t="str">
        <x:v>503130</x:v>
      </x:c>
      <x:c r="D6070" t="str">
        <x:v>75 mg (Grupp F)</x:v>
      </x:c>
      <x:c r="E6070" t="str">
        <x:v>TN60</x:v>
      </x:c>
      <x:c r="F6070" t="str">
        <x:v>Pregabalin</x:v>
      </x:c>
      <x:c r="G6070" t="str">
        <x:v>Kapsel</x:v>
      </x:c>
      <x:c r="H6070" s="8" t="n">
        <x:v>60.00000</x:v>
      </x:c>
      <x:c r="I6070" s="6" t="n">
        <x:v>119.09</x:v>
      </x:c>
      <x:c r="J6070" s="6" t="n">
        <x:v>181.51</x:v>
      </x:c>
      <x:c r="K6070" s="6" t="n">
        <x:v>1.98</x:v>
      </x:c>
      <x:c r="L6070" s="6" t="n">
        <x:v>3.03</x:v>
      </x:c>
      <x:c r="M6070" t="str">
        <x:v>20160122000037</x:v>
      </x:c>
      <x:c r="N6070" t="str">
        <x:v>20180412100032</x:v>
      </x:c>
      <x:c r="O6070" t="str">
        <x:v>Generics</x:v>
      </x:c>
      <x:c r="P6070" t="str">
        <x:v>Sandoz A/S</x:v>
      </x:c>
      <x:c r="Q6070" t="str">
        <x:v>114492</x:v>
      </x:c>
    </x:row>
    <x:row r="6071">
      <x:c r="A6071" t="str">
        <x:v>PV</x:v>
      </x:c>
      <x:c r="B6071" t="str">
        <x:v>Prometazin Actavis</x:v>
      </x:c>
      <x:c r="C6071" t="str">
        <x:v>461428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40.94</x:v>
      </x:c>
      <x:c r="J6071" s="6" t="n">
        <x:v>98.24</x:v>
      </x:c>
      <x:c r="K6071" s="6" t="n">
        <x:v>1.36</x:v>
      </x:c>
      <x:c r="L6071" s="6" t="n">
        <x:v>3.27</x:v>
      </x:c>
      <x:c r="M6071" t="str">
        <x:v>20150729000011</x:v>
      </x:c>
      <x:c r="N6071" t="str">
        <x:v>20151005100104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Farghess</x:v>
      </x:c>
      <x:c r="C6072" t="str">
        <x:v>142057</x:v>
      </x:c>
      <x:c r="D6072" t="str">
        <x:v>25 mg</x:v>
      </x:c>
      <x:c r="E6072" t="str">
        <x:v>T18</x:v>
      </x:c>
      <x:c r="F6072" t="str">
        <x:v>Prometazin</x:v>
      </x:c>
      <x:c r="G6072" t="str">
        <x:v>Tablett</x:v>
      </x:c>
      <x:c r="H6072" s="8" t="n">
        <x:v>30.00000</x:v>
      </x:c>
      <x:c r="I6072" s="6" t="n">
        <x:v>41.21</x:v>
      </x:c>
      <x:c r="J6072" s="6" t="n">
        <x:v>98.54</x:v>
      </x:c>
      <x:c r="K6072" s="6" t="n">
        <x:v>1.37</x:v>
      </x:c>
      <x:c r="L6072" s="6" t="n">
        <x:v>3.28</x:v>
      </x:c>
      <x:c r="M6072" t="str">
        <x:v>20201102000033</x:v>
      </x:c>
      <x:c r="N6072" t="str">
        <x:v>20250227100302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PV</x:v>
      </x:c>
      <x:c r="B6073" t="str">
        <x:v>Farghess</x:v>
      </x:c>
      <x:c r="C6073" t="str">
        <x:v>168155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65.6</x:v>
      </x:c>
      <x:c r="J6073" s="6" t="n">
        <x:v>125.49</x:v>
      </x:c>
      <x:c r="K6073" s="6" t="n">
        <x:v>0.66</x:v>
      </x:c>
      <x:c r="L6073" s="6" t="n">
        <x:v>1.25</x:v>
      </x:c>
      <x:c r="M6073" t="str">
        <x:v>20201102000033</x:v>
      </x:c>
      <x:c r="N6073" t="str">
        <x:v>20250227100296</x:v>
      </x:c>
      <x:c r="O6073" t="str">
        <x:v>Generics</x:v>
      </x:c>
      <x:c r="P6073" t="str">
        <x:v>Omet Pharma AB</x:v>
      </x:c>
      <x:c r="Q6073" t="str">
        <x:v>113001</x:v>
      </x:c>
    </x:row>
    <x:row r="6074">
      <x:c r="A6074" t="str">
        <x:v>R1</x:v>
      </x:c>
      <x:c r="B6074" t="str">
        <x:v>Lergigan®</x:v>
      </x:c>
      <x:c r="C6074" t="str">
        <x:v>036970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70.13</x:v>
      </x:c>
      <x:c r="J6074" s="6" t="n">
        <x:v>130.49</x:v>
      </x:c>
      <x:c r="K6074" s="6" t="n">
        <x:v>0.7</x:v>
      </x:c>
      <x:c r="L6074" s="6" t="n">
        <x:v>1.3</x:v>
      </x:c>
      <x:c r="M6074" t="str">
        <x:v>19530228000028</x:v>
      </x:c>
      <x:c r="N6074" t="str">
        <x:v>19500101100022</x:v>
      </x:c>
      <x:c r="O6074" t="str">
        <x:v>Original</x:v>
      </x:c>
      <x:c r="P6074" t="str">
        <x:v>Viatris AB</x:v>
      </x:c>
      <x:c r="Q6074" t="str">
        <x:v>113001</x:v>
      </x:c>
    </x:row>
    <x:row r="6075">
      <x:c r="A6075" t="str">
        <x:v>R2</x:v>
      </x:c>
      <x:c r="B6075" t="str">
        <x:v>Prometazin Actavis</x:v>
      </x:c>
      <x:c r="C6075" t="str">
        <x:v>376099</x:v>
      </x:c>
      <x:c r="D6075" t="str">
        <x:v>25 mg</x:v>
      </x:c>
      <x:c r="E6075" t="str">
        <x:v>T23</x:v>
      </x:c>
      <x:c r="F6075" t="str">
        <x:v>Prometazin</x:v>
      </x:c>
      <x:c r="G6075" t="str">
        <x:v>Tablett</x:v>
      </x:c>
      <x:c r="H6075" s="8" t="n">
        <x:v>100.00000</x:v>
      </x:c>
      <x:c r="I6075" s="6" t="n">
        <x:v>101.68</x:v>
      </x:c>
      <x:c r="J6075" s="6" t="n">
        <x:v>163.49</x:v>
      </x:c>
      <x:c r="K6075" s="6" t="n">
        <x:v>1.02</x:v>
      </x:c>
      <x:c r="L6075" s="6" t="n">
        <x:v>1.63</x:v>
      </x:c>
      <x:c r="M6075" t="str">
        <x:v>20150729000011</x:v>
      </x:c>
      <x:c r="N6075" t="str">
        <x:v>20151005100098</x:v>
      </x:c>
      <x:c r="O6075" t="str">
        <x:v>Generics</x:v>
      </x:c>
      <x:c r="P6075" t="str">
        <x:v>Teva Sweden AB</x:v>
      </x:c>
      <x:c r="Q6075" t="str">
        <x:v>113001</x:v>
      </x:c>
    </x:row>
    <x:row r="6076">
      <x:c r="A6076" t="str">
        <x:v>Nej</x:v>
      </x:c>
      <x:c r="B6076" t="str">
        <x:v>Propiomazin Orifarm</x:v>
      </x:c>
      <x:c r="C6076" t="str">
        <x:v>171997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35.92</x:v>
      </x:c>
      <x:c r="J6076" s="6" t="n">
        <x:v>92.69</x:v>
      </x:c>
      <x:c r="K6076" s="6" t="n">
        <x:v>1.8</x:v>
      </x:c>
      <x:c r="L6076" s="6" t="n">
        <x:v>4.63</x:v>
      </x:c>
      <x:c r="M6076" t="str">
        <x:v>20200221000085</x:v>
      </x:c>
      <x:c r="N6076" t="str">
        <x:v>20200602100359</x:v>
      </x:c>
      <x:c r="O6076" t="str">
        <x:v>Generics</x:v>
      </x:c>
      <x:c r="P6076" t="str">
        <x:v>Orifarm Generics AB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002485</x:v>
      </x:c>
      <x:c r="D6077" t="str">
        <x:v>25 mg</x:v>
      </x:c>
      <x:c r="E6077" t="str">
        <x:v>T16</x:v>
      </x:c>
      <x:c r="F6077" t="str">
        <x:v>Propiomazin</x:v>
      </x:c>
      <x:c r="G6077" t="str">
        <x:v>Tablett</x:v>
      </x:c>
      <x:c r="H6077" s="8" t="n">
        <x:v>20.00000</x:v>
      </x:c>
      <x:c r="I6077" s="6" t="n">
        <x:v>36.09</x:v>
      </x:c>
      <x:c r="J6077" s="6" t="n">
        <x:v>92.88</x:v>
      </x:c>
      <x:c r="K6077" s="6" t="n">
        <x:v>1.8</x:v>
      </x:c>
      <x:c r="L6077" s="6" t="n">
        <x:v>4.64</x:v>
      </x:c>
      <x:c r="M6077" t="str">
        <x:v>19600628000017</x:v>
      </x:c>
      <x:c r="N6077" t="str">
        <x:v>19950101100025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005785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59.43</x:v>
      </x:c>
      <x:c r="J6078" s="6" t="n">
        <x:v>118.67</x:v>
      </x:c>
      <x:c r="K6078" s="6" t="n">
        <x:v>1.19</x:v>
      </x:c>
      <x:c r="L6078" s="6" t="n">
        <x:v>2.37</x:v>
      </x:c>
      <x:c r="M6078" t="str">
        <x:v>19600628000017</x:v>
      </x:c>
      <x:c r="N6078" t="str">
        <x:v>19950101100032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495288</x:v>
      </x:c>
      <x:c r="D6079" t="str">
        <x:v>25 mg</x:v>
      </x:c>
      <x:c r="E6079" t="str">
        <x:v>T20</x:v>
      </x:c>
      <x:c r="F6079" t="str">
        <x:v>Propiomazin</x:v>
      </x:c>
      <x:c r="G6079" t="str">
        <x:v>Tablett</x:v>
      </x:c>
      <x:c r="H6079" s="8" t="n">
        <x:v>50.00000</x:v>
      </x:c>
      <x:c r="I6079" s="6" t="n">
        <x:v>59.74</x:v>
      </x:c>
      <x:c r="J6079" s="6" t="n">
        <x:v>119.01</x:v>
      </x:c>
      <x:c r="K6079" s="6" t="n">
        <x:v>1.19</x:v>
      </x:c>
      <x:c r="L6079" s="6" t="n">
        <x:v>2.38</x:v>
      </x:c>
      <x:c r="M6079" t="str">
        <x:v>20200221000085</x:v>
      </x:c>
      <x:c r="N6079" t="str">
        <x:v>20200602100366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Propavan</x:v>
      </x:c>
      <x:c r="C6080" t="str">
        <x:v>008722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88.59</x:v>
      </x:c>
      <x:c r="J6080" s="6" t="n">
        <x:v>149.94</x:v>
      </x:c>
      <x:c r="K6080" s="6" t="n">
        <x:v>0.89</x:v>
      </x:c>
      <x:c r="L6080" s="6" t="n">
        <x:v>1.5</x:v>
      </x:c>
      <x:c r="M6080" t="str">
        <x:v>19600628000017</x:v>
      </x:c>
      <x:c r="N6080" t="str">
        <x:v>19950101100049</x:v>
      </x:c>
      <x:c r="O6080" t="str">
        <x:v>Original</x:v>
      </x:c>
      <x:c r="P6080" t="str">
        <x:v>CNX Therapeutics Ireland Ltd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430954</x:v>
      </x:c>
      <x:c r="D6081" t="str">
        <x:v>25 mg</x:v>
      </x:c>
      <x:c r="E6081" t="str">
        <x:v>T23</x:v>
      </x:c>
      <x:c r="F6081" t="str">
        <x:v>Propiomazin</x:v>
      </x:c>
      <x:c r="G6081" t="str">
        <x:v>Tablett</x:v>
      </x:c>
      <x:c r="H6081" s="8" t="n">
        <x:v>100.00000</x:v>
      </x:c>
      <x:c r="I6081" s="6" t="n">
        <x:v>89.49</x:v>
      </x:c>
      <x:c r="J6081" s="6" t="n">
        <x:v>150.87</x:v>
      </x:c>
      <x:c r="K6081" s="6" t="n">
        <x:v>0.89</x:v>
      </x:c>
      <x:c r="L6081" s="6" t="n">
        <x:v>1.51</x:v>
      </x:c>
      <x:c r="M6081" t="str">
        <x:v>20200221000085</x:v>
      </x:c>
      <x:c r="N6081" t="str">
        <x:v>20200602100373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Propiomazin Orifarm</x:v>
      </x:c>
      <x:c r="C6082" t="str">
        <x:v>460180</x:v>
      </x:c>
      <x:c r="D6082" t="str">
        <x:v>25 mg</x:v>
      </x:c>
      <x:c r="E6082" t="str">
        <x:v>T28</x:v>
      </x:c>
      <x:c r="F6082" t="str">
        <x:v>Propiomazin</x:v>
      </x:c>
      <x:c r="G6082" t="str">
        <x:v>Tablett</x:v>
      </x:c>
      <x:c r="H6082" s="8" t="n">
        <x:v>250.00000</x:v>
      </x:c>
      <x:c r="I6082" s="6" t="n">
        <x:v>162.5</x:v>
      </x:c>
      <x:c r="J6082" s="6" t="n">
        <x:v>226.44</x:v>
      </x:c>
      <x:c r="K6082" s="6" t="n">
        <x:v>0.65</x:v>
      </x:c>
      <x:c r="L6082" s="6" t="n">
        <x:v>0.91</x:v>
      </x:c>
      <x:c r="M6082" t="str">
        <x:v>20200221000085</x:v>
      </x:c>
      <x:c r="N6082" t="str">
        <x:v>20200602100380</x:v>
      </x:c>
      <x:c r="O6082" t="str">
        <x:v>Generics</x:v>
      </x:c>
      <x:c r="P6082" t="str">
        <x:v>Orifarm Generics AB</x:v>
      </x:c>
      <x:c r="Q6082" t="str">
        <x:v>115382</x:v>
      </x:c>
    </x:row>
    <x:row r="6083">
      <x:c r="A6083" t="str">
        <x:v>Nej</x:v>
      </x:c>
      <x:c r="B6083" t="str">
        <x:v>Inderal®</x:v>
      </x:c>
      <x:c r="C6083" t="str">
        <x:v>431239</x:v>
      </x:c>
      <x:c r="D6083" t="str">
        <x:v>10 mg</x:v>
      </x:c>
      <x:c r="E6083" t="str">
        <x:v>T18</x:v>
      </x:c>
      <x:c r="F6083" t="str">
        <x:v>Propranolol</x:v>
      </x:c>
      <x:c r="G6083" t="str">
        <x:v>Tablett</x:v>
      </x:c>
      <x:c r="H6083" s="8" t="n">
        <x:v>30.00000</x:v>
      </x:c>
      <x:c r="I6083" s="6" t="n">
        <x:v>5.38</x:v>
      </x:c>
      <x:c r="J6083" s="6" t="n">
        <x:v>58.94</x:v>
      </x:c>
      <x:c r="K6083" s="6" t="n">
        <x:v>0.18</x:v>
      </x:c>
      <x:c r="L6083" s="6" t="n">
        <x:v>1.96</x:v>
      </x:c>
      <x:c r="M6083" t="str">
        <x:v>19651125000024</x:v>
      </x:c>
      <x:c r="N6083" t="str">
        <x:v>19920225100010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PV</x:v>
      </x:c>
      <x:c r="B6084" t="str">
        <x:v>Propranolol Accord</x:v>
      </x:c>
      <x:c r="C6084" t="str">
        <x:v>576261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42.07</x:v>
      </x:c>
      <x:c r="J6084" s="6" t="n">
        <x:v>99.49</x:v>
      </x:c>
      <x:c r="K6084" s="6" t="n">
        <x:v>0.42</x:v>
      </x:c>
      <x:c r="L6084" s="6" t="n">
        <x:v>0.99</x:v>
      </x:c>
      <x:c r="M6084" t="str">
        <x:v>20120523000067</x:v>
      </x:c>
      <x:c r="N6084" t="str">
        <x:v>20120727100228</x:v>
      </x:c>
      <x:c r="O6084" t="str">
        <x:v>Generics</x:v>
      </x:c>
      <x:c r="P6084" t="str">
        <x:v>Accord Healthcare AB</x:v>
      </x:c>
      <x:c r="Q6084" t="str">
        <x:v>111111</x:v>
      </x:c>
    </x:row>
    <x:row r="6085">
      <x:c r="A6085" t="str">
        <x:v>R1</x:v>
      </x:c>
      <x:c r="B6085" t="str">
        <x:v>Inderal®</x:v>
      </x:c>
      <x:c r="C6085" t="str">
        <x:v>001758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53.83</x:v>
      </x:c>
      <x:c r="J6085" s="6" t="n">
        <x:v>112.48</x:v>
      </x:c>
      <x:c r="K6085" s="6" t="n">
        <x:v>0.54</x:v>
      </x:c>
      <x:c r="L6085" s="6" t="n">
        <x:v>1.12</x:v>
      </x:c>
      <x:c r="M6085" t="str">
        <x:v>19651125000024</x:v>
      </x:c>
      <x:c r="N6085" t="str">
        <x:v>20121001100019</x:v>
      </x:c>
      <x:c r="O6085" t="str">
        <x:v>Original</x:v>
      </x:c>
      <x:c r="P6085" t="str">
        <x:v>Atnahs Pharma Nordics A/S</x:v>
      </x:c>
      <x:c r="Q6085" t="str">
        <x:v>111111</x:v>
      </x:c>
    </x:row>
    <x:row r="6086">
      <x:c r="A6086" t="str">
        <x:v>R2</x:v>
      </x:c>
      <x:c r="B6086" t="str">
        <x:v>Propranolol Medical Valley</x:v>
      </x:c>
      <x:c r="C6086" t="str">
        <x:v>404077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105.00000</x:v>
      </x:c>
      <x:c r="I6086" s="6" t="n">
        <x:v>62.47</x:v>
      </x:c>
      <x:c r="J6086" s="6" t="n">
        <x:v>122.03</x:v>
      </x:c>
      <x:c r="K6086" s="6" t="n">
        <x:v>0.59</x:v>
      </x:c>
      <x:c r="L6086" s="6" t="n">
        <x:v>1.16</x:v>
      </x:c>
      <x:c r="M6086" t="str">
        <x:v>20230428000076</x:v>
      </x:c>
      <x:c r="N6086" t="str">
        <x:v>20230810100029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Propranolol Ebb</x:v>
      </x:c>
      <x:c r="C6087" t="str">
        <x:v>469352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</x:v>
      </x:c>
      <x:c r="J6087" s="6" t="n">
        <x:v>118.2</x:v>
      </x:c>
      <x:c r="K6087" s="6" t="n">
        <x:v>0.59</x:v>
      </x:c>
      <x:c r="L6087" s="6" t="n">
        <x:v>1.18</x:v>
      </x:c>
      <x:c r="M6087" t="str">
        <x:v>20180824000104</x:v>
      </x:c>
      <x:c r="N6087" t="str">
        <x:v>20190114100216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444878</x:v>
      </x:c>
      <x:c r="D6088" t="str">
        <x:v>10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59.49</x:v>
      </x:c>
      <x:c r="J6088" s="6" t="n">
        <x:v>118.74</x:v>
      </x:c>
      <x:c r="K6088" s="6" t="n">
        <x:v>0.59</x:v>
      </x:c>
      <x:c r="L6088" s="6" t="n">
        <x:v>1.19</x:v>
      </x:c>
      <x:c r="M6088" t="str">
        <x:v>20230912000148</x:v>
      </x:c>
      <x:c r="N6088" t="str">
        <x:v>20231115100079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Nej</x:v>
      </x:c>
      <x:c r="B6089" t="str">
        <x:v>Inderal</x:v>
      </x:c>
      <x:c r="C6089" t="str">
        <x:v>179711</x:v>
      </x:c>
      <x:c r="D6089" t="str">
        <x:v>10 mg</x:v>
      </x:c>
      <x:c r="E6089" t="str">
        <x:v>T27</x:v>
      </x:c>
      <x:c r="F6089" t="str">
        <x:v>Propranolol</x:v>
      </x:c>
      <x:c r="G6089" t="str">
        <x:v>Tablett</x:v>
      </x:c>
      <x:c r="H6089" s="8" t="n">
        <x:v>200.00000</x:v>
      </x:c>
      <x:c r="I6089" s="6" t="n">
        <x:v>72.99</x:v>
      </x:c>
      <x:c r="J6089" s="6" t="n">
        <x:v>133.65</x:v>
      </x:c>
      <x:c r="K6089" s="6" t="n">
        <x:v>0.36</x:v>
      </x:c>
      <x:c r="L6089" s="6" t="n">
        <x:v>0.67</x:v>
      </x:c>
      <x:c r="M6089" t="str">
        <x:v>20230912000148</x:v>
      </x:c>
      <x:c r="N6089" t="str">
        <x:v>20231115100086</x:v>
      </x:c>
      <x:c r="O6089" t="str">
        <x:v>ParallelImport</x:v>
      </x:c>
      <x:c r="P6089" t="str">
        <x:v>Ebb Medical AB</x:v>
      </x:c>
      <x:c r="Q6089" t="str">
        <x:v>111111</x:v>
      </x:c>
    </x:row>
    <x:row r="6090">
      <x:c r="A6090" t="str">
        <x:v>PV</x:v>
      </x:c>
      <x:c r="B6090" t="str">
        <x:v>Propranolol Medical Valley</x:v>
      </x:c>
      <x:c r="C6090" t="str">
        <x:v>455764</x:v>
      </x:c>
      <x:c r="D6090" t="str">
        <x:v>10 mg</x:v>
      </x:c>
      <x:c r="E6090" t="str">
        <x:v>T28</x:v>
      </x:c>
      <x:c r="F6090" t="str">
        <x:v>Propranolol</x:v>
      </x:c>
      <x:c r="G6090" t="str">
        <x:v>Tablett</x:v>
      </x:c>
      <x:c r="H6090" s="8" t="n">
        <x:v>250.00000</x:v>
      </x:c>
      <x:c r="I6090" s="6" t="n">
        <x:v>148.74</x:v>
      </x:c>
      <x:c r="J6090" s="6" t="n">
        <x:v>212.2</x:v>
      </x:c>
      <x:c r="K6090" s="6" t="n">
        <x:v>0.59</x:v>
      </x:c>
      <x:c r="L6090" s="6" t="n">
        <x:v>0.85</x:v>
      </x:c>
      <x:c r="M6090" t="str">
        <x:v>20230428000076</x:v>
      </x:c>
      <x:c r="N6090" t="str">
        <x:v>20230810100038</x:v>
      </x:c>
      <x:c r="O6090" t="str">
        <x:v>Generics</x:v>
      </x:c>
      <x:c r="P6090" t="str">
        <x:v>Medical Valley Invest AB</x:v>
      </x:c>
      <x:c r="Q6090" t="str">
        <x:v>111111</x:v>
      </x:c>
    </x:row>
    <x:row r="6091">
      <x:c r="A6091" t="str">
        <x:v>Nej</x:v>
      </x:c>
      <x:c r="B6091" t="str">
        <x:v>Inderal®</x:v>
      </x:c>
      <x:c r="C6091" t="str">
        <x:v>431254</x:v>
      </x:c>
      <x:c r="D6091" t="str">
        <x:v>40 mg</x:v>
      </x:c>
      <x:c r="E6091" t="str">
        <x:v>T18</x:v>
      </x:c>
      <x:c r="F6091" t="str">
        <x:v>Propranolol</x:v>
      </x:c>
      <x:c r="G6091" t="str">
        <x:v>Tablett</x:v>
      </x:c>
      <x:c r="H6091" s="8" t="n">
        <x:v>30.00000</x:v>
      </x:c>
      <x:c r="I6091" s="6" t="n">
        <x:v>8.46</x:v>
      </x:c>
      <x:c r="J6091" s="6" t="n">
        <x:v>62.35</x:v>
      </x:c>
      <x:c r="K6091" s="6" t="n">
        <x:v>0.28</x:v>
      </x:c>
      <x:c r="L6091" s="6" t="n">
        <x:v>2.08</x:v>
      </x:c>
      <x:c r="M6091" t="str">
        <x:v>19651125000031</x:v>
      </x:c>
      <x:c r="N6091" t="str">
        <x:v>19920225100027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PV</x:v>
      </x:c>
      <x:c r="B6092" t="str">
        <x:v>Inderal®</x:v>
      </x:c>
      <x:c r="C6092" t="str">
        <x:v>001780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46.59</x:v>
      </x:c>
      <x:c r="J6092" s="6" t="n">
        <x:v>104.48</x:v>
      </x:c>
      <x:c r="K6092" s="6" t="n">
        <x:v>0.47</x:v>
      </x:c>
      <x:c r="L6092" s="6" t="n">
        <x:v>1.04</x:v>
      </x:c>
      <x:c r="M6092" t="str">
        <x:v>19651125000031</x:v>
      </x:c>
      <x:c r="N6092" t="str">
        <x:v>19980120100027</x:v>
      </x:c>
      <x:c r="O6092" t="str">
        <x:v>Original</x:v>
      </x:c>
      <x:c r="P6092" t="str">
        <x:v>Atnahs Pharma Nordics A/S</x:v>
      </x:c>
      <x:c r="Q6092" t="str">
        <x:v>111112</x:v>
      </x:c>
    </x:row>
    <x:row r="6093">
      <x:c r="A6093" t="str">
        <x:v>R1</x:v>
      </x:c>
      <x:c r="B6093" t="str">
        <x:v>Propranolol Medical Valley</x:v>
      </x:c>
      <x:c r="C6093" t="str">
        <x:v>598044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105.00000</x:v>
      </x:c>
      <x:c r="I6093" s="6" t="n">
        <x:v>74.02</x:v>
      </x:c>
      <x:c r="J6093" s="6" t="n">
        <x:v>134.79</x:v>
      </x:c>
      <x:c r="K6093" s="6" t="n">
        <x:v>0.7</x:v>
      </x:c>
      <x:c r="L6093" s="6" t="n">
        <x:v>1.28</x:v>
      </x:c>
      <x:c r="M6093" t="str">
        <x:v>20230428000083</x:v>
      </x:c>
      <x:c r="N6093" t="str">
        <x:v>20230810100047</x:v>
      </x:c>
      <x:c r="O6093" t="str">
        <x:v>Generics</x:v>
      </x:c>
      <x:c r="P6093" t="str">
        <x:v>Medical Valley Invest AB</x:v>
      </x:c>
      <x:c r="Q6093" t="str">
        <x:v>111112</x:v>
      </x:c>
    </x:row>
    <x:row r="6094">
      <x:c r="A6094" t="str">
        <x:v>R2</x:v>
      </x:c>
      <x:c r="B6094" t="str">
        <x:v>Propranolol Accord</x:v>
      </x:c>
      <x:c r="C6094" t="str">
        <x:v>593767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20120523000074</x:v>
      </x:c>
      <x:c r="N6094" t="str">
        <x:v>20120727100358</x:v>
      </x:c>
      <x:c r="O6094" t="str">
        <x:v>Generics</x:v>
      </x:c>
      <x:c r="P6094" t="str">
        <x:v>Accord Healthcare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488602</x:v>
      </x:c>
      <x:c r="D6095" t="str">
        <x:v>40 mg</x:v>
      </x:c>
      <x:c r="E6095" t="str">
        <x:v>T23</x:v>
      </x:c>
      <x:c r="F6095" t="str">
        <x:v>Propranolol</x:v>
      </x:c>
      <x:c r="G6095" t="str">
        <x:v>Tablett</x:v>
      </x:c>
      <x:c r="H6095" s="8" t="n">
        <x:v>100.00000</x:v>
      </x:c>
      <x:c r="I6095" s="6" t="n">
        <x:v>70.49</x:v>
      </x:c>
      <x:c r="J6095" s="6" t="n">
        <x:v>130.89</x:v>
      </x:c>
      <x:c r="K6095" s="6" t="n">
        <x:v>0.7</x:v>
      </x:c>
      <x:c r="L6095" s="6" t="n">
        <x:v>1.31</x:v>
      </x:c>
      <x:c r="M6095" t="str">
        <x:v>20190604000040</x:v>
      </x:c>
      <x:c r="N6095" t="str">
        <x:v>20190715100011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Nej</x:v>
      </x:c>
      <x:c r="B6096" t="str">
        <x:v>Propranolol Ebb</x:v>
      </x:c>
      <x:c r="C6096" t="str">
        <x:v>374634</x:v>
      </x:c>
      <x:c r="D6096" t="str">
        <x:v>40 mg</x:v>
      </x:c>
      <x:c r="E6096" t="str">
        <x:v>T27</x:v>
      </x:c>
      <x:c r="F6096" t="str">
        <x:v>Propranolol</x:v>
      </x:c>
      <x:c r="G6096" t="str">
        <x:v>Tablett</x:v>
      </x:c>
      <x:c r="H6096" s="8" t="n">
        <x:v>200.00000</x:v>
      </x:c>
      <x:c r="I6096" s="6" t="n">
        <x:v>94</x:v>
      </x:c>
      <x:c r="J6096" s="6" t="n">
        <x:v>155.54</x:v>
      </x:c>
      <x:c r="K6096" s="6" t="n">
        <x:v>0.47</x:v>
      </x:c>
      <x:c r="L6096" s="6" t="n">
        <x:v>0.78</x:v>
      </x:c>
      <x:c r="M6096" t="str">
        <x:v>20190604000040</x:v>
      </x:c>
      <x:c r="N6096" t="str">
        <x:v>20210420100127</x:v>
      </x:c>
      <x:c r="O6096" t="str">
        <x:v>ParallelImport</x:v>
      </x:c>
      <x:c r="P6096" t="str">
        <x:v>Ebb Medical AB</x:v>
      </x:c>
      <x:c r="Q6096" t="str">
        <x:v>111112</x:v>
      </x:c>
    </x:row>
    <x:row r="6097">
      <x:c r="A6097" t="str">
        <x:v>PV</x:v>
      </x:c>
      <x:c r="B6097" t="str">
        <x:v>Propranolol Accord</x:v>
      </x:c>
      <x:c r="C6097" t="str">
        <x:v>511002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147.5</x:v>
      </x:c>
      <x:c r="J6097" s="6" t="n">
        <x:v>210.91</x:v>
      </x:c>
      <x:c r="K6097" s="6" t="n">
        <x:v>0.59</x:v>
      </x:c>
      <x:c r="L6097" s="6" t="n">
        <x:v>0.84</x:v>
      </x:c>
      <x:c r="M6097" t="str">
        <x:v>20120523000074</x:v>
      </x:c>
      <x:c r="N6097" t="str">
        <x:v>20120727100334</x:v>
      </x:c>
      <x:c r="O6097" t="str">
        <x:v>Generics</x:v>
      </x:c>
      <x:c r="P6097" t="str">
        <x:v>Accord Healthcare AB</x:v>
      </x:c>
      <x:c r="Q6097" t="str">
        <x:v>111112</x:v>
      </x:c>
    </x:row>
    <x:row r="6098">
      <x:c r="A6098" t="str">
        <x:v>R1</x:v>
      </x:c>
      <x:c r="B6098" t="str">
        <x:v>Propranolol Medical Valley</x:v>
      </x:c>
      <x:c r="C6098" t="str">
        <x:v>150715</x:v>
      </x:c>
      <x:c r="D6098" t="str">
        <x:v>40 mg</x:v>
      </x:c>
      <x:c r="E6098" t="str">
        <x:v>T28</x:v>
      </x:c>
      <x:c r="F6098" t="str">
        <x:v>Propranolol</x:v>
      </x:c>
      <x:c r="G6098" t="str">
        <x:v>Tablett</x:v>
      </x:c>
      <x:c r="H6098" s="8" t="n">
        <x:v>250.00000</x:v>
      </x:c>
      <x:c r="I6098" s="6" t="n">
        <x:v>148.74</x:v>
      </x:c>
      <x:c r="J6098" s="6" t="n">
        <x:v>212.2</x:v>
      </x:c>
      <x:c r="K6098" s="6" t="n">
        <x:v>0.59</x:v>
      </x:c>
      <x:c r="L6098" s="6" t="n">
        <x:v>0.85</x:v>
      </x:c>
      <x:c r="M6098" t="str">
        <x:v>20230428000083</x:v>
      </x:c>
      <x:c r="N6098" t="str">
        <x:v>20230810100056</x:v>
      </x:c>
      <x:c r="O6098" t="str">
        <x:v>Generics</x:v>
      </x:c>
      <x:c r="P6098" t="str">
        <x:v>Medical Valley Invest AB</x:v>
      </x:c>
      <x:c r="Q6098" t="str">
        <x:v>111112</x:v>
      </x:c>
    </x:row>
    <x:row r="6099">
      <x:c r="A6099" t="str">
        <x:v>PV</x:v>
      </x:c>
      <x:c r="B6099" t="str">
        <x:v>Propyless®</x:v>
      </x:c>
      <x:c r="C6099" t="str">
        <x:v>000750</x:v>
      </x:c>
      <x:c r="D6099" t="str">
        <x:v>200 mg/g</x:v>
      </x:c>
      <x:c r="E6099" t="str">
        <x:v>G100</x:v>
      </x:c>
      <x:c r="F6099" t="str">
        <x:v>Propylenglykol</x:v>
      </x:c>
      <x:c r="G6099" t="str">
        <x:v>Kutan emulsion</x:v>
      </x:c>
      <x:c r="H6099" s="8" t="n">
        <x:v>100.00000</x:v>
      </x:c>
      <x:c r="I6099" s="6" t="n">
        <x:v>41</x:v>
      </x:c>
      <x:c r="J6099" s="6" t="n">
        <x:v>98.31</x:v>
      </x:c>
      <x:c r="K6099" s="6" t="n">
        <x:v>0.41</x:v>
      </x:c>
      <x:c r="L6099" s="6" t="n">
        <x:v>0.98</x:v>
      </x:c>
      <x:c r="M6099" t="str">
        <x:v>20000908000151</x:v>
      </x:c>
      <x:c r="N6099" t="str">
        <x:v>20000908100370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011677</x:v>
      </x:c>
      <x:c r="D6100" t="str">
        <x:v>200 mg/g</x:v>
      </x:c>
      <x:c r="E6100" t="str">
        <x:v>G300</x:v>
      </x:c>
      <x:c r="F6100" t="str">
        <x:v>Propylenglykol</x:v>
      </x:c>
      <x:c r="G6100" t="str">
        <x:v>Kutan emulsion</x:v>
      </x:c>
      <x:c r="H6100" s="8" t="n">
        <x:v>300.00000</x:v>
      </x:c>
      <x:c r="I6100" s="6" t="n">
        <x:v>87.88</x:v>
      </x:c>
      <x:c r="J6100" s="6" t="n">
        <x:v>149.21</x:v>
      </x:c>
      <x:c r="K6100" s="6" t="n">
        <x:v>0.29</x:v>
      </x:c>
      <x:c r="L6100" s="6" t="n">
        <x:v>0.5</x:v>
      </x:c>
      <x:c r="M6100" t="str">
        <x:v>20000908000151</x:v>
      </x:c>
      <x:c r="N6100" t="str">
        <x:v>20000908100356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Nej</x:v>
      </x:c>
      <x:c r="B6101" t="str">
        <x:v>Propylenglykol Evolan</x:v>
      </x:c>
      <x:c r="C6101" t="str">
        <x:v>442812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143.41</x:v>
      </x:c>
      <x:c r="J6101" s="6" t="n">
        <x:v>206.68</x:v>
      </x:c>
      <x:c r="K6101" s="6" t="n">
        <x:v>0.3</x:v>
      </x:c>
      <x:c r="L6101" s="6" t="n">
        <x:v>0.43</x:v>
      </x:c>
      <x:c r="M6101" t="str">
        <x:v>20200320000016</x:v>
      </x:c>
      <x:c r="N6101" t="str">
        <x:v>20200704100028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Nej</x:v>
      </x:c>
      <x:c r="B6102" t="str">
        <x:v>Propyless®</x:v>
      </x:c>
      <x:c r="C6102" t="str">
        <x:v>000764</x:v>
      </x:c>
      <x:c r="D6102" t="str">
        <x:v>200 mg/g</x:v>
      </x:c>
      <x:c r="E6102" t="str">
        <x:v>G480</x:v>
      </x:c>
      <x:c r="F6102" t="str">
        <x:v>Propylenglykol</x:v>
      </x:c>
      <x:c r="G6102" t="str">
        <x:v>Kutan emulsion</x:v>
      </x:c>
      <x:c r="H6102" s="8" t="n">
        <x:v>480.00000</x:v>
      </x:c>
      <x:c r="I6102" s="6" t="n">
        <x:v>146.37</x:v>
      </x:c>
      <x:c r="J6102" s="6" t="n">
        <x:v>209.74</x:v>
      </x:c>
      <x:c r="K6102" s="6" t="n">
        <x:v>0.3</x:v>
      </x:c>
      <x:c r="L6102" s="6" t="n">
        <x:v>0.44</x:v>
      </x:c>
      <x:c r="M6102" t="str">
        <x:v>20000908000151</x:v>
      </x:c>
      <x:c r="N6102" t="str">
        <x:v>20000908100363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Propylenglykol Evolan</x:v>
      </x:c>
      <x:c r="C6103" t="str">
        <x:v>543856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118.64</x:v>
      </x:c>
      <x:c r="J6103" s="6" t="n">
        <x:v>181.04</x:v>
      </x:c>
      <x:c r="K6103" s="6" t="n">
        <x:v>0.23</x:v>
      </x:c>
      <x:c r="L6103" s="6" t="n">
        <x:v>0.35</x:v>
      </x:c>
      <x:c r="M6103" t="str">
        <x:v>20200320000016</x:v>
      </x:c>
      <x:c r="N6103" t="str">
        <x:v>20230629100072</x:v>
      </x:c>
      <x:c r="O6103" t="str">
        <x:v>Generics</x:v>
      </x:c>
      <x:c r="P6103" t="str">
        <x:v>Evolan Pharma AB</x:v>
      </x:c>
      <x:c r="Q6103" t="str">
        <x:v>115465</x:v>
      </x:c>
    </x:row>
    <x:row r="6104">
      <x:c r="A6104" t="str">
        <x:v>R1</x:v>
      </x:c>
      <x:c r="B6104" t="str">
        <x:v>Propyless®</x:v>
      </x:c>
      <x:c r="C6104" t="str">
        <x:v>399565</x:v>
      </x:c>
      <x:c r="D6104" t="str">
        <x:v>200 mg/g</x:v>
      </x:c>
      <x:c r="E6104" t="str">
        <x:v>G510</x:v>
      </x:c>
      <x:c r="F6104" t="str">
        <x:v>Propylenglykol</x:v>
      </x:c>
      <x:c r="G6104" t="str">
        <x:v>Kutan emulsion</x:v>
      </x:c>
      <x:c r="H6104" s="8" t="n">
        <x:v>510.00000</x:v>
      </x:c>
      <x:c r="I6104" s="6" t="n">
        <x:v>179</x:v>
      </x:c>
      <x:c r="J6104" s="6" t="n">
        <x:v>243.52</x:v>
      </x:c>
      <x:c r="K6104" s="6" t="n">
        <x:v>0.35</x:v>
      </x:c>
      <x:c r="L6104" s="6" t="n">
        <x:v>0.48</x:v>
      </x:c>
      <x:c r="M6104" t="str">
        <x:v>20000908000151</x:v>
      </x:c>
      <x:c r="N6104" t="str">
        <x:v>20220607100123</x:v>
      </x:c>
      <x:c r="O6104" t="str">
        <x:v>Original</x:v>
      </x:c>
      <x:c r="P6104" t="str">
        <x:v>Karo Healthcare AB</x:v>
      </x:c>
      <x:c r="Q6104" t="str">
        <x:v>115465</x:v>
      </x:c>
    </x:row>
    <x:row r="6105">
      <x:c r="A6105" t="str">
        <x:v>PV</x:v>
      </x:c>
      <x:c r="B6105" t="str">
        <x:v>Prucalopride STADA</x:v>
      </x:c>
      <x:c r="C6105" t="str">
        <x:v>114319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</x:v>
      </x:c>
      <x:c r="J6105" s="6" t="n">
        <x:v>123.72</x:v>
      </x:c>
      <x:c r="K6105" s="6" t="n">
        <x:v>2.29</x:v>
      </x:c>
      <x:c r="L6105" s="6" t="n">
        <x:v>4.42</x:v>
      </x:c>
      <x:c r="M6105" t="str">
        <x:v>20181016000056</x:v>
      </x:c>
      <x:c r="N6105" t="str">
        <x:v>20190228101604</x:v>
      </x:c>
      <x:c r="O6105" t="str">
        <x:v>Generics</x:v>
      </x:c>
      <x:c r="P6105" t="str">
        <x:v>STADA Nordic ApS</x:v>
      </x:c>
      <x:c r="Q6105" t="str">
        <x:v>114926</x:v>
      </x:c>
    </x:row>
    <x:row r="6106">
      <x:c r="A6106" t="str">
        <x:v>R1</x:v>
      </x:c>
      <x:c r="B6106" t="str">
        <x:v>Prucalopride Holsten</x:v>
      </x:c>
      <x:c r="C6106" t="str">
        <x:v>191227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64.91</x:v>
      </x:c>
      <x:c r="J6106" s="6" t="n">
        <x:v>124.73</x:v>
      </x:c>
      <x:c r="K6106" s="6" t="n">
        <x:v>2.32</x:v>
      </x:c>
      <x:c r="L6106" s="6" t="n">
        <x:v>4.45</x:v>
      </x:c>
      <x:c r="M6106" t="str">
        <x:v>20211019000057</x:v>
      </x:c>
      <x:c r="N6106" t="str">
        <x:v>20220203100169</x:v>
      </x:c>
      <x:c r="O6106" t="str">
        <x:v>Generics</x:v>
      </x:c>
      <x:c r="P6106" t="str">
        <x:v>Holsten Pharma GmbH</x:v>
      </x:c>
      <x:c r="Q6106" t="str">
        <x:v>114926</x:v>
      </x:c>
    </x:row>
    <x:row r="6107">
      <x:c r="A6107" t="str">
        <x:v>R2</x:v>
      </x:c>
      <x:c r="B6107" t="str">
        <x:v>Prukaloprid Evolan</x:v>
      </x:c>
      <x:c r="C6107" t="str">
        <x:v>478168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106.16</x:v>
      </x:c>
      <x:c r="J6107" s="6" t="n">
        <x:v>168.13</x:v>
      </x:c>
      <x:c r="K6107" s="6" t="n">
        <x:v>3.79</x:v>
      </x:c>
      <x:c r="L6107" s="6" t="n">
        <x:v>6</x:v>
      </x:c>
      <x:c r="M6107" t="str">
        <x:v>20200220000017</x:v>
      </x:c>
      <x:c r="N6107" t="str">
        <x:v>20200609100284</x:v>
      </x:c>
      <x:c r="O6107" t="str">
        <x:v>Generics</x:v>
      </x:c>
      <x:c r="P6107" t="str">
        <x:v>Evolan Pharma AB</x:v>
      </x:c>
      <x:c r="Q6107" t="str">
        <x:v>114926</x:v>
      </x:c>
    </x:row>
    <x:row r="6108">
      <x:c r="A6108" t="str">
        <x:v>Nej</x:v>
      </x:c>
      <x:c r="B6108" t="str">
        <x:v>Prucalopride axunio</x:v>
      </x:c>
      <x:c r="C6108" t="str">
        <x:v>411031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20210128000019</x:v>
      </x:c>
      <x:c r="N6108" t="str">
        <x:v>20210205100151</x:v>
      </x:c>
      <x:c r="O6108" t="str">
        <x:v>Generics</x:v>
      </x:c>
      <x:c r="P6108" t="str">
        <x:v>Axunio Pharma GmbH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398639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20210812100391</x:v>
      </x:c>
      <x:c r="O6109" t="str">
        <x:v>ParallelDistribution</x:v>
      </x:c>
      <x:c r="P6109" t="str">
        <x:v>2care4 ApS</x:v>
      </x:c>
      <x:c r="Q6109" t="str">
        <x:v>114926</x:v>
      </x:c>
    </x:row>
    <x:row r="6110">
      <x:c r="A6110" t="str">
        <x:v>Nej</x:v>
      </x:c>
      <x:c r="B6110" t="str">
        <x:v>Prucalopride Orifarm</x:v>
      </x:c>
      <x:c r="C6110" t="str">
        <x:v>177780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20181129000165</x:v>
      </x:c>
      <x:c r="N6110" t="str">
        <x:v>20191213100268</x:v>
      </x:c>
      <x:c r="O6110" t="str">
        <x:v>Generics</x:v>
      </x:c>
      <x:c r="P6110" t="str">
        <x:v>Orifarm Generics AB</x:v>
      </x:c>
      <x:c r="Q6110" t="str">
        <x:v>114926</x:v>
      </x:c>
    </x:row>
    <x:row r="6111">
      <x:c r="A6111" t="str">
        <x:v>Nej</x:v>
      </x:c>
      <x:c r="B6111" t="str">
        <x:v>Resolor®</x:v>
      </x:c>
      <x:c r="C6111" t="str">
        <x:v>087667</x:v>
      </x:c>
      <x:c r="D6111" t="str">
        <x:v>1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150.64</x:v>
      </x:c>
      <x:c r="J6111" s="6" t="n">
        <x:v>214.16</x:v>
      </x:c>
      <x:c r="K6111" s="6" t="n">
        <x:v>5.38</x:v>
      </x:c>
      <x:c r="L6111" s="6" t="n">
        <x:v>7.65</x:v>
      </x:c>
      <x:c r="M6111" t="str">
        <x:v>20080429000014</x:v>
      </x:c>
      <x:c r="N6111" t="str">
        <x:v>20080807100077</x:v>
      </x:c>
      <x:c r="O6111" t="str">
        <x:v>Original</x:v>
      </x:c>
      <x:c r="P6111" t="str">
        <x:v>Takeda Pharma AB</x:v>
      </x:c>
      <x:c r="Q6111" t="str">
        <x:v>114926</x:v>
      </x:c>
    </x:row>
    <x:row r="6112">
      <x:c r="A6112" t="str">
        <x:v>PV</x:v>
      </x:c>
      <x:c r="B6112" t="str">
        <x:v>Prucalopride STADA</x:v>
      </x:c>
      <x:c r="C6112" t="str">
        <x:v>042353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81</x:v>
      </x:c>
      <x:c r="J6112" s="6" t="n">
        <x:v>142.09</x:v>
      </x:c>
      <x:c r="K6112" s="6" t="n">
        <x:v>2.89</x:v>
      </x:c>
      <x:c r="L6112" s="6" t="n">
        <x:v>5.07</x:v>
      </x:c>
      <x:c r="M6112" t="str">
        <x:v>20181016000063</x:v>
      </x:c>
      <x:c r="N6112" t="str">
        <x:v>20190228101727</x:v>
      </x:c>
      <x:c r="O6112" t="str">
        <x:v>Generics</x:v>
      </x:c>
      <x:c r="P6112" t="str">
        <x:v>STADA Nordic ApS</x:v>
      </x:c>
      <x:c r="Q6112" t="str">
        <x:v>111284</x:v>
      </x:c>
    </x:row>
    <x:row r="6113">
      <x:c r="A6113" t="str">
        <x:v>R1</x:v>
      </x:c>
      <x:c r="B6113" t="str">
        <x:v>Prucalopride Orifarm</x:v>
      </x:c>
      <x:c r="C6113" t="str">
        <x:v>040088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88.86</x:v>
      </x:c>
      <x:c r="J6113" s="6" t="n">
        <x:v>150.22</x:v>
      </x:c>
      <x:c r="K6113" s="6" t="n">
        <x:v>3.17</x:v>
      </x:c>
      <x:c r="L6113" s="6" t="n">
        <x:v>5.37</x:v>
      </x:c>
      <x:c r="M6113" t="str">
        <x:v>20181129000172</x:v>
      </x:c>
      <x:c r="N6113" t="str">
        <x:v>20190321100238</x:v>
      </x:c>
      <x:c r="O6113" t="str">
        <x:v>Generics</x:v>
      </x:c>
      <x:c r="P6113" t="str">
        <x:v>Orifarm Generics AB</x:v>
      </x:c>
      <x:c r="Q6113" t="str">
        <x:v>111284</x:v>
      </x:c>
    </x:row>
    <x:row r="6114">
      <x:c r="A6114" t="str">
        <x:v>R2</x:v>
      </x:c>
      <x:c r="B6114" t="str">
        <x:v>Prucalopride Holsten</x:v>
      </x:c>
      <x:c r="C6114" t="str">
        <x:v>033041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91.01</x:v>
      </x:c>
      <x:c r="J6114" s="6" t="n">
        <x:v>152.45</x:v>
      </x:c>
      <x:c r="K6114" s="6" t="n">
        <x:v>3.25</x:v>
      </x:c>
      <x:c r="L6114" s="6" t="n">
        <x:v>5.44</x:v>
      </x:c>
      <x:c r="M6114" t="str">
        <x:v>20211019000064</x:v>
      </x:c>
      <x:c r="N6114" t="str">
        <x:v>20220203100183</x:v>
      </x:c>
      <x:c r="O6114" t="str">
        <x:v>Generics</x:v>
      </x:c>
      <x:c r="P6114" t="str">
        <x:v>Holsten Pharma GmbH</x:v>
      </x:c>
      <x:c r="Q6114" t="str">
        <x:v>111284</x:v>
      </x:c>
    </x:row>
    <x:row r="6115">
      <x:c r="A6115" t="str">
        <x:v>Nej</x:v>
      </x:c>
      <x:c r="B6115" t="str">
        <x:v>Prukaloprid Evolan</x:v>
      </x:c>
      <x:c r="C6115" t="str">
        <x:v>542942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133.22</x:v>
      </x:c>
      <x:c r="J6115" s="6" t="n">
        <x:v>196.13</x:v>
      </x:c>
      <x:c r="K6115" s="6" t="n">
        <x:v>4.76</x:v>
      </x:c>
      <x:c r="L6115" s="6" t="n">
        <x:v>7</x:v>
      </x:c>
      <x:c r="M6115" t="str">
        <x:v>20200220000024</x:v>
      </x:c>
      <x:c r="N6115" t="str">
        <x:v>20200609100314</x:v>
      </x:c>
      <x:c r="O6115" t="str">
        <x:v>Generics</x:v>
      </x:c>
      <x:c r="P6115" t="str">
        <x:v>Evolan Pharma AB</x:v>
      </x:c>
      <x:c r="Q6115" t="str">
        <x:v>111284</x:v>
      </x:c>
    </x:row>
    <x:row r="6116">
      <x:c r="A6116" t="str">
        <x:v>Nej</x:v>
      </x:c>
      <x:c r="B6116" t="str">
        <x:v>Prucalopride axunio</x:v>
      </x:c>
      <x:c r="C6116" t="str">
        <x:v>576168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20210128000026</x:v>
      </x:c>
      <x:c r="N6116" t="str">
        <x:v>20210208100097</x:v>
      </x:c>
      <x:c r="O6116" t="str">
        <x:v>Generics</x:v>
      </x:c>
      <x:c r="P6116" t="str">
        <x:v>Axunio Pharma GmbH</x:v>
      </x:c>
      <x:c r="Q6116" t="str">
        <x:v>111284</x:v>
      </x:c>
    </x:row>
    <x:row r="6117">
      <x:c r="A6117" t="str">
        <x:v>Nej</x:v>
      </x:c>
      <x:c r="B6117" t="str">
        <x:v>Resolor®</x:v>
      </x:c>
      <x:c r="C6117" t="str">
        <x:v>379626</x:v>
      </x:c>
      <x:c r="D6117" t="str">
        <x:v>2 mg</x:v>
      </x:c>
      <x:c r="E6117" t="str">
        <x:v>T18</x:v>
      </x:c>
      <x:c r="F6117" t="str">
        <x:v>Prukaloprid</x:v>
      </x:c>
      <x:c r="G6117" t="str">
        <x:v>Tablett</x:v>
      </x:c>
      <x:c r="H6117" s="8" t="n">
        <x:v>28.00000</x:v>
      </x:c>
      <x:c r="I6117" s="6" t="n">
        <x:v>232.68</x:v>
      </x:c>
      <x:c r="J6117" s="6" t="n">
        <x:v>299.07</x:v>
      </x:c>
      <x:c r="K6117" s="6" t="n">
        <x:v>8.31</x:v>
      </x:c>
      <x:c r="L6117" s="6" t="n">
        <x:v>10.68</x:v>
      </x:c>
      <x:c r="M6117" t="str">
        <x:v>20080429000021</x:v>
      </x:c>
      <x:c r="N6117" t="str">
        <x:v>20080807100084</x:v>
      </x:c>
      <x:c r="O6117" t="str">
        <x:v>Original</x:v>
      </x:c>
      <x:c r="P6117" t="str">
        <x:v>Takeda Pharma AB</x:v>
      </x:c>
      <x:c r="Q6117" t="str">
        <x:v>111284</x:v>
      </x:c>
    </x:row>
    <x:row r="6118">
      <x:c r="A6118" t="str">
        <x:v>PV</x:v>
      </x:c>
      <x:c r="B6118" t="str">
        <x:v>Mestinon®</x:v>
      </x:c>
      <x:c r="C6118" t="str">
        <x:v>173948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273.44</x:v>
      </x:c>
      <x:c r="J6118" s="6" t="n">
        <x:v>341.26</x:v>
      </x:c>
      <x:c r="K6118" s="6" t="n">
        <x:v>1.82</x:v>
      </x:c>
      <x:c r="L6118" s="6" t="n">
        <x:v>2.28</x:v>
      </x:c>
      <x:c r="M6118" t="str">
        <x:v>19550216000014</x:v>
      </x:c>
      <x:c r="N6118" t="str">
        <x:v>19550216100011</x:v>
      </x:c>
      <x:c r="O6118" t="str">
        <x:v>Original</x:v>
      </x:c>
      <x:c r="P6118" t="str">
        <x:v>Viatris AB</x:v>
      </x:c>
      <x:c r="Q6118" t="str">
        <x:v>112004</x:v>
      </x:c>
    </x:row>
    <x:row r="6119">
      <x:c r="A6119" t="str">
        <x:v>R1</x:v>
      </x:c>
      <x:c r="B6119" t="str">
        <x:v>Mestinon</x:v>
      </x:c>
      <x:c r="C6119" t="str">
        <x:v>510937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291.22</x:v>
      </x:c>
      <x:c r="J6119" s="6" t="n">
        <x:v>359.66</x:v>
      </x:c>
      <x:c r="K6119" s="6" t="n">
        <x:v>1.94</x:v>
      </x:c>
      <x:c r="L6119" s="6" t="n">
        <x:v>2.4</x:v>
      </x:c>
      <x:c r="M6119" t="str">
        <x:v>20181023000025</x:v>
      </x:c>
      <x:c r="N6119" t="str">
        <x:v>20190325100180</x:v>
      </x:c>
      <x:c r="O6119" t="str">
        <x:v>ParallelImport</x:v>
      </x:c>
      <x:c r="P6119" t="str">
        <x:v>Abacus Medicine A/S</x:v>
      </x:c>
      <x:c r="Q6119" t="str">
        <x:v>112004</x:v>
      </x:c>
    </x:row>
    <x:row r="6120">
      <x:c r="A6120" t="str">
        <x:v>R2</x:v>
      </x:c>
      <x:c r="B6120" t="str">
        <x:v>Pyridostigmin Orifarm</x:v>
      </x:c>
      <x:c r="C6120" t="str">
        <x:v>426470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20220304000016</x:v>
      </x:c>
      <x:c r="N6120" t="str">
        <x:v>20220608100306</x:v>
      </x:c>
      <x:c r="O6120" t="str">
        <x:v>Generics</x:v>
      </x:c>
      <x:c r="P6120" t="str">
        <x:v>Orifarm Generics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20061122000044</x:v>
      </x:c>
      <x:c r="N6121" t="str">
        <x:v>20070828100071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20091030000027</x:v>
      </x:c>
      <x:c r="N6122" t="str">
        <x:v>20100423100029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152503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20201214000044</x:v>
      </x:c>
      <x:c r="N6123" t="str">
        <x:v>20210416100117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Nej</x:v>
      </x:c>
      <x:c r="B6124" t="str">
        <x:v>Mestinon</x:v>
      </x:c>
      <x:c r="C6124" t="str">
        <x:v>008389</x:v>
      </x:c>
      <x:c r="D6124" t="str">
        <x:v>60 mg</x:v>
      </x:c>
      <x:c r="E6124" t="str">
        <x:v>T26</x:v>
      </x:c>
      <x:c r="F6124" t="str">
        <x:v>Pyridostigmin</x:v>
      </x:c>
      <x:c r="G6124" t="str">
        <x:v>Tablett</x:v>
      </x:c>
      <x:c r="H6124" s="8" t="n">
        <x:v>150.00000</x:v>
      </x:c>
      <x:c r="I6124" s="6" t="n">
        <x:v>297</x:v>
      </x:c>
      <x:c r="J6124" s="6" t="n">
        <x:v>365.65</x:v>
      </x:c>
      <x:c r="K6124" s="6" t="n">
        <x:v>1.98</x:v>
      </x:c>
      <x:c r="L6124" s="6" t="n">
        <x:v>2.44</x:v>
      </x:c>
      <x:c r="M6124" t="str">
        <x:v>20250902000064</x:v>
      </x:c>
      <x:c r="N6124" t="str">
        <x:v>20260204100065</x:v>
      </x:c>
      <x:c r="O6124" t="str">
        <x:v>ParallelImport</x:v>
      </x:c>
      <x:c r="P6124" t="str">
        <x:v>Orifarm AB</x:v>
      </x:c>
      <x:c r="Q6124" t="str">
        <x:v>112004</x:v>
      </x:c>
    </x:row>
    <x:row r="6125">
      <x:c r="A6125" t="str">
        <x:v>PV</x:v>
      </x:c>
      <x:c r="B6125" t="str">
        <x:v>Mestinon</x:v>
      </x:c>
      <x:c r="C6125" t="str">
        <x:v>132198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538.76</x:v>
      </x:c>
      <x:c r="J6125" s="6" t="n">
        <x:v>613.48</x:v>
      </x:c>
      <x:c r="K6125" s="6" t="n">
        <x:v>1.8</x:v>
      </x:c>
      <x:c r="L6125" s="6" t="n">
        <x:v>2.04</x:v>
      </x:c>
      <x:c r="M6125" t="str">
        <x:v>20201214000044</x:v>
      </x:c>
      <x:c r="N6125" t="str">
        <x:v>20210416100124</x:v>
      </x:c>
      <x:c r="O6125" t="str">
        <x:v>ParallelImport</x:v>
      </x:c>
      <x:c r="P6125" t="str">
        <x:v>Ebb Medical AB</x:v>
      </x:c>
      <x:c r="Q6125" t="str">
        <x:v>112004</x:v>
      </x:c>
    </x:row>
    <x:row r="6126">
      <x:c r="A6126" t="str">
        <x:v>R1</x:v>
      </x:c>
      <x:c r="B6126" t="str">
        <x:v>Mestinon</x:v>
      </x:c>
      <x:c r="C6126" t="str">
        <x:v>168441</x:v>
      </x:c>
      <x:c r="D6126" t="str">
        <x:v>60 mg</x:v>
      </x:c>
      <x:c r="E6126" t="str">
        <x:v>T29</x:v>
      </x:c>
      <x:c r="F6126" t="str">
        <x:v>Pyridostigmin</x:v>
      </x:c>
      <x:c r="G6126" t="str">
        <x:v>Tablett</x:v>
      </x:c>
      <x:c r="H6126" s="8" t="n">
        <x:v>300.00000</x:v>
      </x:c>
      <x:c r="I6126" s="6" t="n">
        <x:v>549</x:v>
      </x:c>
      <x:c r="J6126" s="6" t="n">
        <x:v>623.98</x:v>
      </x:c>
      <x:c r="K6126" s="6" t="n">
        <x:v>1.83</x:v>
      </x:c>
      <x:c r="L6126" s="6" t="n">
        <x:v>2.08</x:v>
      </x:c>
      <x:c r="M6126" t="str">
        <x:v>20240528000043</x:v>
      </x:c>
      <x:c r="N6126" t="str">
        <x:v>20241014100070</x:v>
      </x:c>
      <x:c r="O6126" t="str">
        <x:v>ParallelImport</x:v>
      </x:c>
      <x:c r="P6126" t="str">
        <x:v>Medartuum AB</x:v>
      </x:c>
      <x:c r="Q6126" t="str">
        <x:v>112004</x:v>
      </x:c>
    </x:row>
    <x:row r="6127">
      <x:c r="A6127" t="str">
        <x:v>Nej</x:v>
      </x:c>
      <x:c r="B6127" t="str">
        <x:v>Evista®</x:v>
      </x:c>
      <x:c r="C6127" t="str">
        <x:v>480863</x:v>
      </x:c>
      <x:c r="D6127" t="str">
        <x:v>60 mg</x:v>
      </x:c>
      <x:c r="E6127" t="str">
        <x:v>T18</x:v>
      </x:c>
      <x:c r="F6127" t="str">
        <x:v>Raloxifen</x:v>
      </x:c>
      <x:c r="G6127" t="str">
        <x:v>Tablett</x:v>
      </x:c>
      <x:c r="H6127" s="8" t="n">
        <x:v>28.00000</x:v>
      </x:c>
      <x:c r="I6127" s="6" t="n">
        <x:v>150.1</x:v>
      </x:c>
      <x:c r="J6127" s="6" t="n">
        <x:v>213.6</x:v>
      </x:c>
      <x:c r="K6127" s="6" t="n">
        <x:v>5.36</x:v>
      </x:c>
      <x:c r="L6127" s="6" t="n">
        <x:v>7.63</x:v>
      </x:c>
      <x:c r="M6127" t="str">
        <x:v>19980805000017</x:v>
      </x:c>
      <x:c r="N6127" t="str">
        <x:v>19980805100021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PV</x:v>
      </x:c>
      <x:c r="B6128" t="str">
        <x:v>Raloxifen STADA</x:v>
      </x:c>
      <x:c r="C6128" t="str">
        <x:v>085384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447</x:v>
      </x:c>
      <x:c r="J6128" s="6" t="n">
        <x:v>519.43</x:v>
      </x:c>
      <x:c r="K6128" s="6" t="n">
        <x:v>5.32</x:v>
      </x:c>
      <x:c r="L6128" s="6" t="n">
        <x:v>6.18</x:v>
      </x:c>
      <x:c r="M6128" t="str">
        <x:v>20100907000081</x:v>
      </x:c>
      <x:c r="N6128" t="str">
        <x:v>20101104100758</x:v>
      </x:c>
      <x:c r="O6128" t="str">
        <x:v>Generics</x:v>
      </x:c>
      <x:c r="P6128" t="str">
        <x:v>STADA Nordic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599648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448</x:v>
      </x:c>
      <x:c r="J6129" s="6" t="n">
        <x:v>520.45</x:v>
      </x:c>
      <x:c r="K6129" s="6" t="n">
        <x:v>5.33</x:v>
      </x:c>
      <x:c r="L6129" s="6" t="n">
        <x:v>6.2</x:v>
      </x:c>
      <x:c r="M6129" t="str">
        <x:v>20081111000053</x:v>
      </x:c>
      <x:c r="N6129" t="str">
        <x:v>20140211100299</x:v>
      </x:c>
      <x:c r="O6129" t="str">
        <x:v>ParallelDistribution</x:v>
      </x:c>
      <x:c r="P6129" t="str">
        <x:v>2care4 ApS</x:v>
      </x:c>
      <x:c r="Q6129" t="str">
        <x:v>112813</x:v>
      </x:c>
    </x:row>
    <x:row r="6130">
      <x:c r="A6130" t="str">
        <x:v>Nej</x:v>
      </x:c>
      <x:c r="B6130" t="str">
        <x:v>Raloxifene Teva</x:v>
      </x:c>
      <x:c r="C6130" t="str">
        <x:v>504091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449.43</x:v>
      </x:c>
      <x:c r="J6130" s="6" t="n">
        <x:v>521.92</x:v>
      </x:c>
      <x:c r="K6130" s="6" t="n">
        <x:v>5.35</x:v>
      </x:c>
      <x:c r="L6130" s="6" t="n">
        <x:v>6.21</x:v>
      </x:c>
      <x:c r="M6130" t="str">
        <x:v>20081111000053</x:v>
      </x:c>
      <x:c r="N6130" t="str">
        <x:v>20160203100090</x:v>
      </x:c>
      <x:c r="O6130" t="str">
        <x:v>ParallelDistribution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480897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19980805100038</x:v>
      </x:c>
      <x:c r="O6131" t="str">
        <x:v>Original</x:v>
      </x:c>
      <x:c r="P6131" t="str">
        <x:v>Substipharm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411649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20120831100596</x:v>
      </x:c>
      <x:c r="O6132" t="str">
        <x:v>ParallelDistribution</x:v>
      </x:c>
      <x:c r="P6132" t="str">
        <x:v>Abacus Medicine A/S</x:v>
      </x:c>
      <x:c r="Q6132" t="str">
        <x:v>112813</x:v>
      </x:c>
    </x:row>
    <x:row r="6133">
      <x:c r="A6133" t="str">
        <x:v>Nej</x:v>
      </x:c>
      <x:c r="B6133" t="str">
        <x:v>Evista®</x:v>
      </x:c>
      <x:c r="C6133" t="str">
        <x:v>100819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450.2</x:v>
      </x:c>
      <x:c r="J6133" s="6" t="n">
        <x:v>522.71</x:v>
      </x:c>
      <x:c r="K6133" s="6" t="n">
        <x:v>5.36</x:v>
      </x:c>
      <x:c r="L6133" s="6" t="n">
        <x:v>6.22</x:v>
      </x:c>
      <x:c r="M6133" t="str">
        <x:v>19980805000017</x:v>
      </x:c>
      <x:c r="N6133" t="str">
        <x:v>20100421100656</x:v>
      </x:c>
      <x:c r="O6133" t="str">
        <x:v>ParallelDistribution</x:v>
      </x:c>
      <x:c r="P6133" t="str">
        <x:v>Orifarm AB</x:v>
      </x:c>
      <x:c r="Q6133" t="str">
        <x:v>112813</x:v>
      </x:c>
    </x:row>
    <x:row r="6134">
      <x:c r="A6134" t="str">
        <x:v>Nej</x:v>
      </x:c>
      <x:c r="B6134" t="str">
        <x:v>Raloxifen Ebb</x:v>
      </x:c>
      <x:c r="C6134" t="str">
        <x:v>038610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20190829000054</x:v>
      </x:c>
      <x:c r="N6134" t="str">
        <x:v>20191213100060</x:v>
      </x:c>
      <x:c r="O6134" t="str">
        <x:v>ParallelImport</x:v>
      </x:c>
      <x:c r="P6134" t="str">
        <x:v>Ebb Medical AB</x:v>
      </x:c>
      <x:c r="Q6134" t="str">
        <x:v>112813</x:v>
      </x:c>
    </x:row>
    <x:row r="6135">
      <x:c r="A6135" t="str">
        <x:v>Nej</x:v>
      </x:c>
      <x:c r="B6135" t="str">
        <x:v>Raloxifene Teva</x:v>
      </x:c>
      <x:c r="C6135" t="str">
        <x:v>372841</x:v>
      </x:c>
      <x:c r="D6135" t="str">
        <x:v>60 mg</x:v>
      </x:c>
      <x:c r="E6135" t="str">
        <x:v>T22</x:v>
      </x:c>
      <x:c r="F6135" t="str">
        <x:v>Raloxifen</x:v>
      </x:c>
      <x:c r="G6135" t="str">
        <x:v>Tablett</x:v>
      </x:c>
      <x:c r="H6135" s="8" t="n">
        <x:v>84.00000</x:v>
      </x:c>
      <x:c r="I6135" s="6" t="n">
        <x:v>450</x:v>
      </x:c>
      <x:c r="J6135" s="6" t="n">
        <x:v>522.5</x:v>
      </x:c>
      <x:c r="K6135" s="6" t="n">
        <x:v>5.36</x:v>
      </x:c>
      <x:c r="L6135" s="6" t="n">
        <x:v>6.22</x:v>
      </x:c>
      <x:c r="M6135" t="str">
        <x:v>20081111000053</x:v>
      </x:c>
      <x:c r="N6135" t="str">
        <x:v>20180130100017</x:v>
      </x:c>
      <x:c r="O6135" t="str">
        <x:v>ParallelDistribution</x:v>
      </x:c>
      <x:c r="P6135" t="str">
        <x:v>Abacus Medicine A/S</x:v>
      </x:c>
      <x:c r="Q6135" t="str">
        <x:v>112813</x:v>
      </x:c>
    </x:row>
    <x:row r="6136">
      <x:c r="A6136" t="str">
        <x:v>PV</x:v>
      </x:c>
      <x:c r="B6136" t="str">
        <x:v>Raltegravir Zentiva</x:v>
      </x:c>
      <x:c r="C6136" t="str">
        <x:v>384828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4920</x:v>
      </x:c>
      <x:c r="J6136" s="6" t="n">
        <x:v>5104.25</x:v>
      </x:c>
      <x:c r="K6136" s="6" t="n">
        <x:v>82</x:v>
      </x:c>
      <x:c r="L6136" s="6" t="n">
        <x:v>85.07</x:v>
      </x:c>
      <x:c r="M6136" t="str">
        <x:v>20241209000017</x:v>
      </x:c>
      <x:c r="N6136" t="str">
        <x:v>20241213100482</x:v>
      </x:c>
      <x:c r="O6136" t="str">
        <x:v>Generics</x:v>
      </x:c>
      <x:c r="P6136" t="str">
        <x:v>Zentiva Denmark ApS</x:v>
      </x:c>
      <x:c r="Q6136" t="str">
        <x:v>113982</x:v>
      </x:c>
    </x:row>
    <x:row r="6137">
      <x:c r="A6137" t="str">
        <x:v>Nej</x:v>
      </x:c>
      <x:c r="B6137" t="str">
        <x:v>ISENTRESS</x:v>
      </x:c>
      <x:c r="C6137" t="str">
        <x:v>564264</x:v>
      </x:c>
      <x:c r="D6137" t="str">
        <x:v>600 mg</x:v>
      </x:c>
      <x:c r="E6137" t="str">
        <x:v>T21</x:v>
      </x:c>
      <x:c r="F6137" t="str">
        <x:v>Raltegravir</x:v>
      </x:c>
      <x:c r="G6137" t="str">
        <x:v>Tablett</x:v>
      </x:c>
      <x:c r="H6137" s="8" t="n">
        <x:v>60.00000</x:v>
      </x:c>
      <x:c r="I6137" s="6" t="n">
        <x:v>4966.43</x:v>
      </x:c>
      <x:c r="J6137" s="6" t="n">
        <x:v>5151.84</x:v>
      </x:c>
      <x:c r="K6137" s="6" t="n">
        <x:v>82.77</x:v>
      </x:c>
      <x:c r="L6137" s="6" t="n">
        <x:v>85.86</x:v>
      </x:c>
      <x:c r="M6137" t="str">
        <x:v>20160604000012</x:v>
      </x:c>
      <x:c r="N6137" t="str">
        <x:v>20160912100183</x:v>
      </x:c>
      <x:c r="O6137" t="str">
        <x:v>Original</x:v>
      </x:c>
      <x:c r="P6137" t="str">
        <x:v>Merck Sharp and Dohme (Sweden) AB</x:v>
      </x:c>
      <x:c r="Q6137" t="str">
        <x:v>113982</x:v>
      </x:c>
    </x:row>
    <x:row r="6138">
      <x:c r="A6138" t="str">
        <x:v>Nej</x:v>
      </x:c>
      <x:c r="B6138" t="str">
        <x:v>Ramipril Krka</x:v>
      </x:c>
      <x:c r="C6138" t="str">
        <x:v>049903</x:v>
      </x:c>
      <x:c r="D6138" t="str">
        <x:v>1,25 mg</x:v>
      </x:c>
      <x:c r="E6138" t="str">
        <x:v>T18</x:v>
      </x:c>
      <x:c r="F6138" t="str">
        <x:v>Ramipril</x:v>
      </x:c>
      <x:c r="G6138" t="str">
        <x:v>Tablett/kapsel</x:v>
      </x:c>
      <x:c r="H6138" s="8" t="n">
        <x:v>30.00000</x:v>
      </x:c>
      <x:c r="I6138" s="6" t="n">
        <x:v>86</x:v>
      </x:c>
      <x:c r="J6138" s="6" t="n">
        <x:v>147.26</x:v>
      </x:c>
      <x:c r="K6138" s="6" t="n">
        <x:v>2.87</x:v>
      </x:c>
      <x:c r="L6138" s="6" t="n">
        <x:v>4.91</x:v>
      </x:c>
      <x:c r="M6138" t="str">
        <x:v>20100615000038</x:v>
      </x:c>
      <x:c r="N6138" t="str">
        <x:v>20100806100578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PV</x:v>
      </x:c>
      <x:c r="B6139" t="str">
        <x:v>Ramipril HEXAL</x:v>
      </x:c>
      <x:c r="C6139" t="str">
        <x:v>523676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48.41</x:v>
      </x:c>
      <x:c r="J6139" s="6" t="n">
        <x:v>106.49</x:v>
      </x:c>
      <x:c r="K6139" s="6" t="n">
        <x:v>0.48</x:v>
      </x:c>
      <x:c r="L6139" s="6" t="n">
        <x:v>1.06</x:v>
      </x:c>
      <x:c r="M6139" t="str">
        <x:v>20040607002001</x:v>
      </x:c>
      <x:c r="N6139" t="str">
        <x:v>20040607102756</x:v>
      </x:c>
      <x:c r="O6139" t="str">
        <x:v>Generics</x:v>
      </x:c>
      <x:c r="P6139" t="str">
        <x:v>Sandoz A/S</x:v>
      </x:c>
      <x:c r="Q6139" t="str">
        <x:v>111835</x:v>
      </x:c>
    </x:row>
    <x:row r="6140">
      <x:c r="A6140" t="str">
        <x:v>R1</x:v>
      </x:c>
      <x:c r="B6140" t="str">
        <x:v>Ramipril Ebb</x:v>
      </x:c>
      <x:c r="C6140" t="str">
        <x:v>076894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50.2</x:v>
      </x:c>
      <x:c r="J6140" s="6" t="n">
        <x:v>108.47</x:v>
      </x:c>
      <x:c r="K6140" s="6" t="n">
        <x:v>0.5</x:v>
      </x:c>
      <x:c r="L6140" s="6" t="n">
        <x:v>1.08</x:v>
      </x:c>
      <x:c r="M6140" t="str">
        <x:v>20201223000097</x:v>
      </x:c>
      <x:c r="N6140" t="str">
        <x:v>20210312100037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R2</x:v>
      </x:c>
      <x:c r="B6141" t="str">
        <x:v>Ramipril Teva</x:v>
      </x:c>
      <x:c r="C6141" t="str">
        <x:v>198365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53.84</x:v>
      </x:c>
      <x:c r="J6141" s="6" t="n">
        <x:v>112.49</x:v>
      </x:c>
      <x:c r="K6141" s="6" t="n">
        <x:v>0.54</x:v>
      </x:c>
      <x:c r="L6141" s="6" t="n">
        <x:v>1.12</x:v>
      </x:c>
      <x:c r="M6141" t="str">
        <x:v>20120202000043</x:v>
      </x:c>
      <x:c r="N6141" t="str">
        <x:v>20120531100025</x:v>
      </x:c>
      <x:c r="O6141" t="str">
        <x:v>Generics</x:v>
      </x:c>
      <x:c r="P6141" t="str">
        <x:v>Teva Sweden AB</x:v>
      </x:c>
      <x:c r="Q6141" t="str">
        <x:v>111835</x:v>
      </x:c>
    </x:row>
    <x:row r="6142">
      <x:c r="A6142" t="str">
        <x:v>Nej</x:v>
      </x:c>
      <x:c r="B6142" t="str">
        <x:v>Ramipril Krka</x:v>
      </x:c>
      <x:c r="C6142" t="str">
        <x:v>425379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54</x:v>
      </x:c>
      <x:c r="J6142" s="6" t="n">
        <x:v>112.67</x:v>
      </x:c>
      <x:c r="K6142" s="6" t="n">
        <x:v>0.54</x:v>
      </x:c>
      <x:c r="L6142" s="6" t="n">
        <x:v>1.13</x:v>
      </x:c>
      <x:c r="M6142" t="str">
        <x:v>20100615000038</x:v>
      </x:c>
      <x:c r="N6142" t="str">
        <x:v>20110304100185</x:v>
      </x:c>
      <x:c r="O6142" t="str">
        <x:v>Generics</x:v>
      </x:c>
      <x:c r="P6142" t="str">
        <x:v>KRKA Sverige AB</x:v>
      </x:c>
      <x:c r="Q6142" t="str">
        <x:v>111835</x:v>
      </x:c>
    </x:row>
    <x:row r="6143">
      <x:c r="A6143" t="str">
        <x:v>Nej</x:v>
      </x:c>
      <x:c r="B6143" t="str">
        <x:v>Ramipril Hexal</x:v>
      </x:c>
      <x:c r="C6143" t="str">
        <x:v>118079</x:v>
      </x:c>
      <x:c r="D6143" t="str">
        <x:v>1,25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93.49</x:v>
      </x:c>
      <x:c r="J6143" s="6" t="n">
        <x:v>155.01</x:v>
      </x:c>
      <x:c r="K6143" s="6" t="n">
        <x:v>0.93</x:v>
      </x:c>
      <x:c r="L6143" s="6" t="n">
        <x:v>1.55</x:v>
      </x:c>
      <x:c r="M6143" t="str">
        <x:v>20191101000038</x:v>
      </x:c>
      <x:c r="N6143" t="str">
        <x:v>20200108100013</x:v>
      </x:c>
      <x:c r="O6143" t="str">
        <x:v>ParallelImport</x:v>
      </x:c>
      <x:c r="P6143" t="str">
        <x:v>Orifarm AB</x:v>
      </x:c>
      <x:c r="Q6143" t="str">
        <x:v>111835</x:v>
      </x:c>
    </x:row>
    <x:row r="6144">
      <x:c r="A6144" t="str">
        <x:v>Nej</x:v>
      </x:c>
      <x:c r="B6144" t="str">
        <x:v>Ramipril Ebb</x:v>
      </x:c>
      <x:c r="C6144" t="str">
        <x:v>478225</x:v>
      </x:c>
      <x:c r="D6144" t="str">
        <x:v>1,25 mg</x:v>
      </x:c>
      <x:c r="E6144" t="str">
        <x:v>T27</x:v>
      </x:c>
      <x:c r="F6144" t="str">
        <x:v>Ramipril</x:v>
      </x:c>
      <x:c r="G6144" t="str">
        <x:v>Tablett/kapsel</x:v>
      </x:c>
      <x:c r="H6144" s="8" t="n">
        <x:v>200.00000</x:v>
      </x:c>
      <x:c r="I6144" s="6" t="n">
        <x:v>186.98</x:v>
      </x:c>
      <x:c r="J6144" s="6" t="n">
        <x:v>251.77</x:v>
      </x:c>
      <x:c r="K6144" s="6" t="n">
        <x:v>0.93</x:v>
      </x:c>
      <x:c r="L6144" s="6" t="n">
        <x:v>1.26</x:v>
      </x:c>
      <x:c r="M6144" t="str">
        <x:v>20201223000097</x:v>
      </x:c>
      <x:c r="N6144" t="str">
        <x:v>20210312100044</x:v>
      </x:c>
      <x:c r="O6144" t="str">
        <x:v>ParallelImport</x:v>
      </x:c>
      <x:c r="P6144" t="str">
        <x:v>Ebb Medical AB</x:v>
      </x:c>
      <x:c r="Q6144" t="str">
        <x:v>111835</x:v>
      </x:c>
    </x:row>
    <x:row r="6145">
      <x:c r="A6145" t="str">
        <x:v>PV</x:v>
      </x:c>
      <x:c r="B6145" t="str">
        <x:v>Ramipril HEXAL</x:v>
      </x:c>
      <x:c r="C6145" t="str">
        <x:v>561370</x:v>
      </x:c>
      <x:c r="D6145" t="str">
        <x:v>1,25 mg</x:v>
      </x:c>
      <x:c r="E6145" t="str">
        <x:v>T31</x:v>
      </x:c>
      <x:c r="F6145" t="str">
        <x:v>Ramipril</x:v>
      </x:c>
      <x:c r="G6145" t="str">
        <x:v>Tablett/kapsel</x:v>
      </x:c>
      <x:c r="H6145" s="8" t="n">
        <x:v>500.00000</x:v>
      </x:c>
      <x:c r="I6145" s="6" t="n">
        <x:v>432.47</x:v>
      </x:c>
      <x:c r="J6145" s="6" t="n">
        <x:v>504.53</x:v>
      </x:c>
      <x:c r="K6145" s="6" t="n">
        <x:v>0.86</x:v>
      </x:c>
      <x:c r="L6145" s="6" t="n">
        <x:v>1.01</x:v>
      </x:c>
      <x:c r="M6145" t="str">
        <x:v>20040607002001</x:v>
      </x:c>
      <x:c r="N6145" t="str">
        <x:v>20060907100085</x:v>
      </x:c>
      <x:c r="O6145" t="str">
        <x:v>Generics</x:v>
      </x:c>
      <x:c r="P6145" t="str">
        <x:v>Sandoz A/S</x:v>
      </x:c>
      <x:c r="Q6145" t="str">
        <x:v>111835</x:v>
      </x:c>
    </x:row>
    <x:row r="6146">
      <x:c r="A6146" t="str">
        <x:v>PV</x:v>
      </x:c>
      <x:c r="B6146" t="str">
        <x:v>Ramipril Teva</x:v>
      </x:c>
      <x:c r="C6146" t="str">
        <x:v>525339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138.4</x:v>
      </x:c>
      <x:c r="J6146" s="6" t="n">
        <x:v>201.49</x:v>
      </x:c>
      <x:c r="K6146" s="6" t="n">
        <x:v>1.38</x:v>
      </x:c>
      <x:c r="L6146" s="6" t="n">
        <x:v>2.01</x:v>
      </x:c>
      <x:c r="M6146" t="str">
        <x:v>20120202000098</x:v>
      </x:c>
      <x:c r="N6146" t="str">
        <x:v>20120531100438</x:v>
      </x:c>
      <x:c r="O6146" t="str">
        <x:v>Generics</x:v>
      </x:c>
      <x:c r="P6146" t="str">
        <x:v>Teva Sweden AB</x:v>
      </x:c>
      <x:c r="Q6146" t="str">
        <x:v>111834</x:v>
      </x:c>
    </x:row>
    <x:row r="6147">
      <x:c r="A6147" t="str">
        <x:v>R1</x:v>
      </x:c>
      <x:c r="B6147" t="str">
        <x:v>Ramipril HEXAL</x:v>
      </x:c>
      <x:c r="C6147" t="str">
        <x:v>074958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180.91</x:v>
      </x:c>
      <x:c r="J6147" s="6" t="n">
        <x:v>245.49</x:v>
      </x:c>
      <x:c r="K6147" s="6" t="n">
        <x:v>1.81</x:v>
      </x:c>
      <x:c r="L6147" s="6" t="n">
        <x:v>2.45</x:v>
      </x:c>
      <x:c r="M6147" t="str">
        <x:v>20040607002032</x:v>
      </x:c>
      <x:c r="N6147" t="str">
        <x:v>20040607103227</x:v>
      </x:c>
      <x:c r="O6147" t="str">
        <x:v>Generics</x:v>
      </x:c>
      <x:c r="P6147" t="str">
        <x:v>Sandoz A/S</x:v>
      </x:c>
      <x:c r="Q6147" t="str">
        <x:v>111834</x:v>
      </x:c>
    </x:row>
    <x:row r="6148">
      <x:c r="A6148" t="str">
        <x:v>R1</x:v>
      </x:c>
      <x:c r="B6148" t="str">
        <x:v>Ramipril Krka</x:v>
      </x:c>
      <x:c r="C6148" t="str">
        <x:v>503096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180</x:v>
      </x:c>
      <x:c r="J6148" s="6" t="n">
        <x:v>244.55</x:v>
      </x:c>
      <x:c r="K6148" s="6" t="n">
        <x:v>1.8</x:v>
      </x:c>
      <x:c r="L6148" s="6" t="n">
        <x:v>2.45</x:v>
      </x:c>
      <x:c r="M6148" t="str">
        <x:v>20100615000069</x:v>
      </x:c>
      <x:c r="N6148" t="str">
        <x:v>20110304100284</x:v>
      </x:c>
      <x:c r="O6148" t="str">
        <x:v>Generics</x:v>
      </x:c>
      <x:c r="P6148" t="str">
        <x:v>KRKA Sverige AB</x:v>
      </x:c>
      <x:c r="Q6148" t="str">
        <x:v>111834</x:v>
      </x:c>
    </x:row>
    <x:row r="6149">
      <x:c r="A6149" t="str">
        <x:v>R2</x:v>
      </x:c>
      <x:c r="B6149" t="str">
        <x:v>Ramipril STADA</x:v>
      </x:c>
      <x:c r="C6149" t="str">
        <x:v>077588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209</x:v>
      </x:c>
      <x:c r="J6149" s="6" t="n">
        <x:v>274.57</x:v>
      </x:c>
      <x:c r="K6149" s="6" t="n">
        <x:v>2.09</x:v>
      </x:c>
      <x:c r="L6149" s="6" t="n">
        <x:v>2.75</x:v>
      </x:c>
      <x:c r="M6149" t="str">
        <x:v>20040607001752</x:v>
      </x:c>
      <x:c r="N6149" t="str">
        <x:v>20041027100940</x:v>
      </x:c>
      <x:c r="O6149" t="str">
        <x:v>Generics</x:v>
      </x:c>
      <x:c r="P6149" t="str">
        <x:v>STADA Nordic ApS</x:v>
      </x:c>
      <x:c r="Q6149" t="str">
        <x:v>111834</x:v>
      </x:c>
    </x:row>
    <x:row r="6150">
      <x:c r="A6150" t="str">
        <x:v>Nej</x:v>
      </x:c>
      <x:c r="B6150" t="str">
        <x:v>Ramipril Aurobindo</x:v>
      </x:c>
      <x:c r="C6150" t="str">
        <x:v>377587</x:v>
      </x:c>
      <x:c r="D6150" t="str">
        <x:v>10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25.78</x:v>
      </x:c>
      <x:c r="J6150" s="6" t="n">
        <x:v>81.49</x:v>
      </x:c>
      <x:c r="K6150" s="6" t="n">
        <x:v>0.26</x:v>
      </x:c>
      <x:c r="L6150" s="6" t="n">
        <x:v>0.81</x:v>
      </x:c>
      <x:c r="M6150" t="str">
        <x:v>20081105000052</x:v>
      </x:c>
      <x:c r="N6150" t="str">
        <x:v>20090304100067</x:v>
      </x:c>
      <x:c r="O6150" t="str">
        <x:v>Generics</x:v>
      </x:c>
      <x:c r="P6150" t="str">
        <x:v>Orion Pharma AB</x:v>
      </x:c>
      <x:c r="Q6150" t="str">
        <x:v>111834</x:v>
      </x:c>
    </x:row>
    <x:row r="6151">
      <x:c r="A6151" t="str">
        <x:v>PV</x:v>
      </x:c>
      <x:c r="B6151" t="str">
        <x:v>Ramipril Krka</x:v>
      </x:c>
      <x:c r="C6151" t="str">
        <x:v>163919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120</x:v>
      </x:c>
      <x:c r="J6151" s="6" t="n">
        <x:v>182.45</x:v>
      </x:c>
      <x:c r="K6151" s="6" t="n">
        <x:v>4</x:v>
      </x:c>
      <x:c r="L6151" s="6" t="n">
        <x:v>6.08</x:v>
      </x:c>
      <x:c r="M6151" t="str">
        <x:v>20100615000045</x:v>
      </x:c>
      <x:c r="N6151" t="str">
        <x:v>20100806100639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Ebb</x:v>
      </x:c>
      <x:c r="C6152" t="str">
        <x:v>434149</x:v>
      </x:c>
      <x:c r="D6152" t="str">
        <x:v>2,5 mg</x:v>
      </x:c>
      <x:c r="E6152" t="str">
        <x:v>T18</x:v>
      </x:c>
      <x:c r="F6152" t="str">
        <x:v>Ramipril</x:v>
      </x:c>
      <x:c r="G6152" t="str">
        <x:v>Tablett/kapsel</x:v>
      </x:c>
      <x:c r="H6152" s="8" t="n">
        <x:v>30.00000</x:v>
      </x:c>
      <x:c r="I6152" s="6" t="n">
        <x:v>123.74</x:v>
      </x:c>
      <x:c r="J6152" s="6" t="n">
        <x:v>186.32</x:v>
      </x:c>
      <x:c r="K6152" s="6" t="n">
        <x:v>4.12</x:v>
      </x:c>
      <x:c r="L6152" s="6" t="n">
        <x:v>6.21</x:v>
      </x:c>
      <x:c r="M6152" t="str">
        <x:v>20201223000103</x:v>
      </x:c>
      <x:c r="N6152" t="str">
        <x:v>20210415100040</x:v>
      </x:c>
      <x:c r="O6152" t="str">
        <x:v>ParallelImport</x:v>
      </x:c>
      <x:c r="P6152" t="str">
        <x:v>Ebb Medical AB</x:v>
      </x:c>
      <x:c r="Q6152" t="str">
        <x:v>111836</x:v>
      </x:c>
    </x:row>
    <x:row r="6153">
      <x:c r="A6153" t="str">
        <x:v>PV</x:v>
      </x:c>
      <x:c r="B6153" t="str">
        <x:v>Ramipril Krka</x:v>
      </x:c>
      <x:c r="C6153" t="str">
        <x:v>594367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39</x:v>
      </x:c>
      <x:c r="J6153" s="6" t="n">
        <x:v>96.1</x:v>
      </x:c>
      <x:c r="K6153" s="6" t="n">
        <x:v>0.39</x:v>
      </x:c>
      <x:c r="L6153" s="6" t="n">
        <x:v>0.96</x:v>
      </x:c>
      <x:c r="M6153" t="str">
        <x:v>20100615000045</x:v>
      </x:c>
      <x:c r="N6153" t="str">
        <x:v>20110304100239</x:v>
      </x:c>
      <x:c r="O6153" t="str">
        <x:v>Generics</x:v>
      </x:c>
      <x:c r="P6153" t="str">
        <x:v>KRKA Sverige AB</x:v>
      </x:c>
      <x:c r="Q6153" t="str">
        <x:v>111836</x:v>
      </x:c>
    </x:row>
    <x:row r="6154">
      <x:c r="A6154" t="str">
        <x:v>R1</x:v>
      </x:c>
      <x:c r="B6154" t="str">
        <x:v>Ramipril HEXAL</x:v>
      </x:c>
      <x:c r="C6154" t="str">
        <x:v>592508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52.03</x:v>
      </x:c>
      <x:c r="J6154" s="6" t="n">
        <x:v>110.49</x:v>
      </x:c>
      <x:c r="K6154" s="6" t="n">
        <x:v>0.52</x:v>
      </x:c>
      <x:c r="L6154" s="6" t="n">
        <x:v>1.1</x:v>
      </x:c>
      <x:c r="M6154" t="str">
        <x:v>20040607002018</x:v>
      </x:c>
      <x:c r="N6154" t="str">
        <x:v>20040607102824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R2</x:v>
      </x:c>
      <x:c r="B6155" t="str">
        <x:v>Ramipril STADA</x:v>
      </x:c>
      <x:c r="C6155" t="str">
        <x:v>077570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77</x:v>
      </x:c>
      <x:c r="J6155" s="6" t="n">
        <x:v>137.95</x:v>
      </x:c>
      <x:c r="K6155" s="6" t="n">
        <x:v>0.77</x:v>
      </x:c>
      <x:c r="L6155" s="6" t="n">
        <x:v>1.38</x:v>
      </x:c>
      <x:c r="M6155" t="str">
        <x:v>20040607001738</x:v>
      </x:c>
      <x:c r="N6155" t="str">
        <x:v>20041027100704</x:v>
      </x:c>
      <x:c r="O6155" t="str">
        <x:v>Generics</x:v>
      </x:c>
      <x:c r="P6155" t="str">
        <x:v>STADA Nordic ApS</x:v>
      </x:c>
      <x:c r="Q6155" t="str">
        <x:v>111836</x:v>
      </x:c>
    </x:row>
    <x:row r="6156">
      <x:c r="A6156" t="str">
        <x:v>Nej</x:v>
      </x:c>
      <x:c r="B6156" t="str">
        <x:v>Ramipril Teva</x:v>
      </x:c>
      <x:c r="C6156" t="str">
        <x:v>483365</x:v>
      </x:c>
      <x:c r="D6156" t="str">
        <x:v>2,5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92.99</x:v>
      </x:c>
      <x:c r="J6156" s="6" t="n">
        <x:v>154.49</x:v>
      </x:c>
      <x:c r="K6156" s="6" t="n">
        <x:v>0.93</x:v>
      </x:c>
      <x:c r="L6156" s="6" t="n">
        <x:v>1.54</x:v>
      </x:c>
      <x:c r="M6156" t="str">
        <x:v>20120202000074</x:v>
      </x:c>
      <x:c r="N6156" t="str">
        <x:v>20120531100186</x:v>
      </x:c>
      <x:c r="O6156" t="str">
        <x:v>Generics</x:v>
      </x:c>
      <x:c r="P6156" t="str">
        <x:v>Teva Sweden AB</x:v>
      </x:c>
      <x:c r="Q6156" t="str">
        <x:v>111836</x:v>
      </x:c>
    </x:row>
    <x:row r="6157">
      <x:c r="A6157" t="str">
        <x:v>Nej</x:v>
      </x:c>
      <x:c r="B6157" t="str">
        <x:v>Ramipril Ebb</x:v>
      </x:c>
      <x:c r="C6157" t="str">
        <x:v>487415</x:v>
      </x:c>
      <x:c r="D6157" t="str">
        <x:v>2,5 mg</x:v>
      </x:c>
      <x:c r="E6157" t="str">
        <x:v>T27</x:v>
      </x:c>
      <x:c r="F6157" t="str">
        <x:v>Ramipril</x:v>
      </x:c>
      <x:c r="G6157" t="str">
        <x:v>Tablett/kapsel</x:v>
      </x:c>
      <x:c r="H6157" s="8" t="n">
        <x:v>200.00000</x:v>
      </x:c>
      <x:c r="I6157" s="6" t="n">
        <x:v>186.98</x:v>
      </x:c>
      <x:c r="J6157" s="6" t="n">
        <x:v>251.77</x:v>
      </x:c>
      <x:c r="K6157" s="6" t="n">
        <x:v>0.93</x:v>
      </x:c>
      <x:c r="L6157" s="6" t="n">
        <x:v>1.26</x:v>
      </x:c>
      <x:c r="M6157" t="str">
        <x:v>20201223000103</x:v>
      </x:c>
      <x:c r="N6157" t="str">
        <x:v>20210312100068</x:v>
      </x:c>
      <x:c r="O6157" t="str">
        <x:v>ParallelImport</x:v>
      </x:c>
      <x:c r="P6157" t="str">
        <x:v>Ebb Medical AB</x:v>
      </x:c>
      <x:c r="Q6157" t="str">
        <x:v>111836</x:v>
      </x:c>
    </x:row>
    <x:row r="6158">
      <x:c r="A6158" t="str">
        <x:v>PV</x:v>
      </x:c>
      <x:c r="B6158" t="str">
        <x:v>Ramipril HEXAL</x:v>
      </x:c>
      <x:c r="C6158" t="str">
        <x:v>165940</x:v>
      </x:c>
      <x:c r="D6158" t="str">
        <x:v>2,5 mg</x:v>
      </x:c>
      <x:c r="E6158" t="str">
        <x:v>T31</x:v>
      </x:c>
      <x:c r="F6158" t="str">
        <x:v>Ramipril</x:v>
      </x:c>
      <x:c r="G6158" t="str">
        <x:v>Tablett/kapsel</x:v>
      </x:c>
      <x:c r="H6158" s="8" t="n">
        <x:v>500.00000</x:v>
      </x:c>
      <x:c r="I6158" s="6" t="n">
        <x:v>457.47</x:v>
      </x:c>
      <x:c r="J6158" s="6" t="n">
        <x:v>530.16</x:v>
      </x:c>
      <x:c r="K6158" s="6" t="n">
        <x:v>0.91</x:v>
      </x:c>
      <x:c r="L6158" s="6" t="n">
        <x:v>1.06</x:v>
      </x:c>
      <x:c r="M6158" t="str">
        <x:v>20040607002018</x:v>
      </x:c>
      <x:c r="N6158" t="str">
        <x:v>20060907100092</x:v>
      </x:c>
      <x:c r="O6158" t="str">
        <x:v>Generics</x:v>
      </x:c>
      <x:c r="P6158" t="str">
        <x:v>Sandoz A/S</x:v>
      </x:c>
      <x:c r="Q6158" t="str">
        <x:v>111836</x:v>
      </x:c>
    </x:row>
    <x:row r="6159">
      <x:c r="A6159" t="str">
        <x:v>PV</x:v>
      </x:c>
      <x:c r="B6159" t="str">
        <x:v>Ramipril Krka</x:v>
      </x:c>
      <x:c r="C6159" t="str">
        <x:v>091071</x:v>
      </x:c>
      <x:c r="D6159" t="str">
        <x:v>5 mg</x:v>
      </x:c>
      <x:c r="E6159" t="str">
        <x:v>T18</x:v>
      </x:c>
      <x:c r="F6159" t="str">
        <x:v>Ramipril</x:v>
      </x:c>
      <x:c r="G6159" t="str">
        <x:v>Tablett/kapsel</x:v>
      </x:c>
      <x:c r="H6159" s="8" t="n">
        <x:v>30.00000</x:v>
      </x:c>
      <x:c r="I6159" s="6" t="n">
        <x:v>77</x:v>
      </x:c>
      <x:c r="J6159" s="6" t="n">
        <x:v>137.95</x:v>
      </x:c>
      <x:c r="K6159" s="6" t="n">
        <x:v>2.57</x:v>
      </x:c>
      <x:c r="L6159" s="6" t="n">
        <x:v>4.6</x:v>
      </x:c>
      <x:c r="M6159" t="str">
        <x:v>20100615000052</x:v>
      </x:c>
      <x:c r="N6159" t="str">
        <x:v>20100806100677</x:v>
      </x:c>
      <x:c r="O6159" t="str">
        <x:v>Generics</x:v>
      </x:c>
      <x:c r="P6159" t="str">
        <x:v>KRKA Sverige AB</x:v>
      </x:c>
      <x:c r="Q6159" t="str">
        <x:v>111837</x:v>
      </x:c>
    </x:row>
    <x:row r="6160">
      <x:c r="A6160" t="str">
        <x:v>PV</x:v>
      </x:c>
      <x:c r="B6160" t="str">
        <x:v>Ramipril HEXAL</x:v>
      </x:c>
      <x:c r="C6160" t="str">
        <x:v>390695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14.02</x:v>
      </x:c>
      <x:c r="J6160" s="6" t="n">
        <x:v>68.49</x:v>
      </x:c>
      <x:c r="K6160" s="6" t="n">
        <x:v>0.14</x:v>
      </x:c>
      <x:c r="L6160" s="6" t="n">
        <x:v>0.68</x:v>
      </x:c>
      <x:c r="M6160" t="str">
        <x:v>20040607002025</x:v>
      </x:c>
      <x:c r="N6160" t="str">
        <x:v>20040607103005</x:v>
      </x:c>
      <x:c r="O6160" t="str">
        <x:v>Generics</x:v>
      </x:c>
      <x:c r="P6160" t="str">
        <x:v>Sandoz A/S</x:v>
      </x:c>
      <x:c r="Q6160" t="str">
        <x:v>111837</x:v>
      </x:c>
    </x:row>
    <x:row r="6161">
      <x:c r="A6161" t="str">
        <x:v>R1</x:v>
      </x:c>
      <x:c r="B6161" t="str">
        <x:v>Ramipril Aurobindo</x:v>
      </x:c>
      <x:c r="C6161" t="str">
        <x:v>447641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16.73</x:v>
      </x:c>
      <x:c r="J6161" s="6" t="n">
        <x:v>71.49</x:v>
      </x:c>
      <x:c r="K6161" s="6" t="n">
        <x:v>0.17</x:v>
      </x:c>
      <x:c r="L6161" s="6" t="n">
        <x:v>0.71</x:v>
      </x:c>
      <x:c r="M6161" t="str">
        <x:v>20081105000045</x:v>
      </x:c>
      <x:c r="N6161" t="str">
        <x:v>20090206100158</x:v>
      </x:c>
      <x:c r="O6161" t="str">
        <x:v>Generics</x:v>
      </x:c>
      <x:c r="P6161" t="str">
        <x:v>Orion Pharma AB</x:v>
      </x:c>
      <x:c r="Q6161" t="str">
        <x:v>111837</x:v>
      </x:c>
    </x:row>
    <x:row r="6162">
      <x:c r="A6162" t="str">
        <x:v>R1</x:v>
      </x:c>
      <x:c r="B6162" t="str">
        <x:v>Ramipril Teva</x:v>
      </x:c>
      <x:c r="C6162" t="str">
        <x:v>392574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16.71</x:v>
      </x:c>
      <x:c r="J6162" s="6" t="n">
        <x:v>71.46</x:v>
      </x:c>
      <x:c r="K6162" s="6" t="n">
        <x:v>0.17</x:v>
      </x:c>
      <x:c r="L6162" s="6" t="n">
        <x:v>0.71</x:v>
      </x:c>
      <x:c r="M6162" t="str">
        <x:v>20120202000081</x:v>
      </x:c>
      <x:c r="N6162" t="str">
        <x:v>20120531100315</x:v>
      </x:c>
      <x:c r="O6162" t="str">
        <x:v>Generics</x:v>
      </x:c>
      <x:c r="P6162" t="str">
        <x:v>Teva Sweden AB</x:v>
      </x:c>
      <x:c r="Q6162" t="str">
        <x:v>111837</x:v>
      </x:c>
    </x:row>
    <x:row r="6163">
      <x:c r="A6163" t="str">
        <x:v>R2</x:v>
      </x:c>
      <x:c r="B6163" t="str">
        <x:v>Ramipril STADA</x:v>
      </x:c>
      <x:c r="C6163" t="str">
        <x:v>077579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154</x:v>
      </x:c>
      <x:c r="J6163" s="6" t="n">
        <x:v>217.64</x:v>
      </x:c>
      <x:c r="K6163" s="6" t="n">
        <x:v>1.54</x:v>
      </x:c>
      <x:c r="L6163" s="6" t="n">
        <x:v>2.18</x:v>
      </x:c>
      <x:c r="M6163" t="str">
        <x:v>20040607001745</x:v>
      </x:c>
      <x:c r="N6163" t="str">
        <x:v>20041027100780</x:v>
      </x:c>
      <x:c r="O6163" t="str">
        <x:v>Generics</x:v>
      </x:c>
      <x:c r="P6163" t="str">
        <x:v>STADA Nordic ApS</x:v>
      </x:c>
      <x:c r="Q6163" t="str">
        <x:v>111837</x:v>
      </x:c>
    </x:row>
    <x:row r="6164">
      <x:c r="A6164" t="str">
        <x:v>Nej</x:v>
      </x:c>
      <x:c r="B6164" t="str">
        <x:v>Ramipril Krka</x:v>
      </x:c>
      <x:c r="C6164" t="str">
        <x:v>175974</x:v>
      </x:c>
      <x:c r="D6164" t="str">
        <x:v>5 mg</x:v>
      </x:c>
      <x:c r="E6164" t="str">
        <x:v>T23</x:v>
      </x:c>
      <x:c r="F6164" t="str">
        <x:v>Ramipril</x:v>
      </x:c>
      <x:c r="G6164" t="str">
        <x:v>Tablett/kapsel</x:v>
      </x:c>
      <x:c r="H6164" s="8" t="n">
        <x:v>100.00000</x:v>
      </x:c>
      <x:c r="I6164" s="6" t="n">
        <x:v>155.49</x:v>
      </x:c>
      <x:c r="J6164" s="6" t="n">
        <x:v>219.18</x:v>
      </x:c>
      <x:c r="K6164" s="6" t="n">
        <x:v>1.55</x:v>
      </x:c>
      <x:c r="L6164" s="6" t="n">
        <x:v>2.19</x:v>
      </x:c>
      <x:c r="M6164" t="str">
        <x:v>20100615000052</x:v>
      </x:c>
      <x:c r="N6164" t="str">
        <x:v>20110304100260</x:v>
      </x:c>
      <x:c r="O6164" t="str">
        <x:v>Generics</x:v>
      </x:c>
      <x:c r="P6164" t="str">
        <x:v>KRKA Sverige AB</x:v>
      </x:c>
      <x:c r="Q6164" t="str">
        <x:v>111837</x:v>
      </x:c>
    </x:row>
    <x:row r="6165">
      <x:c r="A6165" t="str">
        <x:v>PV</x:v>
      </x:c>
      <x:c r="B6165" t="str">
        <x:v>Ramipril HEXAL</x:v>
      </x:c>
      <x:c r="C6165" t="str">
        <x:v>524278</x:v>
      </x:c>
      <x:c r="D6165" t="str">
        <x:v>5 mg</x:v>
      </x:c>
      <x:c r="E6165" t="str">
        <x:v>T31</x:v>
      </x:c>
      <x:c r="F6165" t="str">
        <x:v>Ramipril</x:v>
      </x:c>
      <x:c r="G6165" t="str">
        <x:v>Tablett/kapsel</x:v>
      </x:c>
      <x:c r="H6165" s="8" t="n">
        <x:v>500.00000</x:v>
      </x:c>
      <x:c r="I6165" s="6" t="n">
        <x:v>612.47</x:v>
      </x:c>
      <x:c r="J6165" s="6" t="n">
        <x:v>689.03</x:v>
      </x:c>
      <x:c r="K6165" s="6" t="n">
        <x:v>1.22</x:v>
      </x:c>
      <x:c r="L6165" s="6" t="n">
        <x:v>1.38</x:v>
      </x:c>
      <x:c r="M6165" t="str">
        <x:v>20040607002025</x:v>
      </x:c>
      <x:c r="N6165" t="str">
        <x:v>20060907100108</x:v>
      </x:c>
      <x:c r="O6165" t="str">
        <x:v>Generics</x:v>
      </x:c>
      <x:c r="P6165" t="str">
        <x:v>Sandoz A/S</x:v>
      </x:c>
      <x:c r="Q6165" t="str">
        <x:v>111837</x:v>
      </x:c>
    </x:row>
    <x:row r="6166">
      <x:c r="A6166" t="str">
        <x:v>PV</x:v>
      </x:c>
      <x:c r="B6166" t="str">
        <x:v>Ramipril/Hydroklortiazid Ebb</x:v>
      </x:c>
      <x:c r="C6166" t="str">
        <x:v>528348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213.76</x:v>
      </x:c>
      <x:c r="J6166" s="6" t="n">
        <x:v>279.49</x:v>
      </x:c>
      <x:c r="K6166" s="6" t="n">
        <x:v>2.14</x:v>
      </x:c>
      <x:c r="L6166" s="6" t="n">
        <x:v>2.79</x:v>
      </x:c>
      <x:c r="M6166" t="str">
        <x:v>20160812000026</x:v>
      </x:c>
      <x:c r="N6166" t="str">
        <x:v>20170811100047</x:v>
      </x:c>
      <x:c r="O6166" t="str">
        <x:v>ParallelImport</x:v>
      </x:c>
      <x:c r="P6166" t="str">
        <x:v>Ebb Medical AB</x:v>
      </x:c>
      <x:c r="Q6166" t="str">
        <x:v>112704</x:v>
      </x:c>
    </x:row>
    <x:row r="6167">
      <x:c r="A6167" t="str">
        <x:v>Nej</x:v>
      </x:c>
      <x:c r="B6167" t="str">
        <x:v>Ramipril/Hydrochlorothiazide Krka</x:v>
      </x:c>
      <x:c r="C6167" t="str">
        <x:v>569678</x:v>
      </x:c>
      <x:c r="D6167" t="str">
        <x:v>2,5 mg/12,5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214</x:v>
      </x:c>
      <x:c r="J6167" s="6" t="n">
        <x:v>279.74</x:v>
      </x:c>
      <x:c r="K6167" s="6" t="n">
        <x:v>2.14</x:v>
      </x:c>
      <x:c r="L6167" s="6" t="n">
        <x:v>2.8</x:v>
      </x:c>
      <x:c r="M6167" t="str">
        <x:v>20150602000077</x:v>
      </x:c>
      <x:c r="N6167" t="str">
        <x:v>20151001100092</x:v>
      </x:c>
      <x:c r="O6167" t="str">
        <x:v>Generics</x:v>
      </x:c>
      <x:c r="P6167" t="str">
        <x:v>KRKA Sverige AB</x:v>
      </x:c>
      <x:c r="Q6167" t="str">
        <x:v>112704</x:v>
      </x:c>
    </x:row>
    <x:row r="6168">
      <x:c r="A6168" t="str">
        <x:v>PV</x:v>
      </x:c>
      <x:c r="B6168" t="str">
        <x:v>Ramipril/Hydroklortiazid Ebb</x:v>
      </x:c>
      <x:c r="C6168" t="str">
        <x:v>430903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115.2</x:v>
      </x:c>
      <x:c r="J6168" s="6" t="n">
        <x:v>177.48</x:v>
      </x:c>
      <x:c r="K6168" s="6" t="n">
        <x:v>1.15</x:v>
      </x:c>
      <x:c r="L6168" s="6" t="n">
        <x:v>1.77</x:v>
      </x:c>
      <x:c r="M6168" t="str">
        <x:v>20221230000057</x:v>
      </x:c>
      <x:c r="N6168" t="str">
        <x:v>20230224100147</x:v>
      </x:c>
      <x:c r="O6168" t="str">
        <x:v>ParallelImport</x:v>
      </x:c>
      <x:c r="P6168" t="str">
        <x:v>Ebb Medical AB</x:v>
      </x:c>
      <x:c r="Q6168" t="str">
        <x:v>112705</x:v>
      </x:c>
    </x:row>
    <x:row r="6169">
      <x:c r="A6169" t="str">
        <x:v>R1</x:v>
      </x:c>
      <x:c r="B6169" t="str">
        <x:v>Ramipril/Hydroklortiazid Actavis</x:v>
      </x:c>
      <x:c r="C6169" t="str">
        <x:v>087365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235.01</x:v>
      </x:c>
      <x:c r="J6169" s="6" t="n">
        <x:v>301.49</x:v>
      </x:c>
      <x:c r="K6169" s="6" t="n">
        <x:v>2.35</x:v>
      </x:c>
      <x:c r="L6169" s="6" t="n">
        <x:v>3.01</x:v>
      </x:c>
      <x:c r="M6169" t="str">
        <x:v>20040607010723</x:v>
      </x:c>
      <x:c r="N6169" t="str">
        <x:v>20040518103859</x:v>
      </x:c>
      <x:c r="O6169" t="str">
        <x:v>Generics</x:v>
      </x:c>
      <x:c r="P6169" t="str">
        <x:v>Teva Sweden AB</x:v>
      </x:c>
      <x:c r="Q6169" t="str">
        <x:v>112705</x:v>
      </x:c>
    </x:row>
    <x:row r="6170">
      <x:c r="A6170" t="str">
        <x:v>R2</x:v>
      </x:c>
      <x:c r="B6170" t="str">
        <x:v>Ramipril/Hydrochlorothiazide Krka</x:v>
      </x:c>
      <x:c r="C6170" t="str">
        <x:v>124777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237</x:v>
      </x:c>
      <x:c r="J6170" s="6" t="n">
        <x:v>303.55</x:v>
      </x:c>
      <x:c r="K6170" s="6" t="n">
        <x:v>2.37</x:v>
      </x:c>
      <x:c r="L6170" s="6" t="n">
        <x:v>3.04</x:v>
      </x:c>
      <x:c r="M6170" t="str">
        <x:v>20150602000084</x:v>
      </x:c>
      <x:c r="N6170" t="str">
        <x:v>20151001100153</x:v>
      </x:c>
      <x:c r="O6170" t="str">
        <x:v>Generics</x:v>
      </x:c>
      <x:c r="P6170" t="str">
        <x:v>KRKA Sverige AB</x:v>
      </x:c>
      <x:c r="Q6170" t="str">
        <x:v>112705</x:v>
      </x:c>
    </x:row>
    <x:row r="6171">
      <x:c r="A6171" t="str">
        <x:v>Nej</x:v>
      </x:c>
      <x:c r="B6171" t="str">
        <x:v>Ramipril/Hydroklortiazid HEXAL</x:v>
      </x:c>
      <x:c r="C6171" t="str">
        <x:v>116338</x:v>
      </x:c>
      <x:c r="D6171" t="str">
        <x:v>5 mg/25 mg</x:v>
      </x:c>
      <x:c r="E6171" t="str">
        <x:v>T23</x:v>
      </x:c>
      <x:c r="F6171" t="str">
        <x:v>Ramipril + hydroklortiazid</x:v>
      </x:c>
      <x:c r="G6171" t="str">
        <x:v>Tablett</x:v>
      </x:c>
      <x:c r="H6171" s="8" t="n">
        <x:v>100.00000</x:v>
      </x:c>
      <x:c r="I6171" s="6" t="n">
        <x:v>239.49</x:v>
      </x:c>
      <x:c r="J6171" s="6" t="n">
        <x:v>306.12</x:v>
      </x:c>
      <x:c r="K6171" s="6" t="n">
        <x:v>2.39</x:v>
      </x:c>
      <x:c r="L6171" s="6" t="n">
        <x:v>3.06</x:v>
      </x:c>
      <x:c r="M6171" t="str">
        <x:v>20041104000040</x:v>
      </x:c>
      <x:c r="N6171" t="str">
        <x:v>20041206100525</x:v>
      </x:c>
      <x:c r="O6171" t="str">
        <x:v>Generics</x:v>
      </x:c>
      <x:c r="P6171" t="str">
        <x:v>Sandoz A/S</x:v>
      </x:c>
      <x:c r="Q6171" t="str">
        <x:v>112705</x:v>
      </x:c>
    </x:row>
    <x:row r="6172">
      <x:c r="A6172" t="str">
        <x:v>PV</x:v>
      </x:c>
      <x:c r="B6172" t="str">
        <x:v>Rasagilin Krka</x:v>
      </x:c>
      <x:c r="C6172" t="str">
        <x:v>032092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43</x:v>
      </x:c>
      <x:c r="J6172" s="6" t="n">
        <x:v>100.52</x:v>
      </x:c>
      <x:c r="K6172" s="6" t="n">
        <x:v>1.54</x:v>
      </x:c>
      <x:c r="L6172" s="6" t="n">
        <x:v>3.59</x:v>
      </x:c>
      <x:c r="M6172" t="str">
        <x:v>20150226000040</x:v>
      </x:c>
      <x:c r="N6172" t="str">
        <x:v>20150608100047</x:v>
      </x:c>
      <x:c r="O6172" t="str">
        <x:v>Generics</x:v>
      </x:c>
      <x:c r="P6172" t="str">
        <x:v>KRKA Sverige AB</x:v>
      </x:c>
      <x:c r="Q6172" t="str">
        <x:v>112136</x:v>
      </x:c>
    </x:row>
    <x:row r="6173">
      <x:c r="A6173" t="str">
        <x:v>R1</x:v>
      </x:c>
      <x:c r="B6173" t="str">
        <x:v>Rasagilin STADA</x:v>
      </x:c>
      <x:c r="C6173" t="str">
        <x:v>578341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102</x:v>
      </x:c>
      <x:c r="J6173" s="6" t="n">
        <x:v>163.82</x:v>
      </x:c>
      <x:c r="K6173" s="6" t="n">
        <x:v>3.64</x:v>
      </x:c>
      <x:c r="L6173" s="6" t="n">
        <x:v>5.85</x:v>
      </x:c>
      <x:c r="M6173" t="str">
        <x:v>20150226000019</x:v>
      </x:c>
      <x:c r="N6173" t="str">
        <x:v>20151025100016</x:v>
      </x:c>
      <x:c r="O6173" t="str">
        <x:v>Generics</x:v>
      </x:c>
      <x:c r="P6173" t="str">
        <x:v>STADA Nordic ApS</x:v>
      </x:c>
      <x:c r="Q6173" t="str">
        <x:v>112136</x:v>
      </x:c>
    </x:row>
    <x:row r="6174">
      <x:c r="A6174" t="str">
        <x:v>R2</x:v>
      </x:c>
      <x:c r="B6174" t="str">
        <x:v>Rasagiline Accord</x:v>
      </x:c>
      <x:c r="C6174" t="str">
        <x:v>475076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280</x:v>
      </x:c>
      <x:c r="J6174" s="6" t="n">
        <x:v>348.05</x:v>
      </x:c>
      <x:c r="K6174" s="6" t="n">
        <x:v>10</x:v>
      </x:c>
      <x:c r="L6174" s="6" t="n">
        <x:v>12.43</x:v>
      </x:c>
      <x:c r="M6174" t="str">
        <x:v>20150303000246</x:v>
      </x:c>
      <x:c r="N6174" t="str">
        <x:v>20150616100244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Nej</x:v>
      </x:c>
      <x:c r="B6175" t="str">
        <x:v>Rasagilin Glenmark</x:v>
      </x:c>
      <x:c r="C6175" t="str">
        <x:v>459438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39.07</x:v>
      </x:c>
      <x:c r="J6175" s="6" t="n">
        <x:v>96.17</x:v>
      </x:c>
      <x:c r="K6175" s="6" t="n">
        <x:v>1.4</x:v>
      </x:c>
      <x:c r="L6175" s="6" t="n">
        <x:v>3.43</x:v>
      </x:c>
      <x:c r="M6175" t="str">
        <x:v>20150829000065</x:v>
      </x:c>
      <x:c r="N6175" t="str">
        <x:v>20151214100049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Nej</x:v>
      </x:c>
      <x:c r="B6176" t="str">
        <x:v>Rasagiline Viatris</x:v>
      </x:c>
      <x:c r="C6176" t="str">
        <x:v>540709</x:v>
      </x:c>
      <x:c r="D6176" t="str">
        <x:v>1 mg</x:v>
      </x:c>
      <x:c r="E6176" t="str">
        <x:v>T18</x:v>
      </x:c>
      <x:c r="F6176" t="str">
        <x:v>Rasagilin</x:v>
      </x:c>
      <x:c r="G6176" t="str">
        <x:v>Tablett</x:v>
      </x:c>
      <x:c r="H6176" s="8" t="n">
        <x:v>28.00000</x:v>
      </x:c>
      <x:c r="I6176" s="6" t="n">
        <x:v>294.93</x:v>
      </x:c>
      <x:c r="J6176" s="6" t="n">
        <x:v>363.5</x:v>
      </x:c>
      <x:c r="K6176" s="6" t="n">
        <x:v>10.53</x:v>
      </x:c>
      <x:c r="L6176" s="6" t="n">
        <x:v>12.98</x:v>
      </x:c>
      <x:c r="M6176" t="str">
        <x:v>20150328000030</x:v>
      </x:c>
      <x:c r="N6176" t="str">
        <x:v>20150505100119</x:v>
      </x:c>
      <x:c r="O6176" t="str">
        <x:v>Generics</x:v>
      </x:c>
      <x:c r="P6176" t="str">
        <x:v>Viatris AB</x:v>
      </x:c>
      <x:c r="Q6176" t="str">
        <x:v>112136</x:v>
      </x:c>
    </x:row>
    <x:row r="6177">
      <x:c r="A6177" t="str">
        <x:v>PV</x:v>
      </x:c>
      <x:c r="B6177" t="str">
        <x:v>Rasagilin Glenmark</x:v>
      </x:c>
      <x:c r="C6177" t="str">
        <x:v>484604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131.46</x:v>
      </x:c>
      <x:c r="J6177" s="6" t="n">
        <x:v>194.31</x:v>
      </x:c>
      <x:c r="K6177" s="6" t="n">
        <x:v>1.17</x:v>
      </x:c>
      <x:c r="L6177" s="6" t="n">
        <x:v>1.73</x:v>
      </x:c>
      <x:c r="M6177" t="str">
        <x:v>20150829000065</x:v>
      </x:c>
      <x:c r="N6177" t="str">
        <x:v>20151214100063</x:v>
      </x:c>
      <x:c r="O6177" t="str">
        <x:v>Generics</x:v>
      </x:c>
      <x:c r="P6177" t="str">
        <x:v>Glenmark Pharmaceuticals Nordic AB</x:v>
      </x:c>
      <x:c r="Q6177" t="str">
        <x:v>112136</x:v>
      </x:c>
    </x:row>
    <x:row r="6178">
      <x:c r="A6178" t="str">
        <x:v>R1</x:v>
      </x:c>
      <x:c r="B6178" t="str">
        <x:v>Rasagiline Accord</x:v>
      </x:c>
      <x:c r="C6178" t="str">
        <x:v>161934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232</x:v>
      </x:c>
      <x:c r="J6178" s="6" t="n">
        <x:v>298.37</x:v>
      </x:c>
      <x:c r="K6178" s="6" t="n">
        <x:v>2.07</x:v>
      </x:c>
      <x:c r="L6178" s="6" t="n">
        <x:v>2.66</x:v>
      </x:c>
      <x:c r="M6178" t="str">
        <x:v>20150303000246</x:v>
      </x:c>
      <x:c r="N6178" t="str">
        <x:v>20150616100251</x:v>
      </x:c>
      <x:c r="O6178" t="str">
        <x:v>Generics</x:v>
      </x:c>
      <x:c r="P6178" t="str">
        <x:v>Accord Healthcare AB</x:v>
      </x:c>
      <x:c r="Q6178" t="str">
        <x:v>112136</x:v>
      </x:c>
    </x:row>
    <x:row r="6179">
      <x:c r="A6179" t="str">
        <x:v>R2</x:v>
      </x:c>
      <x:c r="B6179" t="str">
        <x:v>Rasagilin STADA</x:v>
      </x:c>
      <x:c r="C6179" t="str">
        <x:v>087539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340</x:v>
      </x:c>
      <x:c r="J6179" s="6" t="n">
        <x:v>409.75</x:v>
      </x:c>
      <x:c r="K6179" s="6" t="n">
        <x:v>3.04</x:v>
      </x:c>
      <x:c r="L6179" s="6" t="n">
        <x:v>3.66</x:v>
      </x:c>
      <x:c r="M6179" t="str">
        <x:v>20150226000019</x:v>
      </x:c>
      <x:c r="N6179" t="str">
        <x:v>20150528100165</x:v>
      </x:c>
      <x:c r="O6179" t="str">
        <x:v>Generics</x:v>
      </x:c>
      <x:c r="P6179" t="str">
        <x:v>STADA Nordic ApS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Rasagilin Krka</x:v>
      </x:c>
      <x:c r="C6181" t="str">
        <x:v>518224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1200.64</x:v>
      </x:c>
      <x:c r="J6181" s="6" t="n">
        <x:v>1291.91</x:v>
      </x:c>
      <x:c r="K6181" s="6" t="n">
        <x:v>10.72</x:v>
      </x:c>
      <x:c r="L6181" s="6" t="n">
        <x:v>11.53</x:v>
      </x:c>
      <x:c r="M6181" t="str">
        <x:v>20150226000040</x:v>
      </x:c>
      <x:c r="N6181" t="str">
        <x:v>20150608100016</x:v>
      </x:c>
      <x:c r="O6181" t="str">
        <x:v>Generics</x:v>
      </x:c>
      <x:c r="P6181" t="str">
        <x:v>KRKA Sverige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549897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1204</x:v>
      </x:c>
      <x:c r="J6182" s="6" t="n">
        <x:v>1295.35</x:v>
      </x:c>
      <x:c r="K6182" s="6" t="n">
        <x:v>10.75</x:v>
      </x:c>
      <x:c r="L6182" s="6" t="n">
        <x:v>11.57</x:v>
      </x:c>
      <x:c r="M6182" t="str">
        <x:v>20040607005521</x:v>
      </x:c>
      <x:c r="N6182" t="str">
        <x:v>20121206100241</x:v>
      </x:c>
      <x:c r="O6182" t="str">
        <x:v>ParallelDistribution</x:v>
      </x:c>
      <x:c r="P6182" t="str">
        <x:v>Orifarm AB</x:v>
      </x:c>
      <x:c r="Q6182" t="str">
        <x:v>112136</x:v>
      </x:c>
    </x:row>
    <x:row r="6183">
      <x:c r="A6183" t="str">
        <x:v>Nej</x:v>
      </x:c>
      <x:c r="B6183" t="str">
        <x:v>AZILECT</x:v>
      </x:c>
      <x:c r="C6183" t="str">
        <x:v>594561</x:v>
      </x:c>
      <x:c r="D6183" t="str">
        <x:v>1 mg</x:v>
      </x:c>
      <x:c r="E6183" t="str">
        <x:v>T24</x:v>
      </x:c>
      <x:c r="F6183" t="str">
        <x:v>Rasagilin</x:v>
      </x:c>
      <x:c r="G6183" t="str">
        <x:v>Tablett</x:v>
      </x:c>
      <x:c r="H6183" s="8" t="n">
        <x:v>112.00000</x:v>
      </x:c>
      <x:c r="I6183" s="6" t="n">
        <x:v>1205.12</x:v>
      </x:c>
      <x:c r="J6183" s="6" t="n">
        <x:v>1296.5</x:v>
      </x:c>
      <x:c r="K6183" s="6" t="n">
        <x:v>10.76</x:v>
      </x:c>
      <x:c r="L6183" s="6" t="n">
        <x:v>11.58</x:v>
      </x:c>
      <x:c r="M6183" t="str">
        <x:v>20040607005521</x:v>
      </x:c>
      <x:c r="N6183" t="str">
        <x:v>20150330100056</x:v>
      </x:c>
      <x:c r="O6183" t="str">
        <x:v>ParallelDistribution</x:v>
      </x:c>
      <x:c r="P6183" t="str">
        <x:v>Abacus Medicine A/S</x:v>
      </x:c>
      <x:c r="Q6183" t="str">
        <x:v>112136</x:v>
      </x:c>
    </x:row>
    <x:row r="6184">
      <x:c r="A6184" t="str">
        <x:v>Nej</x:v>
      </x:c>
      <x:c r="B6184" t="str">
        <x:v>Repaglinide Krka</x:v>
      </x:c>
      <x:c r="C6184" t="str">
        <x:v>545864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19.5</x:v>
      </x:c>
      <x:c r="J6184" s="6" t="n">
        <x:v>74.55</x:v>
      </x:c>
      <x:c r="K6184" s="6" t="n">
        <x:v>0.65</x:v>
      </x:c>
      <x:c r="L6184" s="6" t="n">
        <x:v>2.49</x:v>
      </x:c>
      <x:c r="M6184" t="str">
        <x:v>20081003000048</x:v>
      </x:c>
      <x:c r="N6184" t="str">
        <x:v>20081216100320</x:v>
      </x:c>
      <x:c r="O6184" t="str">
        <x:v>Generics</x:v>
      </x:c>
      <x:c r="P6184" t="str">
        <x:v>KRKA Sverige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517698</x:v>
      </x:c>
      <x:c r="D6185" t="str">
        <x:v>0,5 mg</x:v>
      </x:c>
      <x:c r="E6185" t="str">
        <x:v>T18</x:v>
      </x:c>
      <x:c r="F6185" t="str">
        <x:v>Repaglinid</x:v>
      </x:c>
      <x:c r="G6185" t="str">
        <x:v>Tablett</x:v>
      </x:c>
      <x:c r="H6185" s="8" t="n">
        <x:v>30.00000</x:v>
      </x:c>
      <x:c r="I6185" s="6" t="n">
        <x:v>50.1</x:v>
      </x:c>
      <x:c r="J6185" s="6" t="n">
        <x:v>108.36</x:v>
      </x:c>
      <x:c r="K6185" s="6" t="n">
        <x:v>1.67</x:v>
      </x:c>
      <x:c r="L6185" s="6" t="n">
        <x:v>3.61</x:v>
      </x:c>
      <x:c r="M6185" t="str">
        <x:v>19980817000012</x:v>
      </x:c>
      <x:c r="N6185" t="str">
        <x:v>19980817100057</x:v>
      </x:c>
      <x:c r="O6185" t="str">
        <x:v>Original</x:v>
      </x:c>
      <x:c r="P6185" t="str">
        <x:v>Novo Nordisk Scandinavia AB</x:v>
      </x:c>
      <x:c r="Q6185" t="str">
        <x:v>111131</x:v>
      </x:c>
    </x:row>
    <x:row r="6186">
      <x:c r="A6186" t="str">
        <x:v>Nej</x:v>
      </x:c>
      <x:c r="B6186" t="str">
        <x:v>NovoNorm®</x:v>
      </x:c>
      <x:c r="C6186" t="str">
        <x:v>015405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24.15</x:v>
      </x:c>
      <x:c r="J6186" s="6" t="n">
        <x:v>79.69</x:v>
      </x:c>
      <x:c r="K6186" s="6" t="n">
        <x:v>0.27</x:v>
      </x:c>
      <x:c r="L6186" s="6" t="n">
        <x:v>0.89</x:v>
      </x:c>
      <x:c r="M6186" t="str">
        <x:v>19980817000012</x:v>
      </x:c>
      <x:c r="N6186" t="str">
        <x:v>19980817100019</x:v>
      </x:c>
      <x:c r="O6186" t="str">
        <x:v>ParallelDistribution</x:v>
      </x:c>
      <x:c r="P6186" t="str">
        <x:v>Orifarm AB</x:v>
      </x:c>
      <x:c r="Q6186" t="str">
        <x:v>111131</x:v>
      </x:c>
    </x:row>
    <x:row r="6187">
      <x:c r="A6187" t="str">
        <x:v>Nej</x:v>
      </x:c>
      <x:c r="B6187" t="str">
        <x:v>Repaglinid STADA</x:v>
      </x:c>
      <x:c r="C6187" t="str">
        <x:v>051738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76</x:v>
      </x:c>
      <x:c r="J6187" s="6" t="n">
        <x:v>136.91</x:v>
      </x:c>
      <x:c r="K6187" s="6" t="n">
        <x:v>0.84</x:v>
      </x:c>
      <x:c r="L6187" s="6" t="n">
        <x:v>1.52</x:v>
      </x:c>
      <x:c r="M6187" t="str">
        <x:v>20080913000018</x:v>
      </x:c>
      <x:c r="N6187" t="str">
        <x:v>20081216100511</x:v>
      </x:c>
      <x:c r="O6187" t="str">
        <x:v>Generics</x:v>
      </x:c>
      <x:c r="P6187" t="str">
        <x:v>STADA Nordic ApS</x:v>
      </x:c>
      <x:c r="Q6187" t="str">
        <x:v>111131</x:v>
      </x:c>
    </x:row>
    <x:row r="6188">
      <x:c r="A6188" t="str">
        <x:v>Nej</x:v>
      </x:c>
      <x:c r="B6188" t="str">
        <x:v>Repaglinid Actavis</x:v>
      </x:c>
      <x:c r="C6188" t="str">
        <x:v>465084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79.64</x:v>
      </x:c>
      <x:c r="J6188" s="6" t="n">
        <x:v>140.68</x:v>
      </x:c>
      <x:c r="K6188" s="6" t="n">
        <x:v>0.88</x:v>
      </x:c>
      <x:c r="L6188" s="6" t="n">
        <x:v>1.56</x:v>
      </x:c>
      <x:c r="M6188" t="str">
        <x:v>20081210000053</x:v>
      </x:c>
      <x:c r="N6188" t="str">
        <x:v>20090325100060</x:v>
      </x:c>
      <x:c r="O6188" t="str">
        <x:v>Generics</x:v>
      </x:c>
      <x:c r="P6188" t="str">
        <x:v>Teva Sweden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164800</x:v>
      </x:c>
      <x:c r="D6189" t="str">
        <x:v>0,5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79.2</x:v>
      </x:c>
      <x:c r="J6189" s="6" t="n">
        <x:v>140.22</x:v>
      </x:c>
      <x:c r="K6189" s="6" t="n">
        <x:v>0.88</x:v>
      </x:c>
      <x:c r="L6189" s="6" t="n">
        <x:v>1.56</x:v>
      </x:c>
      <x:c r="M6189" t="str">
        <x:v>20081003000048</x:v>
      </x:c>
      <x:c r="N6189" t="str">
        <x:v>20081216100344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 STADA</x:v>
      </x:c>
      <x:c r="C6190" t="str">
        <x:v>459855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76</x:v>
      </x:c>
      <x:c r="J6190" s="6" t="n">
        <x:v>136.91</x:v>
      </x:c>
      <x:c r="K6190" s="6" t="n">
        <x:v>0.63</x:v>
      </x:c>
      <x:c r="L6190" s="6" t="n">
        <x:v>1.14</x:v>
      </x:c>
      <x:c r="M6190" t="str">
        <x:v>20080913000018</x:v>
      </x:c>
      <x:c r="N6190" t="str">
        <x:v>20081216100054</x:v>
      </x:c>
      <x:c r="O6190" t="str">
        <x:v>Generics</x:v>
      </x:c>
      <x:c r="P6190" t="str">
        <x:v>STADA Nordic ApS</x:v>
      </x:c>
      <x:c r="Q6190" t="str">
        <x:v>111131</x:v>
      </x:c>
    </x:row>
    <x:row r="6191">
      <x:c r="A6191" t="str">
        <x:v>Nej</x:v>
      </x:c>
      <x:c r="B6191" t="str">
        <x:v>Repaglinid Actavis</x:v>
      </x:c>
      <x:c r="C6191" t="str">
        <x:v>033741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77.62</x:v>
      </x:c>
      <x:c r="J6191" s="6" t="n">
        <x:v>138.59</x:v>
      </x:c>
      <x:c r="K6191" s="6" t="n">
        <x:v>0.65</x:v>
      </x:c>
      <x:c r="L6191" s="6" t="n">
        <x:v>1.15</x:v>
      </x:c>
      <x:c r="M6191" t="str">
        <x:v>20081210000053</x:v>
      </x:c>
      <x:c r="N6191" t="str">
        <x:v>20110309100104</x:v>
      </x:c>
      <x:c r="O6191" t="str">
        <x:v>Generics</x:v>
      </x:c>
      <x:c r="P6191" t="str">
        <x:v>Teva Sweden AB</x:v>
      </x:c>
      <x:c r="Q6191" t="str">
        <x:v>111131</x:v>
      </x:c>
    </x:row>
    <x:row r="6192">
      <x:c r="A6192" t="str">
        <x:v>Nej</x:v>
      </x:c>
      <x:c r="B6192" t="str">
        <x:v>NovoNorm®</x:v>
      </x:c>
      <x:c r="C6192" t="str">
        <x:v>522037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19980817000012</x:v>
      </x:c>
      <x:c r="N6192" t="str">
        <x:v>19980817100033</x:v>
      </x:c>
      <x:c r="O6192" t="str">
        <x:v>Original</x:v>
      </x:c>
      <x:c r="P6192" t="str">
        <x:v>Novo Nordisk Scandinavia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187191</x:v>
      </x:c>
      <x:c r="D6193" t="str">
        <x:v>0,5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78</x:v>
      </x:c>
      <x:c r="J6193" s="6" t="n">
        <x:v>138.98</x:v>
      </x:c>
      <x:c r="K6193" s="6" t="n">
        <x:v>0.65</x:v>
      </x:c>
      <x:c r="L6193" s="6" t="n">
        <x:v>1.16</x:v>
      </x:c>
      <x:c r="M6193" t="str">
        <x:v>20081003000048</x:v>
      </x:c>
      <x:c r="N6193" t="str">
        <x:v>20081216100351</x:v>
      </x:c>
      <x:c r="O6193" t="str">
        <x:v>Generics</x:v>
      </x:c>
      <x:c r="P6193" t="str">
        <x:v>KRKA Sverige AB</x:v>
      </x:c>
      <x:c r="Q6193" t="str">
        <x:v>111131</x:v>
      </x:c>
    </x:row>
    <x:row r="6194">
      <x:c r="A6194" t="str">
        <x:v>Nej</x:v>
      </x:c>
      <x:c r="B6194" t="str">
        <x:v>Repaglinide Krka</x:v>
      </x:c>
      <x:c r="C6194" t="str">
        <x:v>552262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22</x:v>
      </x:c>
      <x:c r="J6194" s="6" t="n">
        <x:v>77.31</x:v>
      </x:c>
      <x:c r="K6194" s="6" t="n">
        <x:v>0.73</x:v>
      </x:c>
      <x:c r="L6194" s="6" t="n">
        <x:v>2.58</x:v>
      </x:c>
      <x:c r="M6194" t="str">
        <x:v>20081003000055</x:v>
      </x:c>
      <x:c r="N6194" t="str">
        <x:v>20081216100382</x:v>
      </x:c>
      <x:c r="O6194" t="str">
        <x:v>Generics</x:v>
      </x:c>
      <x:c r="P6194" t="str">
        <x:v>KRKA Sverige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520742</x:v>
      </x:c>
      <x:c r="D6195" t="str">
        <x:v>1 mg</x:v>
      </x:c>
      <x:c r="E6195" t="str">
        <x:v>T18</x:v>
      </x:c>
      <x:c r="F6195" t="str">
        <x:v>Repaglinid</x:v>
      </x:c>
      <x:c r="G6195" t="str">
        <x:v>Tablett</x:v>
      </x:c>
      <x:c r="H6195" s="8" t="n">
        <x:v>30.00000</x:v>
      </x:c>
      <x:c r="I6195" s="6" t="n">
        <x:v>63.3</x:v>
      </x:c>
      <x:c r="J6195" s="6" t="n">
        <x:v>122.95</x:v>
      </x:c>
      <x:c r="K6195" s="6" t="n">
        <x:v>2.11</x:v>
      </x:c>
      <x:c r="L6195" s="6" t="n">
        <x:v>4.1</x:v>
      </x:c>
      <x:c r="M6195" t="str">
        <x:v>19980817000029</x:v>
      </x:c>
      <x:c r="N6195" t="str">
        <x:v>19980817100118</x:v>
      </x:c>
      <x:c r="O6195" t="str">
        <x:v>Original</x:v>
      </x:c>
      <x:c r="P6195" t="str">
        <x:v>Novo Nordisk Scandinavia AB</x:v>
      </x:c>
      <x:c r="Q6195" t="str">
        <x:v>111132</x:v>
      </x:c>
    </x:row>
    <x:row r="6196">
      <x:c r="A6196" t="str">
        <x:v>Nej</x:v>
      </x:c>
      <x:c r="B6196" t="str">
        <x:v>NovoNorm®</x:v>
      </x:c>
      <x:c r="C6196" t="str">
        <x:v>015416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17.03</x:v>
      </x:c>
      <x:c r="J6196" s="6" t="n">
        <x:v>71.82</x:v>
      </x:c>
      <x:c r="K6196" s="6" t="n">
        <x:v>0.19</x:v>
      </x:c>
      <x:c r="L6196" s="6" t="n">
        <x:v>0.8</x:v>
      </x:c>
      <x:c r="M6196" t="str">
        <x:v>19980817000029</x:v>
      </x:c>
      <x:c r="N6196" t="str">
        <x:v>20011115100053</x:v>
      </x:c>
      <x:c r="O6196" t="str">
        <x:v>ParallelDistribution</x:v>
      </x:c>
      <x:c r="P6196" t="str">
        <x:v>Orifarm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552080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64</x:v>
      </x:c>
      <x:c r="J6197" s="6" t="n">
        <x:v>123.72</x:v>
      </x:c>
      <x:c r="K6197" s="6" t="n">
        <x:v>0.71</x:v>
      </x:c>
      <x:c r="L6197" s="6" t="n">
        <x:v>1.37</x:v>
      </x:c>
      <x:c r="M6197" t="str">
        <x:v>20080913000025</x:v>
      </x:c>
      <x:c r="N6197" t="str">
        <x:v>20081216100580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599442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67.04</x:v>
      </x:c>
      <x:c r="J6198" s="6" t="n">
        <x:v>127.08</x:v>
      </x:c>
      <x:c r="K6198" s="6" t="n">
        <x:v>0.74</x:v>
      </x:c>
      <x:c r="L6198" s="6" t="n">
        <x:v>1.41</x:v>
      </x:c>
      <x:c r="M6198" t="str">
        <x:v>20081210000060</x:v>
      </x:c>
      <x:c r="N6198" t="str">
        <x:v>20090325100077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039168</x:v>
      </x:c>
      <x:c r="D6199" t="str">
        <x:v>1 mg</x:v>
      </x:c>
      <x:c r="E6199" t="str">
        <x:v>T23</x:v>
      </x:c>
      <x:c r="F6199" t="str">
        <x:v>Repaglinid</x:v>
      </x:c>
      <x:c r="G6199" t="str">
        <x:v>Tablett</x:v>
      </x:c>
      <x:c r="H6199" s="8" t="n">
        <x:v>90.00000</x:v>
      </x:c>
      <x:c r="I6199" s="6" t="n">
        <x:v>66.6</x:v>
      </x:c>
      <x:c r="J6199" s="6" t="n">
        <x:v>126.59</x:v>
      </x:c>
      <x:c r="K6199" s="6" t="n">
        <x:v>0.74</x:v>
      </x:c>
      <x:c r="L6199" s="6" t="n">
        <x:v>1.41</x:v>
      </x:c>
      <x:c r="M6199" t="str">
        <x:v>20081003000055</x:v>
      </x:c>
      <x:c r="N6199" t="str">
        <x:v>20081216100405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Actavis</x:v>
      </x:c>
      <x:c r="C6200" t="str">
        <x:v>482960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85.74</x:v>
      </x:c>
      <x:c r="J6200" s="6" t="n">
        <x:v>146.99</x:v>
      </x:c>
      <x:c r="K6200" s="6" t="n">
        <x:v>0.71</x:v>
      </x:c>
      <x:c r="L6200" s="6" t="n">
        <x:v>1.22</x:v>
      </x:c>
      <x:c r="M6200" t="str">
        <x:v>20081210000060</x:v>
      </x:c>
      <x:c r="N6200" t="str">
        <x:v>20110309100111</x:v>
      </x:c>
      <x:c r="O6200" t="str">
        <x:v>Generics</x:v>
      </x:c>
      <x:c r="P6200" t="str">
        <x:v>Teva Sweden AB</x:v>
      </x:c>
      <x:c r="Q6200" t="str">
        <x:v>111132</x:v>
      </x:c>
    </x:row>
    <x:row r="6201">
      <x:c r="A6201" t="str">
        <x:v>Nej</x:v>
      </x:c>
      <x:c r="B6201" t="str">
        <x:v>Repaglinid STADA</x:v>
      </x:c>
      <x:c r="C6201" t="str">
        <x:v>423615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87</x:v>
      </x:c>
      <x:c r="J6201" s="6" t="n">
        <x:v>148.3</x:v>
      </x:c>
      <x:c r="K6201" s="6" t="n">
        <x:v>0.73</x:v>
      </x:c>
      <x:c r="L6201" s="6" t="n">
        <x:v>1.24</x:v>
      </x:c>
      <x:c r="M6201" t="str">
        <x:v>20080913000025</x:v>
      </x:c>
      <x:c r="N6201" t="str">
        <x:v>20081216100078</x:v>
      </x:c>
      <x:c r="O6201" t="str">
        <x:v>Generics</x:v>
      </x:c>
      <x:c r="P6201" t="str">
        <x:v>STADA Nordic ApS</x:v>
      </x:c>
      <x:c r="Q6201" t="str">
        <x:v>111132</x:v>
      </x:c>
    </x:row>
    <x:row r="6202">
      <x:c r="A6202" t="str">
        <x:v>Nej</x:v>
      </x:c>
      <x:c r="B6202" t="str">
        <x:v>NovoNorm®</x:v>
      </x:c>
      <x:c r="C6202" t="str">
        <x:v>522052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88.8</x:v>
      </x:c>
      <x:c r="J6202" s="6" t="n">
        <x:v>150.16</x:v>
      </x:c>
      <x:c r="K6202" s="6" t="n">
        <x:v>0.74</x:v>
      </x:c>
      <x:c r="L6202" s="6" t="n">
        <x:v>1.25</x:v>
      </x:c>
      <x:c r="M6202" t="str">
        <x:v>19980817000029</x:v>
      </x:c>
      <x:c r="N6202" t="str">
        <x:v>19980817100149</x:v>
      </x:c>
      <x:c r="O6202" t="str">
        <x:v>Original</x:v>
      </x:c>
      <x:c r="P6202" t="str">
        <x:v>Novo Nordisk Scandinavia AB</x:v>
      </x:c>
      <x:c r="Q6202" t="str">
        <x:v>111132</x:v>
      </x:c>
    </x:row>
    <x:row r="6203">
      <x:c r="A6203" t="str">
        <x:v>Nej</x:v>
      </x:c>
      <x:c r="B6203" t="str">
        <x:v>Repaglinide Krka</x:v>
      </x:c>
      <x:c r="C6203" t="str">
        <x:v>550803</x:v>
      </x:c>
      <x:c r="D6203" t="str">
        <x:v>1 mg</x:v>
      </x:c>
      <x:c r="E6203" t="str">
        <x:v>T24</x:v>
      </x:c>
      <x:c r="F6203" t="str">
        <x:v>Repaglinid</x:v>
      </x:c>
      <x:c r="G6203" t="str">
        <x:v>Tablett</x:v>
      </x:c>
      <x:c r="H6203" s="8" t="n">
        <x:v>120.00000</x:v>
      </x:c>
      <x:c r="I6203" s="6" t="n">
        <x:v>89.39</x:v>
      </x:c>
      <x:c r="J6203" s="6" t="n">
        <x:v>150.77</x:v>
      </x:c>
      <x:c r="K6203" s="6" t="n">
        <x:v>0.74</x:v>
      </x:c>
      <x:c r="L6203" s="6" t="n">
        <x:v>1.26</x:v>
      </x:c>
      <x:c r="M6203" t="str">
        <x:v>20081003000055</x:v>
      </x:c>
      <x:c r="N6203" t="str">
        <x:v>20081216100412</x:v>
      </x:c>
      <x:c r="O6203" t="str">
        <x:v>Generics</x:v>
      </x:c>
      <x:c r="P6203" t="str">
        <x:v>KRKA Sverige AB</x:v>
      </x:c>
      <x:c r="Q6203" t="str">
        <x:v>111132</x:v>
      </x:c>
    </x:row>
    <x:row r="6204">
      <x:c r="A6204" t="str">
        <x:v>Nej</x:v>
      </x:c>
      <x:c r="B6204" t="str">
        <x:v>Repaglinid STADA</x:v>
      </x:c>
      <x:c r="C6204" t="str">
        <x:v>029417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67</x:v>
      </x:c>
      <x:c r="J6204" s="6" t="n">
        <x:v>127.04</x:v>
      </x:c>
      <x:c r="K6204" s="6" t="n">
        <x:v>0.74</x:v>
      </x:c>
      <x:c r="L6204" s="6" t="n">
        <x:v>1.41</x:v>
      </x:c>
      <x:c r="M6204" t="str">
        <x:v>20080913000032</x:v>
      </x:c>
      <x:c r="N6204" t="str">
        <x:v>20081216100597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130840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68.09</x:v>
      </x:c>
      <x:c r="J6205" s="6" t="n">
        <x:v>128.24</x:v>
      </x:c>
      <x:c r="K6205" s="6" t="n">
        <x:v>0.76</x:v>
      </x:c>
      <x:c r="L6205" s="6" t="n">
        <x:v>1.42</x:v>
      </x:c>
      <x:c r="M6205" t="str">
        <x:v>20081210000077</x:v>
      </x:c>
      <x:c r="N6205" t="str">
        <x:v>20090330100017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015427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69.96</x:v>
      </x:c>
      <x:c r="J6206" s="6" t="n">
        <x:v>130.31</x:v>
      </x:c>
      <x:c r="K6206" s="6" t="n">
        <x:v>0.78</x:v>
      </x:c>
      <x:c r="L6206" s="6" t="n">
        <x:v>1.45</x:v>
      </x:c>
      <x:c r="M6206" t="str">
        <x:v>19980817000036</x:v>
      </x:c>
      <x:c r="N6206" t="str">
        <x:v>20011115100060</x:v>
      </x:c>
      <x:c r="O6206" t="str">
        <x:v>ParallelDistribution</x:v>
      </x:c>
      <x:c r="P6206" t="str">
        <x:v>Orifarm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431948</x:v>
      </x:c>
      <x:c r="D6207" t="str">
        <x:v>2 mg</x:v>
      </x:c>
      <x:c r="E6207" t="str">
        <x:v>T23</x:v>
      </x:c>
      <x:c r="F6207" t="str">
        <x:v>Repaglinid</x:v>
      </x:c>
      <x:c r="G6207" t="str">
        <x:v>Tablett</x:v>
      </x:c>
      <x:c r="H6207" s="8" t="n">
        <x:v>90.00000</x:v>
      </x:c>
      <x:c r="I6207" s="6" t="n">
        <x:v>71.1</x:v>
      </x:c>
      <x:c r="J6207" s="6" t="n">
        <x:v>131.57</x:v>
      </x:c>
      <x:c r="K6207" s="6" t="n">
        <x:v>0.79</x:v>
      </x:c>
      <x:c r="L6207" s="6" t="n">
        <x:v>1.46</x:v>
      </x:c>
      <x:c r="M6207" t="str">
        <x:v>20081003000062</x:v>
      </x:c>
      <x:c r="N6207" t="str">
        <x:v>20081216100467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Nej</x:v>
      </x:c>
      <x:c r="B6208" t="str">
        <x:v>Repaglinid STADA</x:v>
      </x:c>
      <x:c r="C6208" t="str">
        <x:v>452913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87</x:v>
      </x:c>
      <x:c r="J6208" s="6" t="n">
        <x:v>148.3</x:v>
      </x:c>
      <x:c r="K6208" s="6" t="n">
        <x:v>0.73</x:v>
      </x:c>
      <x:c r="L6208" s="6" t="n">
        <x:v>1.24</x:v>
      </x:c>
      <x:c r="M6208" t="str">
        <x:v>20080913000032</x:v>
      </x:c>
      <x:c r="N6208" t="str">
        <x:v>20081216100092</x:v>
      </x:c>
      <x:c r="O6208" t="str">
        <x:v>Generics</x:v>
      </x:c>
      <x:c r="P6208" t="str">
        <x:v>STADA Nordic ApS</x:v>
      </x:c>
      <x:c r="Q6208" t="str">
        <x:v>111133</x:v>
      </x:c>
    </x:row>
    <x:row r="6209">
      <x:c r="A6209" t="str">
        <x:v>Nej</x:v>
      </x:c>
      <x:c r="B6209" t="str">
        <x:v>Repaglinid Actavis</x:v>
      </x:c>
      <x:c r="C6209" t="str">
        <x:v>478952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93.85</x:v>
      </x:c>
      <x:c r="J6209" s="6" t="n">
        <x:v>155.38</x:v>
      </x:c>
      <x:c r="K6209" s="6" t="n">
        <x:v>0.78</x:v>
      </x:c>
      <x:c r="L6209" s="6" t="n">
        <x:v>1.29</x:v>
      </x:c>
      <x:c r="M6209" t="str">
        <x:v>20081210000077</x:v>
      </x:c>
      <x:c r="N6209" t="str">
        <x:v>20110309100128</x:v>
      </x:c>
      <x:c r="O6209" t="str">
        <x:v>Generics</x:v>
      </x:c>
      <x:c r="P6209" t="str">
        <x:v>Teva Sweden AB</x:v>
      </x:c>
      <x:c r="Q6209" t="str">
        <x:v>111133</x:v>
      </x:c>
    </x:row>
    <x:row r="6210">
      <x:c r="A6210" t="str">
        <x:v>Nej</x:v>
      </x:c>
      <x:c r="B6210" t="str">
        <x:v>NovoNorm®</x:v>
      </x:c>
      <x:c r="C6210" t="str">
        <x:v>522078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19980817000036</x:v>
      </x:c>
      <x:c r="N6210" t="str">
        <x:v>19980817100194</x:v>
      </x:c>
      <x:c r="O6210" t="str">
        <x:v>Original</x:v>
      </x:c>
      <x:c r="P6210" t="str">
        <x:v>Novo Nordisk Scandinavia AB</x:v>
      </x:c>
      <x:c r="Q6210" t="str">
        <x:v>111133</x:v>
      </x:c>
    </x:row>
    <x:row r="6211">
      <x:c r="A6211" t="str">
        <x:v>Nej</x:v>
      </x:c>
      <x:c r="B6211" t="str">
        <x:v>Repaglinide Krka</x:v>
      </x:c>
      <x:c r="C6211" t="str">
        <x:v>498051</x:v>
      </x:c>
      <x:c r="D6211" t="str">
        <x:v>2 mg</x:v>
      </x:c>
      <x:c r="E6211" t="str">
        <x:v>T24</x:v>
      </x:c>
      <x:c r="F6211" t="str">
        <x:v>Repaglinid</x:v>
      </x:c>
      <x:c r="G6211" t="str">
        <x:v>Tablett</x:v>
      </x:c>
      <x:c r="H6211" s="8" t="n">
        <x:v>120.00000</x:v>
      </x:c>
      <x:c r="I6211" s="6" t="n">
        <x:v>94.8</x:v>
      </x:c>
      <x:c r="J6211" s="6" t="n">
        <x:v>156.37</x:v>
      </x:c>
      <x:c r="K6211" s="6" t="n">
        <x:v>0.79</x:v>
      </x:c>
      <x:c r="L6211" s="6" t="n">
        <x:v>1.3</x:v>
      </x:c>
      <x:c r="M6211" t="str">
        <x:v>20081003000062</x:v>
      </x:c>
      <x:c r="N6211" t="str">
        <x:v>20081216100474</x:v>
      </x:c>
      <x:c r="O6211" t="str">
        <x:v>Generics</x:v>
      </x:c>
      <x:c r="P6211" t="str">
        <x:v>KRKA Sverige AB</x:v>
      </x:c>
      <x:c r="Q6211" t="str">
        <x:v>111133</x:v>
      </x:c>
    </x:row>
    <x:row r="6212">
      <x:c r="A6212" t="str">
        <x:v>PV</x:v>
      </x:c>
      <x:c r="B6212" t="str">
        <x:v>Riluzol Stada</x:v>
      </x:c>
      <x:c r="C6212" t="str">
        <x:v>527053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360</x:v>
      </x:c>
      <x:c r="J6212" s="6" t="n">
        <x:v>430.25</x:v>
      </x:c>
      <x:c r="K6212" s="6" t="n">
        <x:v>6.43</x:v>
      </x:c>
      <x:c r="L6212" s="6" t="n">
        <x:v>7.68</x:v>
      </x:c>
      <x:c r="M6212" t="str">
        <x:v>20091231000031</x:v>
      </x:c>
      <x:c r="N6212" t="str">
        <x:v>20100301100653</x:v>
      </x:c>
      <x:c r="O6212" t="str">
        <x:v>Generics</x:v>
      </x:c>
      <x:c r="P6212" t="str">
        <x:v>STADA Nordic ApS</x:v>
      </x:c>
      <x:c r="Q6212" t="str">
        <x:v>112036</x:v>
      </x:c>
    </x:row>
    <x:row r="6213">
      <x:c r="A6213" t="str">
        <x:v>R1</x:v>
      </x:c>
      <x:c r="B6213" t="str">
        <x:v>Riluzol Actavis</x:v>
      </x:c>
      <x:c r="C6213" t="str">
        <x:v>461768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868.19</x:v>
      </x:c>
      <x:c r="J6213" s="6" t="n">
        <x:v>951.14</x:v>
      </x:c>
      <x:c r="K6213" s="6" t="n">
        <x:v>15.5</x:v>
      </x:c>
      <x:c r="L6213" s="6" t="n">
        <x:v>16.98</x:v>
      </x:c>
      <x:c r="M6213" t="str">
        <x:v>20071219000260</x:v>
      </x:c>
      <x:c r="N6213" t="str">
        <x:v>20080403100105</x:v>
      </x:c>
      <x:c r="O6213" t="str">
        <x:v>Generics</x:v>
      </x:c>
      <x:c r="P6213" t="str">
        <x:v>Teva Sweden AB</x:v>
      </x:c>
      <x:c r="Q6213" t="str">
        <x:v>112036</x:v>
      </x:c>
    </x:row>
    <x:row r="6214">
      <x:c r="A6214" t="str">
        <x:v>R2</x:v>
      </x:c>
      <x:c r="B6214" t="str">
        <x:v>Riluzol Abacus Medicine</x:v>
      </x:c>
      <x:c r="C6214" t="str">
        <x:v>110190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888.88</x:v>
      </x:c>
      <x:c r="J6214" s="6" t="n">
        <x:v>972.35</x:v>
      </x:c>
      <x:c r="K6214" s="6" t="n">
        <x:v>15.87</x:v>
      </x:c>
      <x:c r="L6214" s="6" t="n">
        <x:v>17.36</x:v>
      </x:c>
      <x:c r="M6214" t="str">
        <x:v>20200310000026</x:v>
      </x:c>
      <x:c r="N6214" t="str">
        <x:v>20200528100372</x:v>
      </x:c>
      <x:c r="O6214" t="str">
        <x:v>ParallelImport</x:v>
      </x:c>
      <x:c r="P6214" t="str">
        <x:v>Abacus Medicine A/S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016393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135.18</x:v>
      </x:c>
      <x:c r="J6215" s="6" t="n">
        <x:v>198.16</x:v>
      </x:c>
      <x:c r="K6215" s="6" t="n">
        <x:v>2.41</x:v>
      </x:c>
      <x:c r="L6215" s="6" t="n">
        <x:v>3.54</x:v>
      </x:c>
      <x:c r="M6215" t="str">
        <x:v>19960610000013</x:v>
      </x:c>
      <x:c r="N6215" t="str">
        <x:v>20040212100192</x:v>
      </x:c>
      <x:c r="O6215" t="str">
        <x:v>ParallelDistribution</x:v>
      </x:c>
      <x:c r="P6215" t="str">
        <x:v>Orifarm AB</x:v>
      </x:c>
      <x:c r="Q6215" t="str">
        <x:v>112036</x:v>
      </x:c>
    </x:row>
    <x:row r="6216">
      <x:c r="A6216" t="str">
        <x:v>Nej</x:v>
      </x:c>
      <x:c r="B6216" t="str">
        <x:v>Glentek</x:v>
      </x:c>
      <x:c r="C6216" t="str">
        <x:v>549431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1098.2</x:v>
      </x:c>
      <x:c r="J6216" s="6" t="n">
        <x:v>1186.91</x:v>
      </x:c>
      <x:c r="K6216" s="6" t="n">
        <x:v>19.61</x:v>
      </x:c>
      <x:c r="L6216" s="6" t="n">
        <x:v>21.19</x:v>
      </x:c>
      <x:c r="M6216" t="str">
        <x:v>20110430000168</x:v>
      </x:c>
      <x:c r="N6216" t="str">
        <x:v>20110917100015</x:v>
      </x:c>
      <x:c r="O6216" t="str">
        <x:v>Generics</x:v>
      </x:c>
      <x:c r="P6216" t="str">
        <x:v>Glenmark Pharmaceuticals Nordic AB</x:v>
      </x:c>
      <x:c r="Q6216" t="str">
        <x:v>112036</x:v>
      </x:c>
    </x:row>
    <x:row r="6217">
      <x:c r="A6217" t="str">
        <x:v>Nej</x:v>
      </x:c>
      <x:c r="B6217" t="str">
        <x:v>Rilutek®</x:v>
      </x:c>
      <x:c r="C6217" t="str">
        <x:v>123992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19960610000013</x:v>
      </x:c>
      <x:c r="N6217" t="str">
        <x:v>19960701100202</x:v>
      </x:c>
      <x:c r="O6217" t="str">
        <x:v>Original</x:v>
      </x:c>
      <x:c r="P6217" t="str">
        <x:v>Sanofi AB</x:v>
      </x:c>
      <x:c r="Q6217" t="str">
        <x:v>112036</x:v>
      </x:c>
    </x:row>
    <x:row r="6218">
      <x:c r="A6218" t="str">
        <x:v>Nej</x:v>
      </x:c>
      <x:c r="B6218" t="str">
        <x:v>Riluzol PMCS</x:v>
      </x:c>
      <x:c r="C6218" t="str">
        <x:v>484379</x:v>
      </x:c>
      <x:c r="D6218" t="str">
        <x:v>50 mg</x:v>
      </x:c>
      <x:c r="E6218" t="str">
        <x:v>T20</x:v>
      </x:c>
      <x:c r="F6218" t="str">
        <x:v>Riluzol</x:v>
      </x:c>
      <x:c r="G6218" t="str">
        <x:v>Tablett</x:v>
      </x:c>
      <x:c r="H6218" s="8" t="n">
        <x:v>56.00000</x:v>
      </x:c>
      <x:c r="I6218" s="6" t="n">
        <x:v>1098.43</x:v>
      </x:c>
      <x:c r="J6218" s="6" t="n">
        <x:v>1187.14</x:v>
      </x:c>
      <x:c r="K6218" s="6" t="n">
        <x:v>19.61</x:v>
      </x:c>
      <x:c r="L6218" s="6" t="n">
        <x:v>21.2</x:v>
      </x:c>
      <x:c r="M6218" t="str">
        <x:v>20110809000348</x:v>
      </x:c>
      <x:c r="N6218" t="str">
        <x:v>20101104101526</x:v>
      </x:c>
      <x:c r="O6218" t="str">
        <x:v>Generics</x:v>
      </x:c>
      <x:c r="P6218" t="str">
        <x:v>Evolan Pharma AB</x:v>
      </x:c>
      <x:c r="Q6218" t="str">
        <x:v>112036</x:v>
      </x:c>
    </x:row>
    <x:row r="6219">
      <x:c r="A6219" t="str">
        <x:v>PV</x:v>
      </x:c>
      <x:c r="B6219" t="str">
        <x:v>Risedronate Bluefish</x:v>
      </x:c>
      <x:c r="C6219" t="str">
        <x:v>083300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232</x:v>
      </x:c>
      <x:c r="J6219" s="6" t="n">
        <x:v>298.37</x:v>
      </x:c>
      <x:c r="K6219" s="6" t="n">
        <x:v>19.33</x:v>
      </x:c>
      <x:c r="L6219" s="6" t="n">
        <x:v>24.86</x:v>
      </x:c>
      <x:c r="M6219" t="str">
        <x:v>20091028000015</x:v>
      </x:c>
      <x:c r="N6219" t="str">
        <x:v>20091130100252</x:v>
      </x:c>
      <x:c r="O6219" t="str">
        <x:v>Generics</x:v>
      </x:c>
      <x:c r="P6219" t="str">
        <x:v>Bluefish Pharmaceuticals AB</x:v>
      </x:c>
      <x:c r="Q6219" t="str">
        <x:v>112600</x:v>
      </x:c>
    </x:row>
    <x:row r="6220">
      <x:c r="A6220" t="str">
        <x:v>R1</x:v>
      </x:c>
      <x:c r="B6220" t="str">
        <x:v>Risedronat Abacus Medicine</x:v>
      </x:c>
      <x:c r="C6220" t="str">
        <x:v>427995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20210602000047</x:v>
      </x:c>
      <x:c r="N6220" t="str">
        <x:v>20211019100054</x:v>
      </x:c>
      <x:c r="O6220" t="str">
        <x:v>ParallelImport</x:v>
      </x:c>
      <x:c r="P6220" t="str">
        <x:v>Abacus Medicine A/S</x:v>
      </x:c>
      <x:c r="Q6220" t="str">
        <x:v>112600</x:v>
      </x:c>
    </x:row>
    <x:row r="6221">
      <x:c r="A6221" t="str">
        <x:v>R2</x:v>
      </x:c>
      <x:c r="B6221" t="str">
        <x:v>Risedronat Sandoz</x:v>
      </x:c>
      <x:c r="C6221" t="str">
        <x:v>157664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277.25</x:v>
      </x:c>
      <x:c r="J6221" s="6" t="n">
        <x:v>345.2</x:v>
      </x:c>
      <x:c r="K6221" s="6" t="n">
        <x:v>23.1</x:v>
      </x:c>
      <x:c r="L6221" s="6" t="n">
        <x:v>28.77</x:v>
      </x:c>
      <x:c r="M6221" t="str">
        <x:v>20091107000028</x:v>
      </x:c>
      <x:c r="N6221" t="str">
        <x:v>20100420100145</x:v>
      </x:c>
      <x:c r="O6221" t="str">
        <x:v>Generics</x:v>
      </x:c>
      <x:c r="P6221" t="str">
        <x:v>Sandoz A/S</x:v>
      </x:c>
      <x:c r="Q6221" t="str">
        <x:v>112600</x:v>
      </x:c>
    </x:row>
    <x:row r="6222">
      <x:c r="A6222" t="str">
        <x:v>Nej</x:v>
      </x:c>
      <x:c r="B6222" t="str">
        <x:v>Optinate® Septimum</x:v>
      </x:c>
      <x:c r="C6222" t="str">
        <x:v>497290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20020719000058</x:v>
      </x:c>
      <x:c r="N6222" t="str">
        <x:v>20020719100154</x:v>
      </x:c>
      <x:c r="O6222" t="str">
        <x:v>Original</x:v>
      </x:c>
      <x:c r="P6222" t="str">
        <x:v>Theramex Ireland Limited</x:v>
      </x:c>
      <x:c r="Q6222" t="str">
        <x:v>112600</x:v>
      </x:c>
    </x:row>
    <x:row r="6223">
      <x:c r="A6223" t="str">
        <x:v>Nej</x:v>
      </x:c>
      <x:c r="B6223" t="str">
        <x:v>Risedronat Sandoz</x:v>
      </x:c>
      <x:c r="C6223" t="str">
        <x:v>048919</x:v>
      </x:c>
      <x:c r="D6223" t="str">
        <x:v>35 mg</x:v>
      </x:c>
      <x:c r="E6223" t="str">
        <x:v>T12</x:v>
      </x:c>
      <x:c r="F6223" t="str">
        <x:v>Risedronsyra</x:v>
      </x:c>
      <x:c r="G6223" t="str">
        <x:v>Tablett</x:v>
      </x:c>
      <x:c r="H6223" s="8" t="n">
        <x:v>12.00000</x:v>
      </x:c>
      <x:c r="I6223" s="6" t="n">
        <x:v>277.2</x:v>
      </x:c>
      <x:c r="J6223" s="6" t="n">
        <x:v>345.15</x:v>
      </x:c>
      <x:c r="K6223" s="6" t="n">
        <x:v>23.1</x:v>
      </x:c>
      <x:c r="L6223" s="6" t="n">
        <x:v>28.76</x:v>
      </x:c>
      <x:c r="M6223" t="str">
        <x:v>20240318000048</x:v>
      </x:c>
      <x:c r="N6223" t="str">
        <x:v>20240604100025</x:v>
      </x:c>
      <x:c r="O6223" t="str">
        <x:v>ParallelImport</x:v>
      </x:c>
      <x:c r="P6223" t="str">
        <x:v>Ebb Medical AB</x:v>
      </x:c>
      <x:c r="Q6223" t="str">
        <x:v>112600</x:v>
      </x:c>
    </x:row>
    <x:row r="6224">
      <x:c r="A6224" t="str">
        <x:v>PV</x:v>
      </x:c>
      <x:c r="B6224" t="str">
        <x:v>Risperidon Sandoz</x:v>
      </x:c>
      <x:c r="C6224" t="str">
        <x:v>091396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237.91</x:v>
      </x:c>
      <x:c r="J6224" s="6" t="n">
        <x:v>304.49</x:v>
      </x:c>
      <x:c r="K6224" s="6" t="n">
        <x:v>2.38</x:v>
      </x:c>
      <x:c r="L6224" s="6" t="n">
        <x:v>3.04</x:v>
      </x:c>
      <x:c r="M6224" t="str">
        <x:v>20060401000027</x:v>
      </x:c>
      <x:c r="N6224" t="str">
        <x:v>20060411100038</x:v>
      </x:c>
      <x:c r="O6224" t="str">
        <x:v>Generics</x:v>
      </x:c>
      <x:c r="P6224" t="str">
        <x:v>Sandoz A/S</x:v>
      </x:c>
      <x:c r="Q6224" t="str">
        <x:v>112118</x:v>
      </x:c>
    </x:row>
    <x:row r="6225">
      <x:c r="A6225" t="str">
        <x:v>R1</x:v>
      </x:c>
      <x:c r="B6225" t="str">
        <x:v>Risperidon Abacus Medicine</x:v>
      </x:c>
      <x:c r="C6225" t="str">
        <x:v>196448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305</x:v>
      </x:c>
      <x:c r="J6225" s="6" t="n">
        <x:v>373.88</x:v>
      </x:c>
      <x:c r="K6225" s="6" t="n">
        <x:v>3.05</x:v>
      </x:c>
      <x:c r="L6225" s="6" t="n">
        <x:v>3.74</x:v>
      </x:c>
      <x:c r="M6225" t="str">
        <x:v>20190409000085</x:v>
      </x:c>
      <x:c r="N6225" t="str">
        <x:v>20190730100010</x:v>
      </x:c>
      <x:c r="O6225" t="str">
        <x:v>ParallelImport</x:v>
      </x:c>
      <x:c r="P6225" t="str">
        <x:v>Abacus Medicine A/S</x:v>
      </x:c>
      <x:c r="Q6225" t="str">
        <x:v>112118</x:v>
      </x:c>
    </x:row>
    <x:row r="6226">
      <x:c r="A6226" t="str">
        <x:v>R2</x:v>
      </x:c>
      <x:c r="B6226" t="str">
        <x:v>Risperdal®</x:v>
      </x:c>
      <x:c r="C6226" t="str">
        <x:v>070797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19950524000117</x:v>
      </x:c>
      <x:c r="N6226" t="str">
        <x:v>19950524100107</x:v>
      </x:c>
      <x:c r="O6226" t="str">
        <x:v>Original</x:v>
      </x:c>
      <x:c r="P6226" t="str">
        <x:v>Janssen-Cilag AB</x:v>
      </x:c>
      <x:c r="Q6226" t="str">
        <x:v>112118</x:v>
      </x:c>
    </x:row>
    <x:row r="6227">
      <x:c r="A6227" t="str">
        <x:v>Nej</x:v>
      </x:c>
      <x:c r="B6227" t="str">
        <x:v>Risperidon Sandoz</x:v>
      </x:c>
      <x:c r="C6227" t="str">
        <x:v>473683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</x:v>
      </x:c>
      <x:c r="J6227" s="6" t="n">
        <x:v>387.2</x:v>
      </x:c>
      <x:c r="K6227" s="6" t="n">
        <x:v>3.18</x:v>
      </x:c>
      <x:c r="L6227" s="6" t="n">
        <x:v>3.87</x:v>
      </x:c>
      <x:c r="M6227" t="str">
        <x:v>20200107000055</x:v>
      </x:c>
      <x:c r="N6227" t="str">
        <x:v>20200506100028</x:v>
      </x:c>
      <x:c r="O6227" t="str">
        <x:v>ParallelImport</x:v>
      </x:c>
      <x:c r="P6227" t="str">
        <x:v>Medartuum AB</x:v>
      </x:c>
      <x:c r="Q6227" t="str">
        <x:v>112118</x:v>
      </x:c>
    </x:row>
    <x:row r="6228">
      <x:c r="A6228" t="str">
        <x:v>Nej</x:v>
      </x:c>
      <x:c r="B6228" t="str">
        <x:v>Risperidon Ebb</x:v>
      </x:c>
      <x:c r="C6228" t="str">
        <x:v>089677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20150715000049</x:v>
      </x:c>
      <x:c r="N6228" t="str">
        <x:v>20160401100021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Nej</x:v>
      </x:c>
      <x:c r="B6229" t="str">
        <x:v>Risperdal</x:v>
      </x:c>
      <x:c r="C6229" t="str">
        <x:v>179342</x:v>
      </x:c>
      <x:c r="D6229" t="str">
        <x:v>1 mg/ml</x:v>
      </x:c>
      <x:c r="E6229" t="str">
        <x:v>M100</x:v>
      </x:c>
      <x:c r="F6229" t="str">
        <x:v>Risperidon</x:v>
      </x:c>
      <x:c r="G6229" t="str">
        <x:v>Oral lösning</x:v>
      </x:c>
      <x:c r="H6229" s="8" t="n">
        <x:v>100.00000</x:v>
      </x:c>
      <x:c r="I6229" s="6" t="n">
        <x:v>318.49</x:v>
      </x:c>
      <x:c r="J6229" s="6" t="n">
        <x:v>387.7</x:v>
      </x:c>
      <x:c r="K6229" s="6" t="n">
        <x:v>3.18</x:v>
      </x:c>
      <x:c r="L6229" s="6" t="n">
        <x:v>3.88</x:v>
      </x:c>
      <x:c r="M6229" t="str">
        <x:v>20160503000038</x:v>
      </x:c>
      <x:c r="N6229" t="str">
        <x:v>20170208100018</x:v>
      </x:c>
      <x:c r="O6229" t="str">
        <x:v>ParallelImport</x:v>
      </x:c>
      <x:c r="P6229" t="str">
        <x:v>Ebb Medical AB</x:v>
      </x:c>
      <x:c r="Q6229" t="str">
        <x:v>112118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20220712000035</x:v>
      </x:c>
      <x:c r="N6230" t="str">
        <x:v>20221130100284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20220713000027</x:v>
      </x:c>
      <x:c r="N6231" t="str">
        <x:v>20230104100106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PV</x:v>
      </x:c>
      <x:c r="B6232" t="str">
        <x:v>Risperdal Consta</x:v>
      </x:c>
      <x:c r="C6232" t="str">
        <x:v>426954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973.33</x:v>
      </x:c>
      <x:c r="J6232" s="6" t="n">
        <x:v>1058.91</x:v>
      </x:c>
      <x:c r="K6232" s="6" t="n">
        <x:v>973.33</x:v>
      </x:c>
      <x:c r="L6232" s="6" t="n">
        <x:v>1058.91</x:v>
      </x:c>
      <x:c r="M6232" t="str">
        <x:v>20231110000015</x:v>
      </x:c>
      <x:c r="N6232" t="str">
        <x:v>20240306100156</x:v>
      </x:c>
      <x:c r="O6232" t="str">
        <x:v>ParallelImport</x:v>
      </x:c>
      <x:c r="P6232" t="str">
        <x:v>Abacus Medicine A/S</x:v>
      </x:c>
      <x:c r="Q6232" t="str">
        <x:v>112128</x:v>
      </x:c>
    </x:row>
    <x:row r="6233">
      <x:c r="A6233" t="str">
        <x:v>R1</x:v>
      </x:c>
      <x:c r="B6233" t="str">
        <x:v>Risperdal Consta</x:v>
      </x:c>
      <x:c r="C6233" t="str">
        <x:v>373066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20040305000163</x:v>
      </x:c>
      <x:c r="N6233" t="str">
        <x:v>20040303100155</x:v>
      </x:c>
      <x:c r="O6233" t="str">
        <x:v>Original</x:v>
      </x:c>
      <x:c r="P6233" t="str">
        <x:v>Janssen-Cilag AB</x:v>
      </x:c>
      <x:c r="Q6233" t="str">
        <x:v>112128</x:v>
      </x:c>
    </x:row>
    <x:row r="6234">
      <x:c r="A6234" t="str">
        <x:v>Nej</x:v>
      </x:c>
      <x:c r="B6234" t="str">
        <x:v>Risperidone Teva GmbH</x:v>
      </x:c>
      <x:c r="C6234" t="str">
        <x:v>112915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915</x:v>
      </x:c>
      <x:c r="J6234" s="6" t="n">
        <x:v>999.13</x:v>
      </x:c>
      <x:c r="K6234" s="6" t="n">
        <x:v>915</x:v>
      </x:c>
      <x:c r="L6234" s="6" t="n">
        <x:v>999.13</x:v>
      </x:c>
      <x:c r="M6234" t="str">
        <x:v>20190311000012</x:v>
      </x:c>
      <x:c r="N6234" t="str">
        <x:v>20190715100035</x:v>
      </x:c>
      <x:c r="O6234" t="str">
        <x:v>Generics</x:v>
      </x:c>
      <x:c r="P6234" t="str">
        <x:v>Teva Sweden AB</x:v>
      </x:c>
      <x:c r="Q6234" t="str">
        <x:v>112128</x:v>
      </x:c>
    </x:row>
    <x:row r="6235">
      <x:c r="A6235" t="str">
        <x:v>Nej</x:v>
      </x:c>
      <x:c r="B6235" t="str">
        <x:v>Rispolept Consta</x:v>
      </x:c>
      <x:c r="C6235" t="str">
        <x:v>050445</x:v>
      </x:c>
      <x:c r="D6235" t="str">
        <x:v>25 mg</x:v>
      </x:c>
      <x:c r="E6235" t="str">
        <x:v>F25A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976.8</x:v>
      </x:c>
      <x:c r="J6235" s="6" t="n">
        <x:v>1062.47</x:v>
      </x:c>
      <x:c r="K6235" s="6" t="n">
        <x:v>976.8</x:v>
      </x:c>
      <x:c r="L6235" s="6" t="n">
        <x:v>1062.47</x:v>
      </x:c>
      <x:c r="M6235" t="str">
        <x:v>20120524000028</x:v>
      </x:c>
      <x:c r="N6235" t="str">
        <x:v>20121210100046</x:v>
      </x:c>
      <x:c r="O6235" t="str">
        <x:v>ParallelImport</x:v>
      </x:c>
      <x:c r="P6235" t="str">
        <x:v>Orifarm AB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582253</x:v>
      </x:c>
      <x:c r="D6236" t="str">
        <x:v>25 mg</x:v>
      </x:c>
      <x:c r="E6236" t="str">
        <x:v>F25B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1499</x:v>
      </x:c>
      <x:c r="J6236" s="6" t="n">
        <x:v>1597.73</x:v>
      </x:c>
      <x:c r="K6236" s="6" t="n">
        <x:v>749.5</x:v>
      </x:c>
      <x:c r="L6236" s="6" t="n">
        <x:v>798.87</x:v>
      </x:c>
      <x:c r="M6236" t="str">
        <x:v>20230421000097</x:v>
      </x:c>
      <x:c r="N6236" t="str">
        <x:v>20230927100024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Nej</x:v>
      </x:c>
      <x:c r="B6237" t="str">
        <x:v>Risperidon Bijon</x:v>
      </x:c>
      <x:c r="C6237" t="str">
        <x:v>488515</x:v>
      </x:c>
      <x:c r="D6237" t="str">
        <x:v>25 mg</x:v>
      </x:c>
      <x:c r="E6237" t="str">
        <x:v>F25C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2646</x:v>
      </x:c>
      <x:c r="J6237" s="6" t="n">
        <x:v>2773.4</x:v>
      </x:c>
      <x:c r="K6237" s="6" t="n">
        <x:v>882</x:v>
      </x:c>
      <x:c r="L6237" s="6" t="n">
        <x:v>924.47</x:v>
      </x:c>
      <x:c r="M6237" t="str">
        <x:v>20230421000097</x:v>
      </x:c>
      <x:c r="N6237" t="str">
        <x:v>20230927100031</x:v>
      </x:c>
      <x:c r="O6237" t="str">
        <x:v>ParallelImport</x:v>
      </x:c>
      <x:c r="P6237" t="str">
        <x:v>UAB BIJON medica</x:v>
      </x:c>
      <x:c r="Q6237" t="str">
        <x:v>112128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20220712000042</x:v>
      </x:c>
      <x:c r="N6238" t="str">
        <x:v>20221130100307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20220713000034</x:v>
      </x:c>
      <x:c r="N6239" t="str">
        <x:v>20230104100137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PV</x:v>
      </x:c>
      <x:c r="B6240" t="str">
        <x:v>Risperdal Consta</x:v>
      </x:c>
      <x:c r="C6240" t="str">
        <x:v>442104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20231110000022</x:v>
      </x:c>
      <x:c r="N6240" t="str">
        <x:v>20240306100163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R1</x:v>
      </x:c>
      <x:c r="B6241" t="str">
        <x:v>Risperdal Consta</x:v>
      </x:c>
      <x:c r="C6241" t="str">
        <x:v>094120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1465.2</x:v>
      </x:c>
      <x:c r="J6241" s="6" t="n">
        <x:v>1563.08</x:v>
      </x:c>
      <x:c r="K6241" s="6" t="n">
        <x:v>1465.2</x:v>
      </x:c>
      <x:c r="L6241" s="6" t="n">
        <x:v>1563.08</x:v>
      </x:c>
      <x:c r="M6241" t="str">
        <x:v>20040305000170</x:v>
      </x:c>
      <x:c r="N6241" t="str">
        <x:v>20040303100179</x:v>
      </x:c>
      <x:c r="O6241" t="str">
        <x:v>Original</x:v>
      </x:c>
      <x:c r="P6241" t="str">
        <x:v>Janssen-Cilag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138728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1388</x:v>
      </x:c>
      <x:c r="J6242" s="6" t="n">
        <x:v>1483.95</x:v>
      </x:c>
      <x:c r="K6242" s="6" t="n">
        <x:v>1388</x:v>
      </x:c>
      <x:c r="L6242" s="6" t="n">
        <x:v>1483.95</x:v>
      </x:c>
      <x:c r="M6242" t="str">
        <x:v>20190311000029</x:v>
      </x:c>
      <x:c r="N6242" t="str">
        <x:v>20190715100066</x:v>
      </x:c>
      <x:c r="O6242" t="str">
        <x:v>Generics</x:v>
      </x:c>
      <x:c r="P6242" t="str">
        <x:v>Teva Sweden AB</x:v>
      </x:c>
      <x:c r="Q6242" t="str">
        <x:v>112129</x:v>
      </x:c>
    </x:row>
    <x:row r="6243">
      <x:c r="A6243" t="str">
        <x:v>Nej</x:v>
      </x:c>
      <x:c r="B6243" t="str">
        <x:v>Risperdal Consta</x:v>
      </x:c>
      <x:c r="C6243" t="str">
        <x:v>119472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1432</x:v>
      </x:c>
      <x:c r="J6243" s="6" t="n">
        <x:v>1529.05</x:v>
      </x:c>
      <x:c r="K6243" s="6" t="n">
        <x:v>1432</x:v>
      </x:c>
      <x:c r="L6243" s="6" t="n">
        <x:v>1529.05</x:v>
      </x:c>
      <x:c r="M6243" t="str">
        <x:v>20221025000019</x:v>
      </x:c>
      <x:c r="N6243" t="str">
        <x:v>20230117100254</x:v>
      </x:c>
      <x:c r="O6243" t="str">
        <x:v>ParallelImport</x:v>
      </x:c>
      <x:c r="P6243" t="str">
        <x:v>Medartuum AB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20250918000010</x:v>
      </x:c>
      <x:c r="N6244" t="str">
        <x:v>20260107100438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Risperidone Teva GmbH</x:v>
      </x:c>
      <x:c r="C6245" t="str">
        <x:v>396476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1451</x:v>
      </x:c>
      <x:c r="J6245" s="6" t="n">
        <x:v>1548.53</x:v>
      </x:c>
      <x:c r="K6245" s="6" t="n">
        <x:v>1451</x:v>
      </x:c>
      <x:c r="L6245" s="6" t="n">
        <x:v>1548.53</x:v>
      </x:c>
      <x:c r="M6245" t="str">
        <x:v>20260128000090</x:v>
      </x:c>
      <x:c r="N6245" t="str">
        <x:v>20260410100019</x:v>
      </x:c>
      <x:c r="O6245" t="str">
        <x:v>ParallelImport</x:v>
      </x:c>
      <x:c r="P6245" t="str">
        <x:v>Abacus Medicine A/S</x:v>
      </x:c>
      <x:c r="Q6245" t="str">
        <x:v>112129</x:v>
      </x:c>
    </x:row>
    <x:row r="6246">
      <x:c r="A6246" t="str">
        <x:v>Nej</x:v>
      </x:c>
      <x:c r="B6246" t="str">
        <x:v>Rispolept Consta</x:v>
      </x:c>
      <x:c r="C6246" t="str">
        <x:v>481091</x:v>
      </x:c>
      <x:c r="D6246" t="str">
        <x:v>37,5 mg</x:v>
      </x:c>
      <x:c r="E6246" t="str">
        <x:v>F37D5A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1465.2</x:v>
      </x:c>
      <x:c r="J6246" s="6" t="n">
        <x:v>1563.08</x:v>
      </x:c>
      <x:c r="K6246" s="6" t="n">
        <x:v>1465.2</x:v>
      </x:c>
      <x:c r="L6246" s="6" t="n">
        <x:v>1563.08</x:v>
      </x:c>
      <x:c r="M6246" t="str">
        <x:v>20120524000035</x:v>
      </x:c>
      <x:c r="N6246" t="str">
        <x:v>20121210100053</x:v>
      </x:c>
      <x:c r="O6246" t="str">
        <x:v>ParallelImport</x:v>
      </x:c>
      <x:c r="P6246" t="str">
        <x:v>Orifarm AB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578935</x:v>
      </x:c>
      <x:c r="D6247" t="str">
        <x:v>37,5 mg</x:v>
      </x:c>
      <x:c r="E6247" t="str">
        <x:v>F37D5B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2744</x:v>
      </x:c>
      <x:c r="J6247" s="6" t="n">
        <x:v>2873.85</x:v>
      </x:c>
      <x:c r="K6247" s="6" t="n">
        <x:v>1372</x:v>
      </x:c>
      <x:c r="L6247" s="6" t="n">
        <x:v>1436.93</x:v>
      </x:c>
      <x:c r="M6247" t="str">
        <x:v>20230421000103</x:v>
      </x:c>
      <x:c r="N6247" t="str">
        <x:v>20230927100062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Risperidon Bijon</x:v>
      </x:c>
      <x:c r="C6248" t="str">
        <x:v>492407</x:v>
      </x:c>
      <x:c r="D6248" t="str">
        <x:v>37,5 mg</x:v>
      </x:c>
      <x:c r="E6248" t="str">
        <x:v>F37D5C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4116</x:v>
      </x:c>
      <x:c r="J6248" s="6" t="n">
        <x:v>4280.15</x:v>
      </x:c>
      <x:c r="K6248" s="6" t="n">
        <x:v>1372</x:v>
      </x:c>
      <x:c r="L6248" s="6" t="n">
        <x:v>1426.72</x:v>
      </x:c>
      <x:c r="M6248" t="str">
        <x:v>20230421000103</x:v>
      </x:c>
      <x:c r="N6248" t="str">
        <x:v>20230927100079</x:v>
      </x:c>
      <x:c r="O6248" t="str">
        <x:v>ParallelImport</x:v>
      </x:c>
      <x:c r="P6248" t="str">
        <x:v>UAB BIJON medica</x:v>
      </x:c>
      <x:c r="Q6248" t="str">
        <x:v>112129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EK5483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20260311000050</x:v>
      </x:c>
      <x:c r="N6249" t="str">
        <x:v>20260603100208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20220712000059</x:v>
      </x:c>
      <x:c r="N6250" t="str">
        <x:v>20221130100291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20220713000041</x:v>
      </x:c>
      <x:c r="N6251" t="str">
        <x:v>20230104100144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20231110000039</x:v>
      </x:c>
      <x:c r="N6252" t="str">
        <x:v>20240306100170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PV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20251211000073</x:v>
      </x:c>
      <x:c r="N6253" t="str">
        <x:v>20260212100293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R1</x:v>
      </x:c>
      <x:c r="B6254" t="str">
        <x:v>Risperdal Consta</x:v>
      </x:c>
      <x:c r="C6254" t="str">
        <x:v>110245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1953.6</x:v>
      </x:c>
      <x:c r="J6254" s="6" t="n">
        <x:v>2063.69</x:v>
      </x:c>
      <x:c r="K6254" s="6" t="n">
        <x:v>1953.6</x:v>
      </x:c>
      <x:c r="L6254" s="6" t="n">
        <x:v>2063.69</x:v>
      </x:c>
      <x:c r="M6254" t="str">
        <x:v>20040305000187</x:v>
      </x:c>
      <x:c r="N6254" t="str">
        <x:v>20040303100193</x:v>
      </x:c>
      <x:c r="O6254" t="str">
        <x:v>Original</x:v>
      </x:c>
      <x:c r="P6254" t="str">
        <x:v>Janssen-Cilag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20230727000012</x:v>
      </x:c>
      <x:c r="N6255" t="str">
        <x:v>20240129100029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523454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1120</x:v>
      </x:c>
      <x:c r="J6256" s="6" t="n">
        <x:v>1209.25</x:v>
      </x:c>
      <x:c r="K6256" s="6" t="n">
        <x:v>1120</x:v>
      </x:c>
      <x:c r="L6256" s="6" t="n">
        <x:v>1209.25</x:v>
      </x:c>
      <x:c r="M6256" t="str">
        <x:v>20240903000033</x:v>
      </x:c>
      <x:c r="N6256" t="str">
        <x:v>20241213100468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Teva GmbH</x:v>
      </x:c>
      <x:c r="C6257" t="str">
        <x:v>489583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1850</x:v>
      </x:c>
      <x:c r="J6257" s="6" t="n">
        <x:v>1957.5</x:v>
      </x:c>
      <x:c r="K6257" s="6" t="n">
        <x:v>1850</x:v>
      </x:c>
      <x:c r="L6257" s="6" t="n">
        <x:v>1957.5</x:v>
      </x:c>
      <x:c r="M6257" t="str">
        <x:v>20190311000036</x:v>
      </x:c>
      <x:c r="N6257" t="str">
        <x:v>20190715100097</x:v>
      </x:c>
      <x:c r="O6257" t="str">
        <x:v>Generics</x:v>
      </x:c>
      <x:c r="P6257" t="str">
        <x:v>Teva Sweden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383663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1952</x:v>
      </x:c>
      <x:c r="J6258" s="6" t="n">
        <x:v>2062.05</x:v>
      </x:c>
      <x:c r="K6258" s="6" t="n">
        <x:v>1952</x:v>
      </x:c>
      <x:c r="L6258" s="6" t="n">
        <x:v>2062.05</x:v>
      </x:c>
      <x:c r="M6258" t="str">
        <x:v>20221025000026</x:v>
      </x:c>
      <x:c r="N6258" t="str">
        <x:v>20230117100278</x:v>
      </x:c>
      <x:c r="O6258" t="str">
        <x:v>ParallelImport</x:v>
      </x:c>
      <x:c r="P6258" t="str">
        <x:v>Medartuum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20240426000114</x:v>
      </x:c>
      <x:c r="N6259" t="str">
        <x:v>20240708100327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Risperdal Consta</x:v>
      </x:c>
      <x:c r="C6260" t="str">
        <x:v>481114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20240426000107</x:v>
      </x:c>
      <x:c r="N6260" t="str">
        <x:v>20241114100031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20220316000097</x:v>
      </x:c>
      <x:c r="N6261" t="str">
        <x:v>20220707100795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Risperidone Orifarm</x:v>
      </x:c>
      <x:c r="C6262" t="str">
        <x:v>117459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20250922000051</x:v>
      </x:c>
      <x:c r="N6262" t="str">
        <x:v>20260115100017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Rispolept Consta</x:v>
      </x:c>
      <x:c r="C6263" t="str">
        <x:v>562570</x:v>
      </x:c>
      <x:c r="D6263" t="str">
        <x:v>50 mg</x:v>
      </x:c>
      <x:c r="E6263" t="str">
        <x:v>F50A</x:v>
      </x:c>
      <x:c r="F6263" t="str">
        <x:v>Risperidon</x:v>
      </x:c>
      <x:c r="G6263" t="str">
        <x:v>Pulver och vätska till injektionsvätska, depotsuspension</x:v>
      </x:c>
      <x:c r="H6263" s="8" t="n">
        <x:v>1.00000</x:v>
      </x:c>
      <x:c r="I6263" s="6" t="n">
        <x:v>1953.6</x:v>
      </x:c>
      <x:c r="J6263" s="6" t="n">
        <x:v>2063.69</x:v>
      </x:c>
      <x:c r="K6263" s="6" t="n">
        <x:v>1953.6</x:v>
      </x:c>
      <x:c r="L6263" s="6" t="n">
        <x:v>2063.69</x:v>
      </x:c>
      <x:c r="M6263" t="str">
        <x:v>20120524000042</x:v>
      </x:c>
      <x:c r="N6263" t="str">
        <x:v>20121210100060</x:v>
      </x:c>
      <x:c r="O6263" t="str">
        <x:v>ParallelImport</x:v>
      </x:c>
      <x:c r="P6263" t="str">
        <x:v>Orifarm AB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453453</x:v>
      </x:c>
      <x:c r="D6264" t="str">
        <x:v>50 mg</x:v>
      </x:c>
      <x:c r="E6264" t="str">
        <x:v>F50B</x:v>
      </x:c>
      <x:c r="F6264" t="str">
        <x:v>Risperidon</x:v>
      </x:c>
      <x:c r="G6264" t="str">
        <x:v>Pulver och vätska till injektionsvätska, depotsuspension</x:v>
      </x:c>
      <x:c r="H6264" s="8" t="n">
        <x:v>2.00000</x:v>
      </x:c>
      <x:c r="I6264" s="6" t="n">
        <x:v>1998</x:v>
      </x:c>
      <x:c r="J6264" s="6" t="n">
        <x:v>2109.2</x:v>
      </x:c>
      <x:c r="K6264" s="6" t="n">
        <x:v>999</x:v>
      </x:c>
      <x:c r="L6264" s="6" t="n">
        <x:v>1054.6</x:v>
      </x:c>
      <x:c r="M6264" t="str">
        <x:v>20230421000110</x:v>
      </x:c>
      <x:c r="N6264" t="str">
        <x:v>20230927100093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Nej</x:v>
      </x:c>
      <x:c r="B6265" t="str">
        <x:v>Risperidon Bijon</x:v>
      </x:c>
      <x:c r="C6265" t="str">
        <x:v>535958</x:v>
      </x:c>
      <x:c r="D6265" t="str">
        <x:v>50 mg</x:v>
      </x:c>
      <x:c r="E6265" t="str">
        <x:v>F50C</x:v>
      </x:c>
      <x:c r="F6265" t="str">
        <x:v>Risperidon</x:v>
      </x:c>
      <x:c r="G6265" t="str">
        <x:v>Pulver och vätska till injektionsvätska, depotsuspension</x:v>
      </x:c>
      <x:c r="H6265" s="8" t="n">
        <x:v>3.00000</x:v>
      </x:c>
      <x:c r="I6265" s="6" t="n">
        <x:v>5070</x:v>
      </x:c>
      <x:c r="J6265" s="6" t="n">
        <x:v>5258</x:v>
      </x:c>
      <x:c r="K6265" s="6" t="n">
        <x:v>1690</x:v>
      </x:c>
      <x:c r="L6265" s="6" t="n">
        <x:v>1752.67</x:v>
      </x:c>
      <x:c r="M6265" t="str">
        <x:v>20230421000110</x:v>
      </x:c>
      <x:c r="N6265" t="str">
        <x:v>20230927100109</x:v>
      </x:c>
      <x:c r="O6265" t="str">
        <x:v>ParallelImport</x:v>
      </x:c>
      <x:c r="P6265" t="str">
        <x:v>UAB BIJON medica</x:v>
      </x:c>
      <x:c r="Q6265" t="str">
        <x:v>112142</x:v>
      </x:c>
    </x:row>
    <x:row r="6266">
      <x:c r="A6266" t="str">
        <x:v>PV</x:v>
      </x:c>
      <x:c r="B6266" t="str">
        <x:v>Risperidon Abacus Medicine</x:v>
      </x:c>
      <x:c r="C6266" t="str">
        <x:v>069185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151</x:v>
      </x:c>
      <x:c r="J6266" s="6" t="n">
        <x:v>214.54</x:v>
      </x:c>
      <x:c r="K6266" s="6" t="n">
        <x:v>1.51</x:v>
      </x:c>
      <x:c r="L6266" s="6" t="n">
        <x:v>2.15</x:v>
      </x:c>
      <x:c r="M6266" t="str">
        <x:v>20250521000087</x:v>
      </x:c>
      <x:c r="N6266" t="str">
        <x:v>20250804100015</x:v>
      </x:c>
      <x:c r="O6266" t="str">
        <x:v>ParallelImport</x:v>
      </x:c>
      <x:c r="P6266" t="str">
        <x:v>Abacus Medicine A/S</x:v>
      </x:c>
      <x:c r="Q6266" t="str">
        <x:v>112154</x:v>
      </x:c>
    </x:row>
    <x:row r="6267">
      <x:c r="A6267" t="str">
        <x:v>R1</x:v>
      </x:c>
      <x:c r="B6267" t="str">
        <x:v>Risperidon Sandoz</x:v>
      </x:c>
      <x:c r="C6267" t="str">
        <x:v>417851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153.85</x:v>
      </x:c>
      <x:c r="J6267" s="6" t="n">
        <x:v>217.48</x:v>
      </x:c>
      <x:c r="K6267" s="6" t="n">
        <x:v>1.54</x:v>
      </x:c>
      <x:c r="L6267" s="6" t="n">
        <x:v>2.17</x:v>
      </x:c>
      <x:c r="M6267" t="str">
        <x:v>20090127000032</x:v>
      </x:c>
      <x:c r="N6267" t="str">
        <x:v>20090216100094</x:v>
      </x:c>
      <x:c r="O6267" t="str">
        <x:v>Generics</x:v>
      </x:c>
      <x:c r="P6267" t="str">
        <x:v>Sandoz A/S</x:v>
      </x:c>
      <x:c r="Q6267" t="str">
        <x:v>112154</x:v>
      </x:c>
    </x:row>
    <x:row r="6268">
      <x:c r="A6268" t="str">
        <x:v>R2</x:v>
      </x:c>
      <x:c r="B6268" t="str">
        <x:v>Risperidon Actavis</x:v>
      </x:c>
      <x:c r="C6268" t="str">
        <x:v>161563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157.49</x:v>
      </x:c>
      <x:c r="J6268" s="6" t="n">
        <x:v>221.25</x:v>
      </x:c>
      <x:c r="K6268" s="6" t="n">
        <x:v>1.57</x:v>
      </x:c>
      <x:c r="L6268" s="6" t="n">
        <x:v>2.21</x:v>
      </x:c>
      <x:c r="M6268" t="str">
        <x:v>20050111000028</x:v>
      </x:c>
      <x:c r="N6268" t="str">
        <x:v>20050720100102</x:v>
      </x:c>
      <x:c r="O6268" t="str">
        <x:v>Generics</x:v>
      </x:c>
      <x:c r="P6268" t="str">
        <x:v>Teva Sweden AB</x:v>
      </x:c>
      <x:c r="Q6268" t="str">
        <x:v>112154</x:v>
      </x:c>
    </x:row>
    <x:row r="6269">
      <x:c r="A6269" t="str">
        <x:v>R2</x:v>
      </x:c>
      <x:c r="B6269" t="str">
        <x:v>Risperidon Sandoz</x:v>
      </x:c>
      <x:c r="C6269" t="str">
        <x:v>071781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157.49</x:v>
      </x:c>
      <x:c r="J6269" s="6" t="n">
        <x:v>221.25</x:v>
      </x:c>
      <x:c r="K6269" s="6" t="n">
        <x:v>1.57</x:v>
      </x:c>
      <x:c r="L6269" s="6" t="n">
        <x:v>2.21</x:v>
      </x:c>
      <x:c r="M6269" t="str">
        <x:v>20090127000032</x:v>
      </x:c>
      <x:c r="N6269" t="str">
        <x:v>20090216100100</x:v>
      </x:c>
      <x:c r="O6269" t="str">
        <x:v>Generics</x:v>
      </x:c>
      <x:c r="P6269" t="str">
        <x:v>Sandoz A/S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20170203000078</x:v>
      </x:c>
      <x:c r="N6270" t="str">
        <x:v>20171016100016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Orifarm</x:v>
      </x:c>
      <x:c r="C6271" t="str">
        <x:v>079976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155</x:v>
      </x:c>
      <x:c r="J6271" s="6" t="n">
        <x:v>218.68</x:v>
      </x:c>
      <x:c r="K6271" s="6" t="n">
        <x:v>1.55</x:v>
      </x:c>
      <x:c r="L6271" s="6" t="n">
        <x:v>2.19</x:v>
      </x:c>
      <x:c r="M6271" t="str">
        <x:v>20170203000085</x:v>
      </x:c>
      <x:c r="N6271" t="str">
        <x:v>20171016100023</x:v>
      </x:c>
      <x:c r="O6271" t="str">
        <x:v>ParallelImport</x:v>
      </x:c>
      <x:c r="P6271" t="str">
        <x:v>Orifarm AB</x:v>
      </x:c>
      <x:c r="Q6271" t="str">
        <x:v>112154</x:v>
      </x:c>
    </x:row>
    <x:row r="6272">
      <x:c r="A6272" t="str">
        <x:v>Nej</x:v>
      </x:c>
      <x:c r="B6272" t="str">
        <x:v>Risperidon Ebb</x:v>
      </x:c>
      <x:c r="C6272" t="str">
        <x:v>169622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156.7</x:v>
      </x:c>
      <x:c r="J6272" s="6" t="n">
        <x:v>220.43</x:v>
      </x:c>
      <x:c r="K6272" s="6" t="n">
        <x:v>1.57</x:v>
      </x:c>
      <x:c r="L6272" s="6" t="n">
        <x:v>2.2</x:v>
      </x:c>
      <x:c r="M6272" t="str">
        <x:v>20160308000073</x:v>
      </x:c>
      <x:c r="N6272" t="str">
        <x:v>20160923100059</x:v>
      </x:c>
      <x:c r="O6272" t="str">
        <x:v>ParallelImport</x:v>
      </x:c>
      <x:c r="P6272" t="str">
        <x:v>Ebb Medical AB</x:v>
      </x:c>
      <x:c r="Q6272" t="str">
        <x:v>112154</x:v>
      </x:c>
    </x:row>
    <x:row r="6273">
      <x:c r="A6273" t="str">
        <x:v>Nej</x:v>
      </x:c>
      <x:c r="B6273" t="str">
        <x:v>Risperidon 2care4</x:v>
      </x:c>
      <x:c r="C6273" t="str">
        <x:v>581006</x:v>
      </x:c>
      <x:c r="D6273" t="str">
        <x:v>0,25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157</x:v>
      </x:c>
      <x:c r="J6273" s="6" t="n">
        <x:v>220.75</x:v>
      </x:c>
      <x:c r="K6273" s="6" t="n">
        <x:v>1.57</x:v>
      </x:c>
      <x:c r="L6273" s="6" t="n">
        <x:v>2.21</x:v>
      </x:c>
      <x:c r="M6273" t="str">
        <x:v>20180209000071</x:v>
      </x:c>
      <x:c r="N6273" t="str">
        <x:v>20181012100149</x:v>
      </x:c>
      <x:c r="O6273" t="str">
        <x:v>ParallelImport</x:v>
      </x:c>
      <x:c r="P6273" t="str">
        <x:v>2care4 ApS</x:v>
      </x:c>
      <x:c r="Q6273" t="str">
        <x:v>112154</x:v>
      </x:c>
    </x:row>
    <x:row r="6274">
      <x:c r="A6274" t="str">
        <x:v>PV</x:v>
      </x:c>
      <x:c r="B6274" t="str">
        <x:v>Risperidon STADA</x:v>
      </x:c>
      <x:c r="C6274" t="str">
        <x:v>097461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20.4</x:v>
      </x:c>
      <x:c r="J6274" s="6" t="n">
        <x:v>75.54</x:v>
      </x:c>
      <x:c r="K6274" s="6" t="n">
        <x:v>1.02</x:v>
      </x:c>
      <x:c r="L6274" s="6" t="n">
        <x:v>3.78</x:v>
      </x:c>
      <x:c r="M6274" t="str">
        <x:v>20060505000022</x:v>
      </x:c>
      <x:c r="N6274" t="str">
        <x:v>20060504100389</x:v>
      </x:c>
      <x:c r="O6274" t="str">
        <x:v>Generics</x:v>
      </x:c>
      <x:c r="P6274" t="str">
        <x:v>STADA Nordic ApS</x:v>
      </x:c>
      <x:c r="Q6274" t="str">
        <x:v>111907</x:v>
      </x:c>
    </x:row>
    <x:row r="6275">
      <x:c r="A6275" t="str">
        <x:v>R1</x:v>
      </x:c>
      <x:c r="B6275" t="str">
        <x:v>Risperidon Krka</x:v>
      </x:c>
      <x:c r="C6275" t="str">
        <x:v>110260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27.29</x:v>
      </x:c>
      <x:c r="J6275" s="6" t="n">
        <x:v>83.16</x:v>
      </x:c>
      <x:c r="K6275" s="6" t="n">
        <x:v>1.36</x:v>
      </x:c>
      <x:c r="L6275" s="6" t="n">
        <x:v>4.16</x:v>
      </x:c>
      <x:c r="M6275" t="str">
        <x:v>20060606000013</x:v>
      </x:c>
      <x:c r="N6275" t="str">
        <x:v>20060707100124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Nej</x:v>
      </x:c>
      <x:c r="B6276" t="str">
        <x:v>Risperdal®</x:v>
      </x:c>
      <x:c r="C6276" t="str">
        <x:v>000005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</x:v>
      </x:c>
      <x:c r="J6276" s="6" t="n">
        <x:v>83.06</x:v>
      </x:c>
      <x:c r="K6276" s="6" t="n">
        <x:v>1.36</x:v>
      </x:c>
      <x:c r="L6276" s="6" t="n">
        <x:v>4.15</x:v>
      </x:c>
      <x:c r="M6276" t="str">
        <x:v>19980529000140</x:v>
      </x:c>
      <x:c r="N6276" t="str">
        <x:v>19991019100011</x:v>
      </x:c>
      <x:c r="O6276" t="str">
        <x:v>Original</x:v>
      </x:c>
      <x:c r="P6276" t="str">
        <x:v>Janssen-Cilag AB</x:v>
      </x:c>
      <x:c r="Q6276" t="str">
        <x:v>111907</x:v>
      </x:c>
    </x:row>
    <x:row r="6277">
      <x:c r="A6277" t="str">
        <x:v>Nej</x:v>
      </x:c>
      <x:c r="B6277" t="str">
        <x:v>Risperidon Actavis</x:v>
      </x:c>
      <x:c r="C6277" t="str">
        <x:v>161574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27.23</x:v>
      </x:c>
      <x:c r="J6277" s="6" t="n">
        <x:v>83.09</x:v>
      </x:c>
      <x:c r="K6277" s="6" t="n">
        <x:v>1.36</x:v>
      </x:c>
      <x:c r="L6277" s="6" t="n">
        <x:v>4.15</x:v>
      </x:c>
      <x:c r="M6277" t="str">
        <x:v>20050111000035</x:v>
      </x:c>
      <x:c r="N6277" t="str">
        <x:v>20050720100157</x:v>
      </x:c>
      <x:c r="O6277" t="str">
        <x:v>Generics</x:v>
      </x:c>
      <x:c r="P6277" t="str">
        <x:v>Teva Sweden AB</x:v>
      </x:c>
      <x:c r="Q6277" t="str">
        <x:v>111907</x:v>
      </x:c>
    </x:row>
    <x:row r="6278">
      <x:c r="A6278" t="str">
        <x:v>Nej</x:v>
      </x:c>
      <x:c r="B6278" t="str">
        <x:v>Risperidon Orion</x:v>
      </x:c>
      <x:c r="C6278" t="str">
        <x:v>088342</x:v>
      </x:c>
      <x:c r="D6278" t="str">
        <x:v>0,5 mg</x:v>
      </x:c>
      <x:c r="E6278" t="str">
        <x:v>T16</x:v>
      </x:c>
      <x:c r="F6278" t="str">
        <x:v>Risperidon</x:v>
      </x:c>
      <x:c r="G6278" t="str">
        <x:v>Tablett</x:v>
      </x:c>
      <x:c r="H6278" s="8" t="n">
        <x:v>20.00000</x:v>
      </x:c>
      <x:c r="I6278" s="6" t="n">
        <x:v>27.29</x:v>
      </x:c>
      <x:c r="J6278" s="6" t="n">
        <x:v>83.16</x:v>
      </x:c>
      <x:c r="K6278" s="6" t="n">
        <x:v>1.36</x:v>
      </x:c>
      <x:c r="L6278" s="6" t="n">
        <x:v>4.16</x:v>
      </x:c>
      <x:c r="M6278" t="str">
        <x:v>20090617000023</x:v>
      </x:c>
      <x:c r="N6278" t="str">
        <x:v>20090812100252</x:v>
      </x:c>
      <x:c r="O6278" t="str">
        <x:v>Generics</x:v>
      </x:c>
      <x:c r="P6278" t="str">
        <x:v>Orion Pharma AB</x:v>
      </x:c>
      <x:c r="Q6278" t="str">
        <x:v>111907</x:v>
      </x:c>
    </x:row>
    <x:row r="6279">
      <x:c r="A6279" t="str">
        <x:v>PV</x:v>
      </x:c>
      <x:c r="B6279" t="str">
        <x:v>Risperidon Krka</x:v>
      </x:c>
      <x:c r="C6279" t="str">
        <x:v>076628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18</x:v>
      </x:c>
      <x:c r="J6279" s="6" t="n">
        <x:v>72.89</x:v>
      </x:c>
      <x:c r="K6279" s="6" t="n">
        <x:v>0.3</x:v>
      </x:c>
      <x:c r="L6279" s="6" t="n">
        <x:v>1.21</x:v>
      </x:c>
      <x:c r="M6279" t="str">
        <x:v>20060606000013</x:v>
      </x:c>
      <x:c r="N6279" t="str">
        <x:v>20060707100179</x:v>
      </x:c>
      <x:c r="O6279" t="str">
        <x:v>Generics</x:v>
      </x:c>
      <x:c r="P6279" t="str">
        <x:v>KRKA Sverige AB</x:v>
      </x:c>
      <x:c r="Q6279" t="str">
        <x:v>111907</x:v>
      </x:c>
    </x:row>
    <x:row r="6280">
      <x:c r="A6280" t="str">
        <x:v>R1</x:v>
      </x:c>
      <x:c r="B6280" t="str">
        <x:v>Risperidone Grindeks</x:v>
      </x:c>
      <x:c r="C6280" t="str">
        <x:v>484344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28.32</x:v>
      </x:c>
      <x:c r="J6280" s="6" t="n">
        <x:v>84.29</x:v>
      </x:c>
      <x:c r="K6280" s="6" t="n">
        <x:v>0.47</x:v>
      </x:c>
      <x:c r="L6280" s="6" t="n">
        <x:v>1.4</x:v>
      </x:c>
      <x:c r="M6280" t="str">
        <x:v>20211222000028</x:v>
      </x:c>
      <x:c r="N6280" t="str">
        <x:v>20211229100097</x:v>
      </x:c>
      <x:c r="O6280" t="str">
        <x:v>Generics</x:v>
      </x:c>
      <x:c r="P6280" t="str">
        <x:v>Grindeks Kalceks Sverige AB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20220607000027</x:v>
      </x:c>
      <x:c r="N6281" t="str">
        <x:v>20221108100162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R2</x:v>
      </x:c>
      <x:c r="B6282" t="str">
        <x:v>Risperidon Abacus Medicine</x:v>
      </x:c>
      <x:c r="C6282" t="str">
        <x:v>550199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102</x:v>
      </x:c>
      <x:c r="J6282" s="6" t="n">
        <x:v>163.82</x:v>
      </x:c>
      <x:c r="K6282" s="6" t="n">
        <x:v>1.7</x:v>
      </x:c>
      <x:c r="L6282" s="6" t="n">
        <x:v>2.73</x:v>
      </x:c>
      <x:c r="M6282" t="str">
        <x:v>20240403000182</x:v>
      </x:c>
      <x:c r="N6282" t="str">
        <x:v>20240613100047</x:v>
      </x:c>
      <x:c r="O6282" t="str">
        <x:v>ParallelImport</x:v>
      </x:c>
      <x:c r="P6282" t="str">
        <x:v>Abacus Medicine A/S</x:v>
      </x:c>
      <x:c r="Q6282" t="str">
        <x:v>111907</x:v>
      </x:c>
    </x:row>
    <x:row r="6283">
      <x:c r="A6283" t="str">
        <x:v>Nej</x:v>
      </x:c>
      <x:c r="B6283" t="str">
        <x:v>Risperidon 2care4</x:v>
      </x:c>
      <x:c r="C6283" t="str">
        <x:v>081375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77</x:v>
      </x:c>
      <x:c r="J6283" s="6" t="n">
        <x:v>137.95</x:v>
      </x:c>
      <x:c r="K6283" s="6" t="n">
        <x:v>1.28</x:v>
      </x:c>
      <x:c r="L6283" s="6" t="n">
        <x:v>2.3</x:v>
      </x:c>
      <x:c r="M6283" t="str">
        <x:v>20210517000040</x:v>
      </x:c>
      <x:c r="N6283" t="str">
        <x:v>20211129100036</x:v>
      </x:c>
      <x:c r="O6283" t="str">
        <x:v>ParallelImport</x:v>
      </x:c>
      <x:c r="P6283" t="str">
        <x:v>2care4 ApS</x:v>
      </x:c>
      <x:c r="Q6283" t="str">
        <x:v>111907</x:v>
      </x:c>
    </x:row>
    <x:row r="6284">
      <x:c r="A6284" t="str">
        <x:v>Nej</x:v>
      </x:c>
      <x:c r="B6284" t="str">
        <x:v>Risperidon Ebb</x:v>
      </x:c>
      <x:c r="C6284" t="str">
        <x:v>448644</x:v>
      </x:c>
      <x:c r="D6284" t="str">
        <x:v>0,5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105.6</x:v>
      </x:c>
      <x:c r="J6284" s="6" t="n">
        <x:v>167.55</x:v>
      </x:c>
      <x:c r="K6284" s="6" t="n">
        <x:v>1.76</x:v>
      </x:c>
      <x:c r="L6284" s="6" t="n">
        <x:v>2.79</x:v>
      </x:c>
      <x:c r="M6284" t="str">
        <x:v>20160308000080</x:v>
      </x:c>
      <x:c r="N6284" t="str">
        <x:v>20160923100073</x:v>
      </x:c>
      <x:c r="O6284" t="str">
        <x:v>ParallelImport</x:v>
      </x:c>
      <x:c r="P6284" t="str">
        <x:v>Ebb Medical AB</x:v>
      </x:c>
      <x:c r="Q6284" t="str">
        <x:v>111907</x:v>
      </x:c>
    </x:row>
    <x:row r="6285">
      <x:c r="A6285" t="str">
        <x:v>PV</x:v>
      </x:c>
      <x:c r="B6285" t="str">
        <x:v>Risperidon Krka</x:v>
      </x:c>
      <x:c r="C6285" t="str">
        <x:v>406430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52</x:v>
      </x:c>
      <x:c r="J6285" s="6" t="n">
        <x:v>110.46</x:v>
      </x:c>
      <x:c r="K6285" s="6" t="n">
        <x:v>0.52</x:v>
      </x:c>
      <x:c r="L6285" s="6" t="n">
        <x:v>1.1</x:v>
      </x:c>
      <x:c r="M6285" t="str">
        <x:v>20060606000013</x:v>
      </x:c>
      <x:c r="N6285" t="str">
        <x:v>20060707100186</x:v>
      </x:c>
      <x:c r="O6285" t="str">
        <x:v>Generics</x:v>
      </x:c>
      <x:c r="P6285" t="str">
        <x:v>KRKA Sverige AB</x:v>
      </x:c>
      <x:c r="Q6285" t="str">
        <x:v>111907</x:v>
      </x:c>
    </x:row>
    <x:row r="6286">
      <x:c r="A6286" t="str">
        <x:v>R1</x:v>
      </x:c>
      <x:c r="B6286" t="str">
        <x:v>Risperidone Grindeks</x:v>
      </x:c>
      <x:c r="C6286" t="str">
        <x:v>462656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69.22</x:v>
      </x:c>
      <x:c r="J6286" s="6" t="n">
        <x:v>129.49</x:v>
      </x:c>
      <x:c r="K6286" s="6" t="n">
        <x:v>0.69</x:v>
      </x:c>
      <x:c r="L6286" s="6" t="n">
        <x:v>1.29</x:v>
      </x:c>
      <x:c r="M6286" t="str">
        <x:v>20211222000028</x:v>
      </x:c>
      <x:c r="N6286" t="str">
        <x:v>20211229100103</x:v>
      </x:c>
      <x:c r="O6286" t="str">
        <x:v>Generics</x:v>
      </x:c>
      <x:c r="P6286" t="str">
        <x:v>Grindeks Kalceks Sverige AB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20220607000027</x:v>
      </x:c>
      <x:c r="N6287" t="str">
        <x:v>20221108100179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R2</x:v>
      </x:c>
      <x:c r="B6288" t="str">
        <x:v>Risperidon Abacus Medicine</x:v>
      </x:c>
      <x:c r="C6288" t="str">
        <x:v>430369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20240403000182</x:v>
      </x:c>
      <x:c r="N6288" t="str">
        <x:v>20240613100061</x:v>
      </x:c>
      <x:c r="O6288" t="str">
        <x:v>ParallelImport</x:v>
      </x:c>
      <x:c r="P6288" t="str">
        <x:v>Abacus Medicine A/S</x:v>
      </x:c>
      <x:c r="Q6288" t="str">
        <x:v>111907</x:v>
      </x:c>
    </x:row>
    <x:row r="6289">
      <x:c r="A6289" t="str">
        <x:v>Nej</x:v>
      </x:c>
      <x:c r="B6289" t="str">
        <x:v>Risperidon 2care4</x:v>
      </x:c>
      <x:c r="C6289" t="str">
        <x:v>415593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156</x:v>
      </x:c>
      <x:c r="J6289" s="6" t="n">
        <x:v>219.71</x:v>
      </x:c>
      <x:c r="K6289" s="6" t="n">
        <x:v>1.56</x:v>
      </x:c>
      <x:c r="L6289" s="6" t="n">
        <x:v>2.2</x:v>
      </x:c>
      <x:c r="M6289" t="str">
        <x:v>20210517000040</x:v>
      </x:c>
      <x:c r="N6289" t="str">
        <x:v>20211129100029</x:v>
      </x:c>
      <x:c r="O6289" t="str">
        <x:v>ParallelImport</x:v>
      </x:c>
      <x:c r="P6289" t="str">
        <x:v>2care4 ApS</x:v>
      </x:c>
      <x:c r="Q6289" t="str">
        <x:v>111907</x:v>
      </x:c>
    </x:row>
    <x:row r="6290">
      <x:c r="A6290" t="str">
        <x:v>Nej</x:v>
      </x:c>
      <x:c r="B6290" t="str">
        <x:v>Risperidon Ebb</x:v>
      </x:c>
      <x:c r="C6290" t="str">
        <x:v>575293</x:v>
      </x:c>
      <x:c r="D6290" t="str">
        <x:v>0,5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175.49</x:v>
      </x:c>
      <x:c r="J6290" s="6" t="n">
        <x:v>239.88</x:v>
      </x:c>
      <x:c r="K6290" s="6" t="n">
        <x:v>1.75</x:v>
      </x:c>
      <x:c r="L6290" s="6" t="n">
        <x:v>2.4</x:v>
      </x:c>
      <x:c r="M6290" t="str">
        <x:v>20160308000080</x:v>
      </x:c>
      <x:c r="N6290" t="str">
        <x:v>20160923100066</x:v>
      </x:c>
      <x:c r="O6290" t="str">
        <x:v>ParallelImport</x:v>
      </x:c>
      <x:c r="P6290" t="str">
        <x:v>Ebb Medical AB</x:v>
      </x:c>
      <x:c r="Q6290" t="str">
        <x:v>111907</x:v>
      </x:c>
    </x:row>
    <x:row r="6291">
      <x:c r="A6291" t="str">
        <x:v>Nej</x:v>
      </x:c>
      <x:c r="B6291" t="str">
        <x:v>Risperidon Viatris</x:v>
      </x:c>
      <x:c r="C6291" t="str">
        <x:v>526276</x:v>
      </x:c>
      <x:c r="D6291" t="str">
        <x:v>0,5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20230126000040</x:v>
      </x:c>
      <x:c r="N6291" t="str">
        <x:v>20250115100100</x:v>
      </x:c>
      <x:c r="O6291" t="str">
        <x:v>Generics</x:v>
      </x:c>
      <x:c r="P6291" t="str">
        <x:v>Viatris AB</x:v>
      </x:c>
      <x:c r="Q6291" t="str">
        <x:v>111907</x:v>
      </x:c>
    </x:row>
    <x:row r="6292">
      <x:c r="A6292" t="str">
        <x:v>PV</x:v>
      </x:c>
      <x:c r="B6292" t="str">
        <x:v>Risperidon Actavis</x:v>
      </x:c>
      <x:c r="C6292" t="str">
        <x:v>161585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702.49</x:v>
      </x:c>
      <x:c r="J6292" s="6" t="n">
        <x:v>781.3</x:v>
      </x:c>
      <x:c r="K6292" s="6" t="n">
        <x:v>1.4</x:v>
      </x:c>
      <x:c r="L6292" s="6" t="n">
        <x:v>1.56</x:v>
      </x:c>
      <x:c r="M6292" t="str">
        <x:v>20050111000035</x:v>
      </x:c>
      <x:c r="N6292" t="str">
        <x:v>20050720100171</x:v>
      </x:c>
      <x:c r="O6292" t="str">
        <x:v>Generics</x:v>
      </x:c>
      <x:c r="P6292" t="str">
        <x:v>Teva Sweden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054147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702</x:v>
      </x:c>
      <x:c r="J6293" s="6" t="n">
        <x:v>780.8</x:v>
      </x:c>
      <x:c r="K6293" s="6" t="n">
        <x:v>1.4</x:v>
      </x:c>
      <x:c r="L6293" s="6" t="n">
        <x:v>1.56</x:v>
      </x:c>
      <x:c r="M6293" t="str">
        <x:v>20060810000076</x:v>
      </x:c>
      <x:c r="N6293" t="str">
        <x:v>20060817100793</x:v>
      </x:c>
      <x:c r="O6293" t="str">
        <x:v>Generics</x:v>
      </x:c>
      <x:c r="P6293" t="str">
        <x:v>Sandoz A/S</x:v>
      </x:c>
      <x:c r="Q6293" t="str">
        <x:v>111907</x:v>
      </x:c>
    </x:row>
    <x:row r="6294">
      <x:c r="A6294" t="str">
        <x:v>Nej</x:v>
      </x:c>
      <x:c r="B6294" t="str">
        <x:v>Risperdal®</x:v>
      </x:c>
      <x:c r="C6294" t="str">
        <x:v>000861</x:v>
      </x:c>
      <x:c r="D6294" t="str">
        <x:v>0,5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400</x:v>
      </x:c>
      <x:c r="J6294" s="6" t="n">
        <x:v>471.25</x:v>
      </x:c>
      <x:c r="K6294" s="6" t="n">
        <x:v>0.8</x:v>
      </x:c>
      <x:c r="L6294" s="6" t="n">
        <x:v>0.94</x:v>
      </x:c>
      <x:c r="M6294" t="str">
        <x:v>19980529000140</x:v>
      </x:c>
      <x:c r="N6294" t="str">
        <x:v>19991123100044</x:v>
      </x:c>
      <x:c r="O6294" t="str">
        <x:v>Original</x:v>
      </x:c>
      <x:c r="P6294" t="str">
        <x:v>Janssen-Cilag AB</x:v>
      </x:c>
      <x:c r="Q6294" t="str">
        <x:v>111907</x:v>
      </x:c>
    </x:row>
    <x:row r="6295">
      <x:c r="A6295" t="str">
        <x:v>PV</x:v>
      </x:c>
      <x:c r="B6295" t="str">
        <x:v>Risperidon Sandoz</x:v>
      </x:c>
      <x:c r="C6295" t="str">
        <x:v>048698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25.06</x:v>
      </x:c>
      <x:c r="J6295" s="6" t="n">
        <x:v>80.69</x:v>
      </x:c>
      <x:c r="K6295" s="6" t="n">
        <x:v>0.42</x:v>
      </x:c>
      <x:c r="L6295" s="6" t="n">
        <x:v>1.34</x:v>
      </x:c>
      <x:c r="M6295" t="str">
        <x:v>20041110000195</x:v>
      </x:c>
      <x:c r="N6295" t="str">
        <x:v>20041221100067</x:v>
      </x:c>
      <x:c r="O6295" t="str">
        <x:v>Generics</x:v>
      </x:c>
      <x:c r="P6295" t="str">
        <x:v>Sandoz A/S</x:v>
      </x:c>
      <x:c r="Q6295" t="str">
        <x:v>111908</x:v>
      </x:c>
    </x:row>
    <x:row r="6296">
      <x:c r="A6296" t="str">
        <x:v>R1</x:v>
      </x:c>
      <x:c r="B6296" t="str">
        <x:v>Risperidon STADA</x:v>
      </x:c>
      <x:c r="C6296" t="str">
        <x:v>113303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27.4</x:v>
      </x:c>
      <x:c r="J6296" s="6" t="n">
        <x:v>83.28</x:v>
      </x:c>
      <x:c r="K6296" s="6" t="n">
        <x:v>0.46</x:v>
      </x:c>
      <x:c r="L6296" s="6" t="n">
        <x:v>1.39</x:v>
      </x:c>
      <x:c r="M6296" t="str">
        <x:v>20060505000046</x:v>
      </x:c>
      <x:c r="N6296" t="str">
        <x:v>20060504100679</x:v>
      </x:c>
      <x:c r="O6296" t="str">
        <x:v>Generics</x:v>
      </x:c>
      <x:c r="P6296" t="str">
        <x:v>STADA Nordic ApS</x:v>
      </x:c>
      <x:c r="Q6296" t="str">
        <x:v>111908</x:v>
      </x:c>
    </x:row>
    <x:row r="6297">
      <x:c r="A6297" t="str">
        <x:v>R2</x:v>
      </x:c>
      <x:c r="B6297" t="str">
        <x:v>Risperidon Actavis</x:v>
      </x:c>
      <x:c r="C6297" t="str">
        <x:v>161597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118.49</x:v>
      </x:c>
      <x:c r="J6297" s="6" t="n">
        <x:v>180.89</x:v>
      </x:c>
      <x:c r="K6297" s="6" t="n">
        <x:v>1.97</x:v>
      </x:c>
      <x:c r="L6297" s="6" t="n">
        <x:v>3.01</x:v>
      </x:c>
      <x:c r="M6297" t="str">
        <x:v>20050111000042</x:v>
      </x:c>
      <x:c r="N6297" t="str">
        <x:v>20050720100317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Risperidone Grindeks</x:v>
      </x:c>
      <x:c r="C6298" t="str">
        <x:v>095251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28.32</x:v>
      </x:c>
      <x:c r="J6298" s="6" t="n">
        <x:v>84.29</x:v>
      </x:c>
      <x:c r="K6298" s="6" t="n">
        <x:v>0.47</x:v>
      </x:c>
      <x:c r="L6298" s="6" t="n">
        <x:v>1.4</x:v>
      </x:c>
      <x:c r="M6298" t="str">
        <x:v>20211222000035</x:v>
      </x:c>
      <x:c r="N6298" t="str">
        <x:v>20211229100141</x:v>
      </x:c>
      <x:c r="O6298" t="str">
        <x:v>Generics</x:v>
      </x:c>
      <x:c r="P6298" t="str">
        <x:v>Grindeks Kalceks Sverige AB</x:v>
      </x:c>
      <x:c r="Q6298" t="str">
        <x:v>111908</x:v>
      </x:c>
    </x:row>
    <x:row r="6299">
      <x:c r="A6299" t="str">
        <x:v>Nej</x:v>
      </x:c>
      <x:c r="B6299" t="str">
        <x:v>Medorisper</x:v>
      </x:c>
      <x:c r="C6299" t="str">
        <x:v>111142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120</x:v>
      </x:c>
      <x:c r="J6299" s="6" t="n">
        <x:v>182.45</x:v>
      </x:c>
      <x:c r="K6299" s="6" t="n">
        <x:v>2</x:v>
      </x:c>
      <x:c r="L6299" s="6" t="n">
        <x:v>3.04</x:v>
      </x:c>
      <x:c r="M6299" t="str">
        <x:v>20061110000056</x:v>
      </x:c>
      <x:c r="N6299" t="str">
        <x:v>20061115100416</x:v>
      </x:c>
      <x:c r="O6299" t="str">
        <x:v>Generics</x:v>
      </x:c>
      <x:c r="P6299" t="str">
        <x:v>Medochemie Ltd</x:v>
      </x:c>
      <x:c r="Q6299" t="str">
        <x:v>111908</x:v>
      </x:c>
    </x:row>
    <x:row r="6300">
      <x:c r="A6300" t="str">
        <x:v>Nej</x:v>
      </x:c>
      <x:c r="B6300" t="str">
        <x:v>Risperidon Actavis</x:v>
      </x:c>
      <x:c r="C6300" t="str">
        <x:v>039928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133</x:v>
      </x:c>
      <x:c r="J6300" s="6" t="n">
        <x:v>195.91</x:v>
      </x:c>
      <x:c r="K6300" s="6" t="n">
        <x:v>2.22</x:v>
      </x:c>
      <x:c r="L6300" s="6" t="n">
        <x:v>3.27</x:v>
      </x:c>
      <x:c r="M6300" t="str">
        <x:v>20240903000057</x:v>
      </x:c>
      <x:c r="N6300" t="str">
        <x:v>20241211100163</x:v>
      </x:c>
      <x:c r="O6300" t="str">
        <x:v>ParallelImport</x:v>
      </x:c>
      <x:c r="P6300" t="str">
        <x:v>Ebb Medical AB</x:v>
      </x:c>
      <x:c r="Q6300" t="str">
        <x:v>111908</x:v>
      </x:c>
    </x:row>
    <x:row r="6301">
      <x:c r="A6301" t="str">
        <x:v>Nej</x:v>
      </x:c>
      <x:c r="B6301" t="str">
        <x:v>Risperdal®</x:v>
      </x:c>
      <x:c r="C6301" t="str">
        <x:v>567503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141.6</x:v>
      </x:c>
      <x:c r="J6301" s="6" t="n">
        <x:v>204.81</x:v>
      </x:c>
      <x:c r="K6301" s="6" t="n">
        <x:v>2.36</x:v>
      </x:c>
      <x:c r="L6301" s="6" t="n">
        <x:v>3.41</x:v>
      </x:c>
      <x:c r="M6301" t="str">
        <x:v>19931230000011</x:v>
      </x:c>
      <x:c r="N6301" t="str">
        <x:v>19931230100018</x:v>
      </x:c>
      <x:c r="O6301" t="str">
        <x:v>Original</x:v>
      </x:c>
      <x:c r="P6301" t="str">
        <x:v>Janssen-Cilag AB</x:v>
      </x:c>
      <x:c r="Q6301" t="str">
        <x:v>111908</x:v>
      </x:c>
    </x:row>
    <x:row r="6302">
      <x:c r="A6302" t="str">
        <x:v>Nej</x:v>
      </x:c>
      <x:c r="B6302" t="str">
        <x:v>Risperidon Krka</x:v>
      </x:c>
      <x:c r="C6302" t="str">
        <x:v>110287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20060606000020</x:v>
      </x:c>
      <x:c r="N6302" t="str">
        <x:v>20060707100247</x:v>
      </x:c>
      <x:c r="O6302" t="str">
        <x:v>Generics</x:v>
      </x:c>
      <x:c r="P6302" t="str">
        <x:v>KRKA Sverige AB</x:v>
      </x:c>
      <x:c r="Q6302" t="str">
        <x:v>111908</x:v>
      </x:c>
    </x:row>
    <x:row r="6303">
      <x:c r="A6303" t="str">
        <x:v>Nej</x:v>
      </x:c>
      <x:c r="B6303" t="str">
        <x:v>Risperidon Orion</x:v>
      </x:c>
      <x:c r="C6303" t="str">
        <x:v>088361</x:v>
      </x:c>
      <x:c r="D6303" t="str">
        <x:v>1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141.89</x:v>
      </x:c>
      <x:c r="J6303" s="6" t="n">
        <x:v>205.11</x:v>
      </x:c>
      <x:c r="K6303" s="6" t="n">
        <x:v>2.36</x:v>
      </x:c>
      <x:c r="L6303" s="6" t="n">
        <x:v>3.42</x:v>
      </x:c>
      <x:c r="M6303" t="str">
        <x:v>20090617000030</x:v>
      </x:c>
      <x:c r="N6303" t="str">
        <x:v>20090812100276</x:v>
      </x:c>
      <x:c r="O6303" t="str">
        <x:v>Generics</x:v>
      </x:c>
      <x:c r="P6303" t="str">
        <x:v>Orion Pharma AB</x:v>
      </x:c>
      <x:c r="Q6303" t="str">
        <x:v>111908</x:v>
      </x:c>
    </x:row>
    <x:row r="6304">
      <x:c r="A6304" t="str">
        <x:v>PV</x:v>
      </x:c>
      <x:c r="B6304" t="str">
        <x:v>Risperidon 2care4</x:v>
      </x:c>
      <x:c r="C6304" t="str">
        <x:v>154865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243</x:v>
      </x:c>
      <x:c r="J6304" s="6" t="n">
        <x:v>309.76</x:v>
      </x:c>
      <x:c r="K6304" s="6" t="n">
        <x:v>2.43</x:v>
      </x:c>
      <x:c r="L6304" s="6" t="n">
        <x:v>3.1</x:v>
      </x:c>
      <x:c r="M6304" t="str">
        <x:v>20210517000057</x:v>
      </x:c>
      <x:c r="N6304" t="str">
        <x:v>20211129100050</x:v>
      </x:c>
      <x:c r="O6304" t="str">
        <x:v>ParallelImport</x:v>
      </x:c>
      <x:c r="P6304" t="str">
        <x:v>2care4 ApS</x:v>
      </x:c>
      <x:c r="Q6304" t="str">
        <x:v>111908</x:v>
      </x:c>
    </x:row>
    <x:row r="6305">
      <x:c r="A6305" t="str">
        <x:v>Nej</x:v>
      </x:c>
      <x:c r="B6305" t="str">
        <x:v>Risperidon Krka</x:v>
      </x:c>
      <x:c r="C6305" t="str">
        <x:v>412123</x:v>
      </x:c>
      <x:c r="D6305" t="str">
        <x:v>1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244</x:v>
      </x:c>
      <x:c r="J6305" s="6" t="n">
        <x:v>310.79</x:v>
      </x:c>
      <x:c r="K6305" s="6" t="n">
        <x:v>2.44</x:v>
      </x:c>
      <x:c r="L6305" s="6" t="n">
        <x:v>3.11</x:v>
      </x:c>
      <x:c r="M6305" t="str">
        <x:v>20060606000020</x:v>
      </x:c>
      <x:c r="N6305" t="str">
        <x:v>20060707100254</x:v>
      </x:c>
      <x:c r="O6305" t="str">
        <x:v>Generics</x:v>
      </x:c>
      <x:c r="P6305" t="str">
        <x:v>KRKA Sverige AB</x:v>
      </x:c>
      <x:c r="Q6305" t="str">
        <x:v>111908</x:v>
      </x:c>
    </x:row>
    <x:row r="6306">
      <x:c r="A6306" t="str">
        <x:v>PV</x:v>
      </x:c>
      <x:c r="B6306" t="str">
        <x:v>Risperidon Viatris</x:v>
      </x:c>
      <x:c r="C6306" t="str">
        <x:v>542609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246.85</x:v>
      </x:c>
      <x:c r="J6306" s="6" t="n">
        <x:v>313.74</x:v>
      </x:c>
      <x:c r="K6306" s="6" t="n">
        <x:v>0.99</x:v>
      </x:c>
      <x:c r="L6306" s="6" t="n">
        <x:v>1.25</x:v>
      </x:c>
      <x:c r="M6306" t="str">
        <x:v>20230126000057</x:v>
      </x:c>
      <x:c r="N6306" t="str">
        <x:v>20250115100018</x:v>
      </x:c>
      <x:c r="O6306" t="str">
        <x:v>Generics</x:v>
      </x:c>
      <x:c r="P6306" t="str">
        <x:v>Viatris AB</x:v>
      </x:c>
      <x:c r="Q6306" t="str">
        <x:v>111908</x:v>
      </x:c>
    </x:row>
    <x:row r="6307">
      <x:c r="A6307" t="str">
        <x:v>Nej</x:v>
      </x:c>
      <x:c r="B6307" t="str">
        <x:v>Risperidon Sandoz</x:v>
      </x:c>
      <x:c r="C6307" t="str">
        <x:v>466697</x:v>
      </x:c>
      <x:c r="D6307" t="str">
        <x:v>1 mg</x:v>
      </x:c>
      <x:c r="E6307" t="str">
        <x:v>T28</x:v>
      </x:c>
      <x:c r="F6307" t="str">
        <x:v>Risperidon</x:v>
      </x:c>
      <x:c r="G6307" t="str">
        <x:v>Tablett</x:v>
      </x:c>
      <x:c r="H6307" s="8" t="n">
        <x:v>250.00000</x:v>
      </x:c>
      <x:c r="I6307" s="6" t="n">
        <x:v>248.73</x:v>
      </x:c>
      <x:c r="J6307" s="6" t="n">
        <x:v>315.69</x:v>
      </x:c>
      <x:c r="K6307" s="6" t="n">
        <x:v>0.99</x:v>
      </x:c>
      <x:c r="L6307" s="6" t="n">
        <x:v>1.26</x:v>
      </x:c>
      <x:c r="M6307" t="str">
        <x:v>20041110000195</x:v>
      </x:c>
      <x:c r="N6307" t="str">
        <x:v>20041221100425</x:v>
      </x:c>
      <x:c r="O6307" t="str">
        <x:v>Generics</x:v>
      </x:c>
      <x:c r="P6307" t="str">
        <x:v>Sandoz A/S</x:v>
      </x:c>
      <x:c r="Q6307" t="str">
        <x:v>111908</x:v>
      </x:c>
    </x:row>
    <x:row r="6308">
      <x:c r="A6308" t="str">
        <x:v>PV</x:v>
      </x:c>
      <x:c r="B6308" t="str">
        <x:v>Risperidon Actavis</x:v>
      </x:c>
      <x:c r="C6308" t="str">
        <x:v>161608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1222.49</x:v>
      </x:c>
      <x:c r="J6308" s="6" t="n">
        <x:v>1314.3</x:v>
      </x:c>
      <x:c r="K6308" s="6" t="n">
        <x:v>2.44</x:v>
      </x:c>
      <x:c r="L6308" s="6" t="n">
        <x:v>2.63</x:v>
      </x:c>
      <x:c r="M6308" t="str">
        <x:v>20050111000042</x:v>
      </x:c>
      <x:c r="N6308" t="str">
        <x:v>20050720100324</x:v>
      </x:c>
      <x:c r="O6308" t="str">
        <x:v>Generics</x:v>
      </x:c>
      <x:c r="P6308" t="str">
        <x:v>Teva Sweden AB</x:v>
      </x:c>
      <x:c r="Q6308" t="str">
        <x:v>111908</x:v>
      </x:c>
    </x:row>
    <x:row r="6309">
      <x:c r="A6309" t="str">
        <x:v>Nej</x:v>
      </x:c>
      <x:c r="B6309" t="str">
        <x:v>Risperdal®</x:v>
      </x:c>
      <x:c r="C6309" t="str">
        <x:v>000884</x:v>
      </x:c>
      <x:c r="D6309" t="str">
        <x:v>1 mg</x:v>
      </x:c>
      <x:c r="E6309" t="str">
        <x:v>T31</x:v>
      </x:c>
      <x:c r="F6309" t="str">
        <x:v>Risperidon</x:v>
      </x:c>
      <x:c r="G6309" t="str">
        <x:v>Tablett</x:v>
      </x:c>
      <x:c r="H6309" s="8" t="n">
        <x:v>500.00000</x:v>
      </x:c>
      <x:c r="I6309" s="6" t="n">
        <x:v>698</x:v>
      </x:c>
      <x:c r="J6309" s="6" t="n">
        <x:v>776.7</x:v>
      </x:c>
      <x:c r="K6309" s="6" t="n">
        <x:v>1.4</x:v>
      </x:c>
      <x:c r="L6309" s="6" t="n">
        <x:v>1.55</x:v>
      </x:c>
      <x:c r="M6309" t="str">
        <x:v>19931230000011</x:v>
      </x:c>
      <x:c r="N6309" t="str">
        <x:v>19991123100013</x:v>
      </x:c>
      <x:c r="O6309" t="str">
        <x:v>Original</x:v>
      </x:c>
      <x:c r="P6309" t="str">
        <x:v>Janssen-Cilag AB</x:v>
      </x:c>
      <x:c r="Q6309" t="str">
        <x:v>111908</x:v>
      </x:c>
    </x:row>
    <x:row r="6310">
      <x:c r="A6310" t="str">
        <x:v>PV</x:v>
      </x:c>
      <x:c r="B6310" t="str">
        <x:v>Risperidon Orion</x:v>
      </x:c>
      <x:c r="C6310" t="str">
        <x:v>088370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37</x:v>
      </x:c>
      <x:c r="J6310" s="6" t="n">
        <x:v>93.89</x:v>
      </x:c>
      <x:c r="K6310" s="6" t="n">
        <x:v>0.62</x:v>
      </x:c>
      <x:c r="L6310" s="6" t="n">
        <x:v>1.56</x:v>
      </x:c>
      <x:c r="M6310" t="str">
        <x:v>20090617000047</x:v>
      </x:c>
      <x:c r="N6310" t="str">
        <x:v>20090812100283</x:v>
      </x:c>
      <x:c r="O6310" t="str">
        <x:v>Generics</x:v>
      </x:c>
      <x:c r="P6310" t="str">
        <x:v>Orion Pharma AB</x:v>
      </x:c>
      <x:c r="Q6310" t="str">
        <x:v>506</x:v>
      </x:c>
    </x:row>
    <x:row r="6311">
      <x:c r="A6311" t="str">
        <x:v>R1</x:v>
      </x:c>
      <x:c r="B6311" t="str">
        <x:v>Risperidone Grindeks</x:v>
      </x:c>
      <x:c r="C6311" t="str">
        <x:v>488657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50.58</x:v>
      </x:c>
      <x:c r="J6311" s="6" t="n">
        <x:v>108.89</x:v>
      </x:c>
      <x:c r="K6311" s="6" t="n">
        <x:v>0.84</x:v>
      </x:c>
      <x:c r="L6311" s="6" t="n">
        <x:v>1.81</x:v>
      </x:c>
      <x:c r="M6311" t="str">
        <x:v>20211222000042</x:v>
      </x:c>
      <x:c r="N6311" t="str">
        <x:v>20211229100189</x:v>
      </x:c>
      <x:c r="O6311" t="str">
        <x:v>Generics</x:v>
      </x:c>
      <x:c r="P6311" t="str">
        <x:v>Grindeks Kalceks Sverige AB</x:v>
      </x:c>
      <x:c r="Q6311" t="str">
        <x:v>506</x:v>
      </x:c>
    </x:row>
    <x:row r="6312">
      <x:c r="A6312" t="str">
        <x:v>R2</x:v>
      </x:c>
      <x:c r="B6312" t="str">
        <x:v>Risperidon Krka</x:v>
      </x:c>
      <x:c r="C6312" t="str">
        <x:v>110306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260</x:v>
      </x:c>
      <x:c r="J6312" s="6" t="n">
        <x:v>327.35</x:v>
      </x:c>
      <x:c r="K6312" s="6" t="n">
        <x:v>4.33</x:v>
      </x:c>
      <x:c r="L6312" s="6" t="n">
        <x:v>5.46</x:v>
      </x:c>
      <x:c r="M6312" t="str">
        <x:v>20060606000037</x:v>
      </x:c>
      <x:c r="N6312" t="str">
        <x:v>20060707100315</x:v>
      </x:c>
      <x:c r="O6312" t="str">
        <x:v>Generics</x:v>
      </x:c>
      <x:c r="P6312" t="str">
        <x:v>KRKA Sverige AB</x:v>
      </x:c>
      <x:c r="Q6312" t="str">
        <x:v>506</x:v>
      </x:c>
    </x:row>
    <x:row r="6313">
      <x:c r="A6313" t="str">
        <x:v>Nej</x:v>
      </x:c>
      <x:c r="B6313" t="str">
        <x:v>Medorisper</x:v>
      </x:c>
      <x:c r="C6313" t="str">
        <x:v>111215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150</x:v>
      </x:c>
      <x:c r="J6313" s="6" t="n">
        <x:v>213.5</x:v>
      </x:c>
      <x:c r="K6313" s="6" t="n">
        <x:v>2.5</x:v>
      </x:c>
      <x:c r="L6313" s="6" t="n">
        <x:v>3.56</x:v>
      </x:c>
      <x:c r="M6313" t="str">
        <x:v>20061110000063</x:v>
      </x:c>
      <x:c r="N6313" t="str">
        <x:v>20061115100485</x:v>
      </x:c>
      <x:c r="O6313" t="str">
        <x:v>Generics</x:v>
      </x:c>
      <x:c r="P6313" t="str">
        <x:v>Medochemie Ltd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161619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275.01</x:v>
      </x:c>
      <x:c r="J6314" s="6" t="n">
        <x:v>342.89</x:v>
      </x:c>
      <x:c r="K6314" s="6" t="n">
        <x:v>4.58</x:v>
      </x:c>
      <x:c r="L6314" s="6" t="n">
        <x:v>5.71</x:v>
      </x:c>
      <x:c r="M6314" t="str">
        <x:v>20050111000059</x:v>
      </x:c>
      <x:c r="N6314" t="str">
        <x:v>20050720100379</x:v>
      </x:c>
      <x:c r="O6314" t="str">
        <x:v>Generics</x:v>
      </x:c>
      <x:c r="P6314" t="str">
        <x:v>Teva Sweden AB</x:v>
      </x:c>
      <x:c r="Q6314" t="str">
        <x:v>506</x:v>
      </x:c>
    </x:row>
    <x:row r="6315">
      <x:c r="A6315" t="str">
        <x:v>Nej</x:v>
      </x:c>
      <x:c r="B6315" t="str">
        <x:v>Risperidon STADA</x:v>
      </x:c>
      <x:c r="C6315" t="str">
        <x:v>097488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278</x:v>
      </x:c>
      <x:c r="J6315" s="6" t="n">
        <x:v>345.98</x:v>
      </x:c>
      <x:c r="K6315" s="6" t="n">
        <x:v>4.63</x:v>
      </x:c>
      <x:c r="L6315" s="6" t="n">
        <x:v>5.77</x:v>
      </x:c>
      <x:c r="M6315" t="str">
        <x:v>20060505000053</x:v>
      </x:c>
      <x:c r="N6315" t="str">
        <x:v>20060504100792</x:v>
      </x:c>
      <x:c r="O6315" t="str">
        <x:v>Generics</x:v>
      </x:c>
      <x:c r="P6315" t="str">
        <x:v>STADA Nordic ApS</x:v>
      </x:c>
      <x:c r="Q6315" t="str">
        <x:v>506</x:v>
      </x:c>
    </x:row>
    <x:row r="6316">
      <x:c r="A6316" t="str">
        <x:v>Nej</x:v>
      </x:c>
      <x:c r="B6316" t="str">
        <x:v>Risperdal®</x:v>
      </x:c>
      <x:c r="C6316" t="str">
        <x:v>567511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280.2</x:v>
      </x:c>
      <x:c r="J6316" s="6" t="n">
        <x:v>348.26</x:v>
      </x:c>
      <x:c r="K6316" s="6" t="n">
        <x:v>4.67</x:v>
      </x:c>
      <x:c r="L6316" s="6" t="n">
        <x:v>5.8</x:v>
      </x:c>
      <x:c r="M6316" t="str">
        <x:v>19931230000028</x:v>
      </x:c>
      <x:c r="N6316" t="str">
        <x:v>19931230100032</x:v>
      </x:c>
      <x:c r="O6316" t="str">
        <x:v>Original</x:v>
      </x:c>
      <x:c r="P6316" t="str">
        <x:v>Janssen-Cilag AB</x:v>
      </x:c>
      <x:c r="Q6316" t="str">
        <x:v>506</x:v>
      </x:c>
    </x:row>
    <x:row r="6317">
      <x:c r="A6317" t="str">
        <x:v>Nej</x:v>
      </x:c>
      <x:c r="B6317" t="str">
        <x:v>Risperidon 2care4</x:v>
      </x:c>
      <x:c r="C6317" t="str">
        <x:v>373482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20210517000064</x:v>
      </x:c>
      <x:c r="N6317" t="str">
        <x:v>20211129100067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Actavis</x:v>
      </x:c>
      <x:c r="C6318" t="str">
        <x:v>525886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280</x:v>
      </x:c>
      <x:c r="J6318" s="6" t="n">
        <x:v>348.05</x:v>
      </x:c>
      <x:c r="K6318" s="6" t="n">
        <x:v>4.67</x:v>
      </x:c>
      <x:c r="L6318" s="6" t="n">
        <x:v>5.8</x:v>
      </x:c>
      <x:c r="M6318" t="str">
        <x:v>20240903000064</x:v>
      </x:c>
      <x:c r="N6318" t="str">
        <x:v>20241211100194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044839</x:v>
      </x:c>
      <x:c r="D6319" t="str">
        <x:v>2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279.75</x:v>
      </x:c>
      <x:c r="J6319" s="6" t="n">
        <x:v>347.79</x:v>
      </x:c>
      <x:c r="K6319" s="6" t="n">
        <x:v>4.66</x:v>
      </x:c>
      <x:c r="L6319" s="6" t="n">
        <x:v>5.8</x:v>
      </x:c>
      <x:c r="M6319" t="str">
        <x:v>20101119000067</x:v>
      </x:c>
      <x:c r="N6319" t="str">
        <x:v>20110124100730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481256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532.92</x:v>
      </x:c>
      <x:c r="J6320" s="6" t="n">
        <x:v>607.49</x:v>
      </x:c>
      <x:c r="K6320" s="6" t="n">
        <x:v>5.33</x:v>
      </x:c>
      <x:c r="L6320" s="6" t="n">
        <x:v>6.07</x:v>
      </x:c>
      <x:c r="M6320" t="str">
        <x:v>20240903000064</x:v>
      </x:c>
      <x:c r="N6320" t="str">
        <x:v>20250611100222</x:v>
      </x:c>
      <x:c r="O6320" t="str">
        <x:v>ParallelImport</x:v>
      </x:c>
      <x:c r="P6320" t="str">
        <x:v>Ebb Medical AB</x:v>
      </x:c>
      <x:c r="Q6320" t="str">
        <x:v>506</x:v>
      </x:c>
    </x:row>
    <x:row r="6321">
      <x:c r="A6321" t="str">
        <x:v>R1</x:v>
      </x:c>
      <x:c r="B6321" t="str">
        <x:v>Risperidon 2care4</x:v>
      </x:c>
      <x:c r="C6321" t="str">
        <x:v>179654</x:v>
      </x:c>
      <x:c r="D6321" t="str">
        <x:v>2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534</x:v>
      </x:c>
      <x:c r="J6321" s="6" t="n">
        <x:v>608.6</x:v>
      </x:c>
      <x:c r="K6321" s="6" t="n">
        <x:v>5.34</x:v>
      </x:c>
      <x:c r="L6321" s="6" t="n">
        <x:v>6.09</x:v>
      </x:c>
      <x:c r="M6321" t="str">
        <x:v>20210517000064</x:v>
      </x:c>
      <x:c r="N6321" t="str">
        <x:v>20211129100074</x:v>
      </x:c>
      <x:c r="O6321" t="str">
        <x:v>ParallelImport</x:v>
      </x:c>
      <x:c r="P6321" t="str">
        <x:v>2care4 ApS</x:v>
      </x:c>
      <x:c r="Q6321" t="str">
        <x:v>506</x:v>
      </x:c>
    </x:row>
    <x:row r="6322">
      <x:c r="A6322" t="str">
        <x:v>Nej</x:v>
      </x:c>
      <x:c r="B6322" t="str">
        <x:v>Risperidon Sandoz</x:v>
      </x:c>
      <x:c r="C6322" t="str">
        <x:v>116089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20041110000201</x:v>
      </x:c>
      <x:c r="N6322" t="str">
        <x:v>20041221100500</x:v>
      </x:c>
      <x:c r="O6322" t="str">
        <x:v>Generics</x:v>
      </x:c>
      <x:c r="P6322" t="str">
        <x:v>Sandoz A/S</x:v>
      </x:c>
      <x:c r="Q6322" t="str">
        <x:v>506</x:v>
      </x:c>
    </x:row>
    <x:row r="6323">
      <x:c r="A6323" t="str">
        <x:v>Nej</x:v>
      </x:c>
      <x:c r="B6323" t="str">
        <x:v>Risperidon Viatris</x:v>
      </x:c>
      <x:c r="C6323" t="str">
        <x:v>045875</x:v>
      </x:c>
      <x:c r="D6323" t="str">
        <x:v>2 mg</x:v>
      </x:c>
      <x:c r="E6323" t="str">
        <x:v>T28</x:v>
      </x:c>
      <x:c r="F6323" t="str">
        <x:v>Risperidon</x:v>
      </x:c>
      <x:c r="G6323" t="str">
        <x:v>Tablett</x:v>
      </x:c>
      <x:c r="H6323" s="8" t="n">
        <x:v>250.00000</x:v>
      </x:c>
      <x:c r="I6323" s="6" t="n">
        <x:v>437.5</x:v>
      </x:c>
      <x:c r="J6323" s="6" t="n">
        <x:v>509.69</x:v>
      </x:c>
      <x:c r="K6323" s="6" t="n">
        <x:v>1.75</x:v>
      </x:c>
      <x:c r="L6323" s="6" t="n">
        <x:v>2.04</x:v>
      </x:c>
      <x:c r="M6323" t="str">
        <x:v>20101119000067</x:v>
      </x:c>
      <x:c r="N6323" t="str">
        <x:v>20250115100063</x:v>
      </x:c>
      <x:c r="O6323" t="str">
        <x:v>Generics</x:v>
      </x:c>
      <x:c r="P6323" t="str">
        <x:v>Viatris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161630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2412.4</x:v>
      </x:c>
      <x:c r="J6324" s="6" t="n">
        <x:v>2533.96</x:v>
      </x:c>
      <x:c r="K6324" s="6" t="n">
        <x:v>4.82</x:v>
      </x:c>
      <x:c r="L6324" s="6" t="n">
        <x:v>5.07</x:v>
      </x:c>
      <x:c r="M6324" t="str">
        <x:v>20050111000059</x:v>
      </x:c>
      <x:c r="N6324" t="str">
        <x:v>20050720100447</x:v>
      </x:c>
      <x:c r="O6324" t="str">
        <x:v>Generics</x:v>
      </x:c>
      <x:c r="P6324" t="str">
        <x:v>Teva Sweden AB</x:v>
      </x:c>
      <x:c r="Q6324" t="str">
        <x:v>506</x:v>
      </x:c>
    </x:row>
    <x:row r="6325">
      <x:c r="A6325" t="str">
        <x:v>Nej</x:v>
      </x:c>
      <x:c r="B6325" t="str">
        <x:v>Risperdal®</x:v>
      </x:c>
      <x:c r="C6325" t="str">
        <x:v>000895</x:v>
      </x:c>
      <x:c r="D6325" t="str">
        <x:v>2 mg</x:v>
      </x:c>
      <x:c r="E6325" t="str">
        <x:v>T31</x:v>
      </x:c>
      <x:c r="F6325" t="str">
        <x:v>Risperidon</x:v>
      </x:c>
      <x:c r="G6325" t="str">
        <x:v>Tablett</x:v>
      </x:c>
      <x:c r="H6325" s="8" t="n">
        <x:v>500.00000</x:v>
      </x:c>
      <x:c r="I6325" s="6" t="n">
        <x:v>1378</x:v>
      </x:c>
      <x:c r="J6325" s="6" t="n">
        <x:v>1473.7</x:v>
      </x:c>
      <x:c r="K6325" s="6" t="n">
        <x:v>2.76</x:v>
      </x:c>
      <x:c r="L6325" s="6" t="n">
        <x:v>2.95</x:v>
      </x:c>
      <x:c r="M6325" t="str">
        <x:v>19931230000028</x:v>
      </x:c>
      <x:c r="N6325" t="str">
        <x:v>19991123100020</x:v>
      </x:c>
      <x:c r="O6325" t="str">
        <x:v>Original</x:v>
      </x:c>
      <x:c r="P6325" t="str">
        <x:v>Janssen-Cilag AB</x:v>
      </x:c>
      <x:c r="Q6325" t="str">
        <x:v>506</x:v>
      </x:c>
    </x:row>
    <x:row r="6326">
      <x:c r="A6326" t="str">
        <x:v>PV</x:v>
      </x:c>
      <x:c r="B6326" t="str">
        <x:v>Risperidon Actavis</x:v>
      </x:c>
      <x:c r="C6326" t="str">
        <x:v>451550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140.52</x:v>
      </x:c>
      <x:c r="J6326" s="6" t="n">
        <x:v>203.69</x:v>
      </x:c>
      <x:c r="K6326" s="6" t="n">
        <x:v>2.34</x:v>
      </x:c>
      <x:c r="L6326" s="6" t="n">
        <x:v>3.39</x:v>
      </x:c>
      <x:c r="M6326" t="str">
        <x:v>20240903000071</x:v>
      </x:c>
      <x:c r="N6326" t="str">
        <x:v>20241211100200</x:v>
      </x:c>
      <x:c r="O6326" t="str">
        <x:v>ParallelImport</x:v>
      </x:c>
      <x:c r="P6326" t="str">
        <x:v>Ebb Medical AB</x:v>
      </x:c>
      <x:c r="Q6326" t="str">
        <x:v>505</x:v>
      </x:c>
    </x:row>
    <x:row r="6327">
      <x:c r="A6327" t="str">
        <x:v>R1</x:v>
      </x:c>
      <x:c r="B6327" t="str">
        <x:v>Risperidon Abacus Medicine</x:v>
      </x:c>
      <x:c r="C6327" t="str">
        <x:v>142673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222.22</x:v>
      </x:c>
      <x:c r="J6327" s="6" t="n">
        <x:v>288.25</x:v>
      </x:c>
      <x:c r="K6327" s="6" t="n">
        <x:v>3.7</x:v>
      </x:c>
      <x:c r="L6327" s="6" t="n">
        <x:v>4.8</x:v>
      </x:c>
      <x:c r="M6327" t="str">
        <x:v>20240319000023</x:v>
      </x:c>
      <x:c r="N6327" t="str">
        <x:v>20240624100074</x:v>
      </x:c>
      <x:c r="O6327" t="str">
        <x:v>ParallelImport</x:v>
      </x:c>
      <x:c r="P6327" t="str">
        <x:v>Abacus Medicine A/S</x:v>
      </x:c>
      <x:c r="Q6327" t="str">
        <x:v>505</x:v>
      </x:c>
    </x:row>
    <x:row r="6328">
      <x:c r="A6328" t="str">
        <x:v>R2</x:v>
      </x:c>
      <x:c r="B6328" t="str">
        <x:v>Risperidon Krka</x:v>
      </x:c>
      <x:c r="C6328" t="str">
        <x:v>110324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245</x:v>
      </x:c>
      <x:c r="J6328" s="6" t="n">
        <x:v>311.83</x:v>
      </x:c>
      <x:c r="K6328" s="6" t="n">
        <x:v>4.08</x:v>
      </x:c>
      <x:c r="L6328" s="6" t="n">
        <x:v>5.2</x:v>
      </x:c>
      <x:c r="M6328" t="str">
        <x:v>20060606000044</x:v>
      </x:c>
      <x:c r="N6328" t="str">
        <x:v>20060707100384</x:v>
      </x:c>
      <x:c r="O6328" t="str">
        <x:v>Generics</x:v>
      </x:c>
      <x:c r="P6328" t="str">
        <x:v>KRKA Sverige AB</x:v>
      </x:c>
      <x:c r="Q6328" t="str">
        <x:v>505</x:v>
      </x:c>
    </x:row>
    <x:row r="6329">
      <x:c r="A6329" t="str">
        <x:v>Nej</x:v>
      </x:c>
      <x:c r="B6329" t="str">
        <x:v>Medorisper</x:v>
      </x:c>
      <x:c r="C6329" t="str">
        <x:v>111288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89</x:v>
      </x:c>
      <x:c r="J6329" s="6" t="n">
        <x:v>150.37</x:v>
      </x:c>
      <x:c r="K6329" s="6" t="n">
        <x:v>1.48</x:v>
      </x:c>
      <x:c r="L6329" s="6" t="n">
        <x:v>2.51</x:v>
      </x:c>
      <x:c r="M6329" t="str">
        <x:v>20061110000070</x:v>
      </x:c>
      <x:c r="N6329" t="str">
        <x:v>20061115100560</x:v>
      </x:c>
      <x:c r="O6329" t="str">
        <x:v>Generics</x:v>
      </x:c>
      <x:c r="P6329" t="str">
        <x:v>Medochemie Ltd</x:v>
      </x:c>
      <x:c r="Q6329" t="str">
        <x:v>505</x:v>
      </x:c>
    </x:row>
    <x:row r="6330">
      <x:c r="A6330" t="str">
        <x:v>Nej</x:v>
      </x:c>
      <x:c r="B6330" t="str">
        <x:v>Risperidone Grindeks</x:v>
      </x:c>
      <x:c r="C6330" t="str">
        <x:v>496837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151.54</x:v>
      </x:c>
      <x:c r="J6330" s="6" t="n">
        <x:v>215.09</x:v>
      </x:c>
      <x:c r="K6330" s="6" t="n">
        <x:v>2.53</x:v>
      </x:c>
      <x:c r="L6330" s="6" t="n">
        <x:v>3.58</x:v>
      </x:c>
      <x:c r="M6330" t="str">
        <x:v>20211222000059</x:v>
      </x:c>
      <x:c r="N6330" t="str">
        <x:v>20211229100226</x:v>
      </x:c>
      <x:c r="O6330" t="str">
        <x:v>Generics</x:v>
      </x:c>
      <x:c r="P6330" t="str">
        <x:v>Grindeks Kalceks Sverige AB</x:v>
      </x:c>
      <x:c r="Q6330" t="str">
        <x:v>505</x:v>
      </x:c>
    </x:row>
    <x:row r="6331">
      <x:c r="A6331" t="str">
        <x:v>Nej</x:v>
      </x:c>
      <x:c r="B6331" t="str">
        <x:v>Risperidon Orion</x:v>
      </x:c>
      <x:c r="C6331" t="str">
        <x:v>088379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270.38</x:v>
      </x:c>
      <x:c r="J6331" s="6" t="n">
        <x:v>338.09</x:v>
      </x:c>
      <x:c r="K6331" s="6" t="n">
        <x:v>4.51</x:v>
      </x:c>
      <x:c r="L6331" s="6" t="n">
        <x:v>5.63</x:v>
      </x:c>
      <x:c r="M6331" t="str">
        <x:v>20090617000054</x:v>
      </x:c>
      <x:c r="N6331" t="str">
        <x:v>20090812100290</x:v>
      </x:c>
      <x:c r="O6331" t="str">
        <x:v>Generics</x:v>
      </x:c>
      <x:c r="P6331" t="str">
        <x:v>Orion Pharma AB</x:v>
      </x:c>
      <x:c r="Q6331" t="str">
        <x:v>505</x:v>
      </x:c>
    </x:row>
    <x:row r="6332">
      <x:c r="A6332" t="str">
        <x:v>Nej</x:v>
      </x:c>
      <x:c r="B6332" t="str">
        <x:v>Risperidon Actavis</x:v>
      </x:c>
      <x:c r="C6332" t="str">
        <x:v>161641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328.04</x:v>
      </x:c>
      <x:c r="J6332" s="6" t="n">
        <x:v>397.49</x:v>
      </x:c>
      <x:c r="K6332" s="6" t="n">
        <x:v>5.47</x:v>
      </x:c>
      <x:c r="L6332" s="6" t="n">
        <x:v>6.62</x:v>
      </x:c>
      <x:c r="M6332" t="str">
        <x:v>20050111000066</x:v>
      </x:c>
      <x:c r="N6332" t="str">
        <x:v>20050720100522</x:v>
      </x:c>
      <x:c r="O6332" t="str">
        <x:v>Generics</x:v>
      </x:c>
      <x:c r="P6332" t="str">
        <x:v>Teva Sweden AB</x:v>
      </x:c>
      <x:c r="Q6332" t="str">
        <x:v>505</x:v>
      </x:c>
    </x:row>
    <x:row r="6333">
      <x:c r="A6333" t="str">
        <x:v>Nej</x:v>
      </x:c>
      <x:c r="B6333" t="str">
        <x:v>Risperidon STADA</x:v>
      </x:c>
      <x:c r="C6333" t="str">
        <x:v>097506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332</x:v>
      </x:c>
      <x:c r="J6333" s="6" t="n">
        <x:v>401.55</x:v>
      </x:c>
      <x:c r="K6333" s="6" t="n">
        <x:v>5.53</x:v>
      </x:c>
      <x:c r="L6333" s="6" t="n">
        <x:v>6.69</x:v>
      </x:c>
      <x:c r="M6333" t="str">
        <x:v>20060505000060</x:v>
      </x:c>
      <x:c r="N6333" t="str">
        <x:v>20060504100914</x:v>
      </x:c>
      <x:c r="O6333" t="str">
        <x:v>Generics</x:v>
      </x:c>
      <x:c r="P6333" t="str">
        <x:v>STADA Nordic ApS</x:v>
      </x:c>
      <x:c r="Q6333" t="str">
        <x:v>505</x:v>
      </x:c>
    </x:row>
    <x:row r="6334">
      <x:c r="A6334" t="str">
        <x:v>Nej</x:v>
      </x:c>
      <x:c r="B6334" t="str">
        <x:v>Risperdal®</x:v>
      </x:c>
      <x:c r="C6334" t="str">
        <x:v>567529</x:v>
      </x:c>
      <x:c r="D6334" t="str">
        <x:v>3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420</x:v>
      </x:c>
      <x:c r="J6334" s="6" t="n">
        <x:v>491.75</x:v>
      </x:c>
      <x:c r="K6334" s="6" t="n">
        <x:v>7</x:v>
      </x:c>
      <x:c r="L6334" s="6" t="n">
        <x:v>8.2</x:v>
      </x:c>
      <x:c r="M6334" t="str">
        <x:v>19931230000035</x:v>
      </x:c>
      <x:c r="N6334" t="str">
        <x:v>19931230100049</x:v>
      </x:c>
      <x:c r="O6334" t="str">
        <x:v>Original</x:v>
      </x:c>
      <x:c r="P6334" t="str">
        <x:v>Janssen-Cilag AB</x:v>
      </x:c>
      <x:c r="Q6334" t="str">
        <x:v>505</x:v>
      </x:c>
    </x:row>
    <x:row r="6335">
      <x:c r="A6335" t="str">
        <x:v>PV</x:v>
      </x:c>
      <x:c r="B6335" t="str">
        <x:v>Risperidon Krka</x:v>
      </x:c>
      <x:c r="C6335" t="str">
        <x:v>110342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73</x:v>
      </x:c>
      <x:c r="J6335" s="6" t="n">
        <x:v>133.67</x:v>
      </x:c>
      <x:c r="K6335" s="6" t="n">
        <x:v>1.22</x:v>
      </x:c>
      <x:c r="L6335" s="6" t="n">
        <x:v>2.23</x:v>
      </x:c>
      <x:c r="M6335" t="str">
        <x:v>20060606000051</x:v>
      </x:c>
      <x:c r="N6335" t="str">
        <x:v>20060707100452</x:v>
      </x:c>
      <x:c r="O6335" t="str">
        <x:v>Generics</x:v>
      </x:c>
      <x:c r="P6335" t="str">
        <x:v>KRKA Sverige AB</x:v>
      </x:c>
      <x:c r="Q6335" t="str">
        <x:v>458</x:v>
      </x:c>
    </x:row>
    <x:row r="6336">
      <x:c r="A6336" t="str">
        <x:v>R1</x:v>
      </x:c>
      <x:c r="B6336" t="str">
        <x:v>Risperidon Actavis</x:v>
      </x:c>
      <x:c r="C6336" t="str">
        <x:v>161652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75.01</x:v>
      </x:c>
      <x:c r="J6336" s="6" t="n">
        <x:v>135.89</x:v>
      </x:c>
      <x:c r="K6336" s="6" t="n">
        <x:v>1.25</x:v>
      </x:c>
      <x:c r="L6336" s="6" t="n">
        <x:v>2.26</x:v>
      </x:c>
      <x:c r="M6336" t="str">
        <x:v>20050111000073</x:v>
      </x:c>
      <x:c r="N6336" t="str">
        <x:v>20050720100645</x:v>
      </x:c>
      <x:c r="O6336" t="str">
        <x:v>Generics</x:v>
      </x:c>
      <x:c r="P6336" t="str">
        <x:v>Teva Sweden AB</x:v>
      </x:c>
      <x:c r="Q6336" t="str">
        <x:v>458</x:v>
      </x:c>
    </x:row>
    <x:row r="6337">
      <x:c r="A6337" t="str">
        <x:v>R2</x:v>
      </x:c>
      <x:c r="B6337" t="str">
        <x:v>Risperidon Orion</x:v>
      </x:c>
      <x:c r="C6337" t="str">
        <x:v>088388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101.1</x:v>
      </x:c>
      <x:c r="J6337" s="6" t="n">
        <x:v>162.89</x:v>
      </x:c>
      <x:c r="K6337" s="6" t="n">
        <x:v>1.69</x:v>
      </x:c>
      <x:c r="L6337" s="6" t="n">
        <x:v>2.71</x:v>
      </x:c>
      <x:c r="M6337" t="str">
        <x:v>20090617000061</x:v>
      </x:c>
      <x:c r="N6337" t="str">
        <x:v>20090812100306</x:v>
      </x:c>
      <x:c r="O6337" t="str">
        <x:v>Generics</x:v>
      </x:c>
      <x:c r="P6337" t="str">
        <x:v>Orion Pharma AB</x:v>
      </x:c>
      <x:c r="Q6337" t="str">
        <x:v>458</x:v>
      </x:c>
    </x:row>
    <x:row r="6338">
      <x:c r="A6338" t="str">
        <x:v>Nej</x:v>
      </x:c>
      <x:c r="B6338" t="str">
        <x:v>Medorisper</x:v>
      </x:c>
      <x:c r="C6338" t="str">
        <x:v>111361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6</x:v>
      </x:c>
      <x:c r="J6338" s="6" t="n">
        <x:v>59.63</x:v>
      </x:c>
      <x:c r="K6338" s="6" t="n">
        <x:v>0.1</x:v>
      </x:c>
      <x:c r="L6338" s="6" t="n">
        <x:v>0.99</x:v>
      </x:c>
      <x:c r="M6338" t="str">
        <x:v>20061110000087</x:v>
      </x:c>
      <x:c r="N6338" t="str">
        <x:v>20061115100645</x:v>
      </x:c>
      <x:c r="O6338" t="str">
        <x:v>Generics</x:v>
      </x:c>
      <x:c r="P6338" t="str">
        <x:v>Medochemie Ltd</x:v>
      </x:c>
      <x:c r="Q6338" t="str">
        <x:v>458</x:v>
      </x:c>
    </x:row>
    <x:row r="6339">
      <x:c r="A6339" t="str">
        <x:v>Nej</x:v>
      </x:c>
      <x:c r="B6339" t="str">
        <x:v>Risperidone Grindeks</x:v>
      </x:c>
      <x:c r="C6339" t="str">
        <x:v>371538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89.51</x:v>
      </x:c>
      <x:c r="J6339" s="6" t="n">
        <x:v>150.89</x:v>
      </x:c>
      <x:c r="K6339" s="6" t="n">
        <x:v>1.49</x:v>
      </x:c>
      <x:c r="L6339" s="6" t="n">
        <x:v>2.51</x:v>
      </x:c>
      <x:c r="M6339" t="str">
        <x:v>20211222000066</x:v>
      </x:c>
      <x:c r="N6339" t="str">
        <x:v>20211229100264</x:v>
      </x:c>
      <x:c r="O6339" t="str">
        <x:v>Generics</x:v>
      </x:c>
      <x:c r="P6339" t="str">
        <x:v>Grindeks Kalceks Sverige AB</x:v>
      </x:c>
      <x:c r="Q6339" t="str">
        <x:v>458</x:v>
      </x:c>
    </x:row>
    <x:row r="6340">
      <x:c r="A6340" t="str">
        <x:v>Nej</x:v>
      </x:c>
      <x:c r="B6340" t="str">
        <x:v>Risperidon STADA</x:v>
      </x:c>
      <x:c r="C6340" t="str">
        <x:v>097515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488</x:v>
      </x:c>
      <x:c r="J6340" s="6" t="n">
        <x:v>561.45</x:v>
      </x:c>
      <x:c r="K6340" s="6" t="n">
        <x:v>8.13</x:v>
      </x:c>
      <x:c r="L6340" s="6" t="n">
        <x:v>9.36</x:v>
      </x:c>
      <x:c r="M6340" t="str">
        <x:v>20060505000077</x:v>
      </x:c>
      <x:c r="N6340" t="str">
        <x:v>20060504101034</x:v>
      </x:c>
      <x:c r="O6340" t="str">
        <x:v>Generics</x:v>
      </x:c>
      <x:c r="P6340" t="str">
        <x:v>STADA Nordic ApS</x:v>
      </x:c>
      <x:c r="Q6340" t="str">
        <x:v>458</x:v>
      </x:c>
    </x:row>
    <x:row r="6341">
      <x:c r="A6341" t="str">
        <x:v>Nej</x:v>
      </x:c>
      <x:c r="B6341" t="str">
        <x:v>Risperdal®</x:v>
      </x:c>
      <x:c r="C6341" t="str">
        <x:v>567537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556.8</x:v>
      </x:c>
      <x:c r="J6341" s="6" t="n">
        <x:v>631.97</x:v>
      </x:c>
      <x:c r="K6341" s="6" t="n">
        <x:v>9.28</x:v>
      </x:c>
      <x:c r="L6341" s="6" t="n">
        <x:v>10.53</x:v>
      </x:c>
      <x:c r="M6341" t="str">
        <x:v>19931230000042</x:v>
      </x:c>
      <x:c r="N6341" t="str">
        <x:v>19931230100056</x:v>
      </x:c>
      <x:c r="O6341" t="str">
        <x:v>Original</x:v>
      </x:c>
      <x:c r="P6341" t="str">
        <x:v>Janssen-Cilag AB</x:v>
      </x:c>
      <x:c r="Q6341" t="str">
        <x:v>458</x:v>
      </x:c>
    </x:row>
    <x:row r="6342">
      <x:c r="A6342" t="str">
        <x:v>Nej</x:v>
      </x:c>
      <x:c r="B6342" t="str">
        <x:v>Risperidon Actavis</x:v>
      </x:c>
      <x:c r="C6342" t="str">
        <x:v>057788</x:v>
      </x:c>
      <x:c r="D6342" t="str">
        <x:v>4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557</x:v>
      </x:c>
      <x:c r="J6342" s="6" t="n">
        <x:v>632.18</x:v>
      </x:c>
      <x:c r="K6342" s="6" t="n">
        <x:v>9.28</x:v>
      </x:c>
      <x:c r="L6342" s="6" t="n">
        <x:v>10.54</x:v>
      </x:c>
      <x:c r="M6342" t="str">
        <x:v>20240903000088</x:v>
      </x:c>
      <x:c r="N6342" t="str">
        <x:v>20241211100217</x:v>
      </x:c>
      <x:c r="O6342" t="str">
        <x:v>ParallelImport</x:v>
      </x:c>
      <x:c r="P6342" t="str">
        <x:v>Ebb Medical AB</x:v>
      </x:c>
      <x:c r="Q6342" t="str">
        <x:v>458</x:v>
      </x:c>
    </x:row>
    <x:row r="6343">
      <x:c r="A6343" t="str">
        <x:v>Nej</x:v>
      </x:c>
      <x:c r="B6343" t="str">
        <x:v>Norvir</x:v>
      </x:c>
      <x:c r="C6343" t="str">
        <x:v>124838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372</x:v>
      </x:c>
      <x:c r="J6343" s="6" t="n">
        <x:v>442.55</x:v>
      </x:c>
      <x:c r="K6343" s="6" t="n">
        <x:v>4.13</x:v>
      </x:c>
      <x:c r="L6343" s="6" t="n">
        <x:v>4.92</x:v>
      </x:c>
      <x:c r="M6343" t="str">
        <x:v>20090114000014</x:v>
      </x:c>
      <x:c r="N6343" t="str">
        <x:v>20130327100528</x:v>
      </x:c>
      <x:c r="O6343" t="str">
        <x:v>ParallelDistribution</x:v>
      </x:c>
      <x:c r="P6343" t="str">
        <x:v>Medartuum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406275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20100416100524</x:v>
      </x:c>
      <x:c r="O6344" t="str">
        <x:v>Original</x:v>
      </x:c>
      <x:c r="P6344" t="str">
        <x:v>AbbVie AB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187718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20130213100083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Norvir</x:v>
      </x:c>
      <x:c r="C6346" t="str">
        <x:v>549999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373.5</x:v>
      </x:c>
      <x:c r="J6346" s="6" t="n">
        <x:v>444.09</x:v>
      </x:c>
      <x:c r="K6346" s="6" t="n">
        <x:v>4.15</x:v>
      </x:c>
      <x:c r="L6346" s="6" t="n">
        <x:v>4.93</x:v>
      </x:c>
      <x:c r="M6346" t="str">
        <x:v>20090114000014</x:v>
      </x:c>
      <x:c r="N6346" t="str">
        <x:v>20120727100211</x:v>
      </x:c>
      <x:c r="O6346" t="str">
        <x:v>ParallelDistribution</x:v>
      </x:c>
      <x:c r="P6346" t="str">
        <x:v>Orifarm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416817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450</x:v>
      </x:c>
      <x:c r="J6347" s="6" t="n">
        <x:v>522.5</x:v>
      </x:c>
      <x:c r="K6347" s="6" t="n">
        <x:v>5</x:v>
      </x:c>
      <x:c r="L6347" s="6" t="n">
        <x:v>5.81</x:v>
      </x:c>
      <x:c r="M6347" t="str">
        <x:v>20161206000189</x:v>
      </x:c>
      <x:c r="N6347" t="str">
        <x:v>20191109100143</x:v>
      </x:c>
      <x:c r="O6347" t="str">
        <x:v>ParallelDistribution</x:v>
      </x:c>
      <x:c r="P6347" t="str">
        <x:v>Abacus Medicine A/S</x:v>
      </x:c>
      <x:c r="Q6347" t="str">
        <x:v>111573</x:v>
      </x:c>
    </x:row>
    <x:row r="6348">
      <x:c r="A6348" t="str">
        <x:v>Nej</x:v>
      </x:c>
      <x:c r="B6348" t="str">
        <x:v>Ritonavir Accord</x:v>
      </x:c>
      <x:c r="C6348" t="str">
        <x:v>475583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454.04</x:v>
      </x:c>
      <x:c r="J6348" s="6" t="n">
        <x:v>526.64</x:v>
      </x:c>
      <x:c r="K6348" s="6" t="n">
        <x:v>5.04</x:v>
      </x:c>
      <x:c r="L6348" s="6" t="n">
        <x:v>5.85</x:v>
      </x:c>
      <x:c r="M6348" t="str">
        <x:v>20160702000051</x:v>
      </x:c>
      <x:c r="N6348" t="str">
        <x:v>20190522100570</x:v>
      </x:c>
      <x:c r="O6348" t="str">
        <x:v>Generics</x:v>
      </x:c>
      <x:c r="P6348" t="str">
        <x:v>Accord Healthcare AB</x:v>
      </x:c>
      <x:c r="Q6348" t="str">
        <x:v>111573</x:v>
      </x:c>
    </x:row>
    <x:row r="6349">
      <x:c r="A6349" t="str">
        <x:v>Nej</x:v>
      </x:c>
      <x:c r="B6349" t="str">
        <x:v>Ritonavir Viatris</x:v>
      </x:c>
      <x:c r="C6349" t="str">
        <x:v>076073</x:v>
      </x:c>
      <x:c r="D6349" t="str">
        <x:v>100 mg</x:v>
      </x:c>
      <x:c r="E6349" t="str">
        <x:v>T23</x:v>
      </x:c>
      <x:c r="F6349" t="str">
        <x:v>Ritonavir</x:v>
      </x:c>
      <x:c r="G6349" t="str">
        <x:v>Tablett</x:v>
      </x:c>
      <x:c r="H6349" s="8" t="n">
        <x:v>90.00000</x:v>
      </x:c>
      <x:c r="I6349" s="6" t="n">
        <x:v>453.6</x:v>
      </x:c>
      <x:c r="J6349" s="6" t="n">
        <x:v>526.19</x:v>
      </x:c>
      <x:c r="K6349" s="6" t="n">
        <x:v>5.04</x:v>
      </x:c>
      <x:c r="L6349" s="6" t="n">
        <x:v>5.85</x:v>
      </x:c>
      <x:c r="M6349" t="str">
        <x:v>20161206000189</x:v>
      </x:c>
      <x:c r="N6349" t="str">
        <x:v>20190110100050</x:v>
      </x:c>
      <x:c r="O6349" t="str">
        <x:v>ParallelDistribution</x:v>
      </x:c>
      <x:c r="P6349" t="str">
        <x:v>Ebb Medical AB</x:v>
      </x:c>
      <x:c r="Q6349" t="str">
        <x:v>111573</x:v>
      </x:c>
    </x:row>
    <x:row r="6350">
      <x:c r="A6350" t="str">
        <x:v>PV</x:v>
      </x:c>
      <x:c r="B6350" t="str">
        <x:v>Rivaroxaban Avansor</x:v>
      </x:c>
      <x:c r="C6350" t="str">
        <x:v>480378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8.75</x:v>
      </x:c>
      <x:c r="J6350" s="6" t="n">
        <x:v>62.67</x:v>
      </x:c>
      <x:c r="K6350" s="6" t="n">
        <x:v>0.63</x:v>
      </x:c>
      <x:c r="L6350" s="6" t="n">
        <x:v>4.48</x:v>
      </x:c>
      <x:c r="M6350" t="str">
        <x:v>20190701000110</x:v>
      </x:c>
      <x:c r="N6350" t="str">
        <x:v>20200901100241</x:v>
      </x:c>
      <x:c r="O6350" t="str">
        <x:v>Generics</x:v>
      </x:c>
      <x:c r="P6350" t="str">
        <x:v>Avansor Pharma Oy</x:v>
      </x:c>
      <x:c r="Q6350" t="str">
        <x:v>111387</x:v>
      </x:c>
    </x:row>
    <x:row r="6351">
      <x:c r="A6351" t="str">
        <x:v>R1</x:v>
      </x:c>
      <x:c r="B6351" t="str">
        <x:v>Rivaroxaban Krka</x:v>
      </x:c>
      <x:c r="C6351" t="str">
        <x:v>512415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10</x:v>
      </x:c>
      <x:c r="J6351" s="6" t="n">
        <x:v>64.05</x:v>
      </x:c>
      <x:c r="K6351" s="6" t="n">
        <x:v>0.71</x:v>
      </x:c>
      <x:c r="L6351" s="6" t="n">
        <x:v>4.58</x:v>
      </x:c>
      <x:c r="M6351" t="str">
        <x:v>20190429000027</x:v>
      </x:c>
      <x:c r="N6351" t="str">
        <x:v>20200214100112</x:v>
      </x:c>
      <x:c r="O6351" t="str">
        <x:v>Generics</x:v>
      </x:c>
      <x:c r="P6351" t="str">
        <x:v>KRKA Sverige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383395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31</x:v>
      </x:c>
      <x:c r="J6352" s="6" t="n">
        <x:v>87.26</x:v>
      </x:c>
      <x:c r="K6352" s="6" t="n">
        <x:v>2.21</x:v>
      </x:c>
      <x:c r="L6352" s="6" t="n">
        <x:v>6.23</x:v>
      </x:c>
      <x:c r="M6352" t="str">
        <x:v>20210416000042</x:v>
      </x:c>
      <x:c r="N6352" t="str">
        <x:v>20210608100369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Nej</x:v>
      </x:c>
      <x:c r="B6353" t="str">
        <x:v>Rivaroxaban Sandoz</x:v>
      </x:c>
      <x:c r="C6353" t="str">
        <x:v>546376</x:v>
      </x:c>
      <x:c r="D6353" t="str">
        <x:v>10 mg</x:v>
      </x:c>
      <x:c r="E6353" t="str">
        <x:v>T14</x:v>
      </x:c>
      <x:c r="F6353" t="str">
        <x:v>Rivaroxaban</x:v>
      </x:c>
      <x:c r="G6353" t="str">
        <x:v>Tablett/Kapsel</x:v>
      </x:c>
      <x:c r="H6353" s="8" t="n">
        <x:v>14.00000</x:v>
      </x:c>
      <x:c r="I6353" s="6" t="n">
        <x:v>97.78</x:v>
      </x:c>
      <x:c r="J6353" s="6" t="n">
        <x:v>159.45</x:v>
      </x:c>
      <x:c r="K6353" s="6" t="n">
        <x:v>6.98</x:v>
      </x:c>
      <x:c r="L6353" s="6" t="n">
        <x:v>11.39</x:v>
      </x:c>
      <x:c r="M6353" t="str">
        <x:v>20161004000084</x:v>
      </x:c>
      <x:c r="N6353" t="str">
        <x:v>20170110100038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PV</x:v>
      </x:c>
      <x:c r="B6354" t="str">
        <x:v>Rivaxa</x:v>
      </x:c>
      <x:c r="C6354" t="str">
        <x:v>038971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7</x:v>
      </x:c>
      <x:c r="J6354" s="6" t="n">
        <x:v>60.74</x:v>
      </x:c>
      <x:c r="K6354" s="6" t="n">
        <x:v>0.23</x:v>
      </x:c>
      <x:c r="L6354" s="6" t="n">
        <x:v>2.02</x:v>
      </x:c>
      <x:c r="M6354" t="str">
        <x:v>20230801000129</x:v>
      </x:c>
      <x:c r="N6354" t="str">
        <x:v>20231020100041</x:v>
      </x:c>
      <x:c r="O6354" t="str">
        <x:v>Generics</x:v>
      </x:c>
      <x:c r="P6354" t="str">
        <x:v>Glenmark Pharmaceuticals Nordic AB</x:v>
      </x:c>
      <x:c r="Q6354" t="str">
        <x:v>111387</x:v>
      </x:c>
    </x:row>
    <x:row r="6355">
      <x:c r="A6355" t="str">
        <x:v>R1</x:v>
      </x:c>
      <x:c r="B6355" t="str">
        <x:v>Rivaroxaban Teva</x:v>
      </x:c>
      <x:c r="C6355" t="str">
        <x:v>548606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18.14</x:v>
      </x:c>
      <x:c r="J6355" s="6" t="n">
        <x:v>73.04</x:v>
      </x:c>
      <x:c r="K6355" s="6" t="n">
        <x:v>0.6</x:v>
      </x:c>
      <x:c r="L6355" s="6" t="n">
        <x:v>2.43</x:v>
      </x:c>
      <x:c r="M6355" t="str">
        <x:v>20190327000051</x:v>
      </x:c>
      <x:c r="N6355" t="str">
        <x:v>20190828100045</x:v>
      </x:c>
      <x:c r="O6355" t="str">
        <x:v>Generics</x:v>
      </x:c>
      <x:c r="P6355" t="str">
        <x:v>Teva Sweden AB</x:v>
      </x:c>
      <x:c r="Q6355" t="str">
        <x:v>111387</x:v>
      </x:c>
    </x:row>
    <x:row r="6356">
      <x:c r="A6356" t="str">
        <x:v>R2</x:v>
      </x:c>
      <x:c r="B6356" t="str">
        <x:v>Rivaroxaban STADA</x:v>
      </x:c>
      <x:c r="C6356" t="str">
        <x:v>111600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19.7</x:v>
      </x:c>
      <x:c r="J6356" s="6" t="n">
        <x:v>74.77</x:v>
      </x:c>
      <x:c r="K6356" s="6" t="n">
        <x:v>0.66</x:v>
      </x:c>
      <x:c r="L6356" s="6" t="n">
        <x:v>2.49</x:v>
      </x:c>
      <x:c r="M6356" t="str">
        <x:v>20210416000042</x:v>
      </x:c>
      <x:c r="N6356" t="str">
        <x:v>20210608100420</x:v>
      </x:c>
      <x:c r="O6356" t="str">
        <x:v>Generics</x:v>
      </x:c>
      <x:c r="P6356" t="str">
        <x:v>STADA Nordic ApS</x:v>
      </x:c>
      <x:c r="Q6356" t="str">
        <x:v>111387</x:v>
      </x:c>
    </x:row>
    <x:row r="6357">
      <x:c r="A6357" t="str">
        <x:v>R2</x:v>
      </x:c>
      <x:c r="B6357" t="str">
        <x:v>Rivaroxaban Sandoz</x:v>
      </x:c>
      <x:c r="C6357" t="str">
        <x:v>400055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15.25</x:v>
      </x:c>
      <x:c r="J6357" s="6" t="n">
        <x:v>69.85</x:v>
      </x:c>
      <x:c r="K6357" s="6" t="n">
        <x:v>0.54</x:v>
      </x:c>
      <x:c r="L6357" s="6" t="n">
        <x:v>2.49</x:v>
      </x:c>
      <x:c r="M6357" t="str">
        <x:v>20161004000084</x:v>
      </x:c>
      <x:c r="N6357" t="str">
        <x:v>20170110100052</x:v>
      </x:c>
      <x:c r="O6357" t="str">
        <x:v>Generics</x:v>
      </x:c>
      <x:c r="P6357" t="str">
        <x:v>Sandoz A/S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594862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34</x:v>
      </x:c>
      <x:c r="J6358" s="6" t="n">
        <x:v>90.57</x:v>
      </x:c>
      <x:c r="K6358" s="6" t="n">
        <x:v>1.13</x:v>
      </x:c>
      <x:c r="L6358" s="6" t="n">
        <x:v>3.02</x:v>
      </x:c>
      <x:c r="M6358" t="str">
        <x:v>20190429000027</x:v>
      </x:c>
      <x:c r="N6358" t="str">
        <x:v>20190605100497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Orion</x:v>
      </x:c>
      <x:c r="C6359" t="str">
        <x:v>171969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35.24</x:v>
      </x:c>
      <x:c r="J6359" s="6" t="n">
        <x:v>91.94</x:v>
      </x:c>
      <x:c r="K6359" s="6" t="n">
        <x:v>1.17</x:v>
      </x:c>
      <x:c r="L6359" s="6" t="n">
        <x:v>3.06</x:v>
      </x:c>
      <x:c r="M6359" t="str">
        <x:v>20201229000084</x:v>
      </x:c>
      <x:c r="N6359" t="str">
        <x:v>20210121100334</x:v>
      </x:c>
      <x:c r="O6359" t="str">
        <x:v>Generics</x:v>
      </x:c>
      <x:c r="P6359" t="str">
        <x:v>Orion Pharma AB</x:v>
      </x:c>
      <x:c r="Q6359" t="str">
        <x:v>111387</x:v>
      </x:c>
    </x:row>
    <x:row r="6360">
      <x:c r="A6360" t="str">
        <x:v>Nej</x:v>
      </x:c>
      <x:c r="B6360" t="str">
        <x:v>Rivaroxaban Avansor</x:v>
      </x:c>
      <x:c r="C6360" t="str">
        <x:v>175175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41</x:v>
      </x:c>
      <x:c r="J6360" s="6" t="n">
        <x:v>98.31</x:v>
      </x:c>
      <x:c r="K6360" s="6" t="n">
        <x:v>1.37</x:v>
      </x:c>
      <x:c r="L6360" s="6" t="n">
        <x:v>3.28</x:v>
      </x:c>
      <x:c r="M6360" t="str">
        <x:v>20190701000110</x:v>
      </x:c>
      <x:c r="N6360" t="str">
        <x:v>20200901100203</x:v>
      </x:c>
      <x:c r="O6360" t="str">
        <x:v>Generics</x:v>
      </x:c>
      <x:c r="P6360" t="str">
        <x:v>Avansor Pharma Oy</x:v>
      </x:c>
      <x:c r="Q6360" t="str">
        <x:v>111387</x:v>
      </x:c>
    </x:row>
    <x:row r="6361">
      <x:c r="A6361" t="str">
        <x:v>Nej</x:v>
      </x:c>
      <x:c r="B6361" t="str">
        <x:v>Rivaroxaban Zentiva</x:v>
      </x:c>
      <x:c r="C6361" t="str">
        <x:v>387165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45</x:v>
      </x:c>
      <x:c r="J6361" s="6" t="n">
        <x:v>102.73</x:v>
      </x:c>
      <x:c r="K6361" s="6" t="n">
        <x:v>1.5</x:v>
      </x:c>
      <x:c r="L6361" s="6" t="n">
        <x:v>3.42</x:v>
      </x:c>
      <x:c r="M6361" t="str">
        <x:v>20230818000020</x:v>
      </x:c>
      <x:c r="N6361" t="str">
        <x:v>20231110100111</x:v>
      </x:c>
      <x:c r="O6361" t="str">
        <x:v>Generics</x:v>
      </x:c>
      <x:c r="P6361" t="str">
        <x:v>Zentiva Denmark ApS</x:v>
      </x:c>
      <x:c r="Q6361" t="str">
        <x:v>111387</x:v>
      </x:c>
    </x:row>
    <x:row r="6362">
      <x:c r="A6362" t="str">
        <x:v>Nej</x:v>
      </x:c>
      <x:c r="B6362" t="str">
        <x:v>Rivaroxaban Medical Valley</x:v>
      </x:c>
      <x:c r="C6362" t="str">
        <x:v>159819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200</x:v>
      </x:c>
      <x:c r="J6362" s="6" t="n">
        <x:v>265.25</x:v>
      </x:c>
      <x:c r="K6362" s="6" t="n">
        <x:v>6.67</x:v>
      </x:c>
      <x:c r="L6362" s="6" t="n">
        <x:v>8.84</x:v>
      </x:c>
      <x:c r="M6362" t="str">
        <x:v>20221028000061</x:v>
      </x:c>
      <x:c r="N6362" t="str">
        <x:v>20221128113265</x:v>
      </x:c>
      <x:c r="O6362" t="str">
        <x:v>Generics</x:v>
      </x:c>
      <x:c r="P6362" t="str">
        <x:v>Medical Valley Invest AB</x:v>
      </x:c>
      <x:c r="Q6362" t="str">
        <x:v>111387</x:v>
      </x:c>
    </x:row>
    <x:row r="6363">
      <x:c r="A6363" t="str">
        <x:v>Nej</x:v>
      </x:c>
      <x:c r="B6363" t="str">
        <x:v>Xarelto®</x:v>
      </x:c>
      <x:c r="C6363" t="str">
        <x:v>173375</x:v>
      </x:c>
      <x:c r="D6363" t="str">
        <x:v>10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30.00000</x:v>
      </x:c>
      <x:c r="I6363" s="6" t="n">
        <x:v>209.4</x:v>
      </x:c>
      <x:c r="J6363" s="6" t="n">
        <x:v>274.98</x:v>
      </x:c>
      <x:c r="K6363" s="6" t="n">
        <x:v>6.98</x:v>
      </x:c>
      <x:c r="L6363" s="6" t="n">
        <x:v>9.17</x:v>
      </x:c>
      <x:c r="M6363" t="str">
        <x:v>20071124000010</x:v>
      </x:c>
      <x:c r="N6363" t="str">
        <x:v>20130611100210</x:v>
      </x:c>
      <x:c r="O6363" t="str">
        <x:v>ParallelDistribution</x:v>
      </x:c>
      <x:c r="P6363" t="str">
        <x:v>Orifarm AB</x:v>
      </x:c>
      <x:c r="Q6363" t="str">
        <x:v>111387</x:v>
      </x:c>
    </x:row>
    <x:row r="6364">
      <x:c r="A6364" t="str">
        <x:v>Nej</x:v>
      </x:c>
      <x:c r="B6364" t="str">
        <x:v>Rivaroxaban Bijon</x:v>
      </x:c>
      <x:c r="C6364" t="str">
        <x:v>186511</x:v>
      </x:c>
      <x:c r="D6364" t="str">
        <x:v>10 mg</x:v>
      </x:c>
      <x:c r="E6364" t="str">
        <x:v>T21</x:v>
      </x:c>
      <x:c r="F6364" t="str">
        <x:v>Rivaroxaban</x:v>
      </x:c>
      <x:c r="G6364" t="str">
        <x:v>Tablett/Kapsel</x:v>
      </x:c>
      <x:c r="H6364" s="8" t="n">
        <x:v>60.00000</x:v>
      </x:c>
      <x:c r="I6364" s="6" t="n">
        <x:v>418.8</x:v>
      </x:c>
      <x:c r="J6364" s="6" t="n">
        <x:v>490.52</x:v>
      </x:c>
      <x:c r="K6364" s="6" t="n">
        <x:v>6.98</x:v>
      </x:c>
      <x:c r="L6364" s="6" t="n">
        <x:v>8.18</x:v>
      </x:c>
      <x:c r="M6364" t="str">
        <x:v>20250624000021</x:v>
      </x:c>
      <x:c r="N6364" t="str">
        <x:v>20251106100604</x:v>
      </x:c>
      <x:c r="O6364" t="str">
        <x:v>ParallelImport</x:v>
      </x:c>
      <x:c r="P6364" t="str">
        <x:v>UAB BIJON medica</x:v>
      </x:c>
      <x:c r="Q6364" t="str">
        <x:v>111387</x:v>
      </x:c>
    </x:row>
    <x:row r="6365">
      <x:c r="A6365" t="str">
        <x:v>PV</x:v>
      </x:c>
      <x:c r="B6365" t="str">
        <x:v>Rivaroxaban STADA</x:v>
      </x:c>
      <x:c r="C6365" t="str">
        <x:v>136026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20210416000042</x:v>
      </x:c>
      <x:c r="N6365" t="str">
        <x:v>20210608100345</x:v>
      </x:c>
      <x:c r="O6365" t="str">
        <x:v>Generics</x:v>
      </x:c>
      <x:c r="P6365" t="str">
        <x:v>STADA Nordic ApS</x:v>
      </x:c>
      <x:c r="Q6365" t="str">
        <x:v>111387</x:v>
      </x:c>
    </x:row>
    <x:row r="6366">
      <x:c r="A6366" t="str">
        <x:v>PV</x:v>
      </x:c>
      <x:c r="B6366" t="str">
        <x:v>Rivaroxaban Zentiva</x:v>
      </x:c>
      <x:c r="C6366" t="str">
        <x:v>104367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33</x:v>
      </x:c>
      <x:c r="J6366" s="6" t="n">
        <x:v>89.47</x:v>
      </x:c>
      <x:c r="K6366" s="6" t="n">
        <x:v>0.33</x:v>
      </x:c>
      <x:c r="L6366" s="6" t="n">
        <x:v>0.89</x:v>
      </x:c>
      <x:c r="M6366" t="str">
        <x:v>20230818000020</x:v>
      </x:c>
      <x:c r="N6366" t="str">
        <x:v>20231110100135</x:v>
      </x:c>
      <x:c r="O6366" t="str">
        <x:v>Generics</x:v>
      </x:c>
      <x:c r="P6366" t="str">
        <x:v>Zentiva Denmark ApS</x:v>
      </x:c>
      <x:c r="Q6366" t="str">
        <x:v>111387</x:v>
      </x:c>
    </x:row>
    <x:row r="6367">
      <x:c r="A6367" t="str">
        <x:v>R1</x:v>
      </x:c>
      <x:c r="B6367" t="str">
        <x:v>Rivaroxaban Orion</x:v>
      </x:c>
      <x:c r="C6367" t="str">
        <x:v>553103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47.5</x:v>
      </x:c>
      <x:c r="J6367" s="6" t="n">
        <x:v>105.49</x:v>
      </x:c>
      <x:c r="K6367" s="6" t="n">
        <x:v>0.48</x:v>
      </x:c>
      <x:c r="L6367" s="6" t="n">
        <x:v>1.05</x:v>
      </x:c>
      <x:c r="M6367" t="str">
        <x:v>20201229000084</x:v>
      </x:c>
      <x:c r="N6367" t="str">
        <x:v>20210121100365</x:v>
      </x:c>
      <x:c r="O6367" t="str">
        <x:v>Generics</x:v>
      </x:c>
      <x:c r="P6367" t="str">
        <x:v>Orion Pharma AB</x:v>
      </x:c>
      <x:c r="Q6367" t="str">
        <x:v>111387</x:v>
      </x:c>
    </x:row>
    <x:row r="6368">
      <x:c r="A6368" t="str">
        <x:v>R2</x:v>
      </x:c>
      <x:c r="B6368" t="str">
        <x:v>Rivaroxaban Avansor</x:v>
      </x:c>
      <x:c r="C6368" t="str">
        <x:v>533470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67</x:v>
      </x:c>
      <x:c r="J6368" s="6" t="n">
        <x:v>127.04</x:v>
      </x:c>
      <x:c r="K6368" s="6" t="n">
        <x:v>0.68</x:v>
      </x:c>
      <x:c r="L6368" s="6" t="n">
        <x:v>1.3</x:v>
      </x:c>
      <x:c r="M6368" t="str">
        <x:v>20190701000110</x:v>
      </x:c>
      <x:c r="N6368" t="str">
        <x:v>20200901100159</x:v>
      </x:c>
      <x:c r="O6368" t="str">
        <x:v>Generics</x:v>
      </x:c>
      <x:c r="P6368" t="str">
        <x:v>Avansor Pharma Oy</x:v>
      </x:c>
      <x:c r="Q6368" t="str">
        <x:v>111387</x:v>
      </x:c>
    </x:row>
    <x:row r="6369">
      <x:c r="A6369" t="str">
        <x:v>Nej</x:v>
      </x:c>
      <x:c r="B6369" t="str">
        <x:v>Rivaroxaban Krka</x:v>
      </x:c>
      <x:c r="C6369" t="str">
        <x:v>049535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20190429000027</x:v>
      </x:c>
      <x:c r="N6369" t="str">
        <x:v>20190605100428</x:v>
      </x:c>
      <x:c r="O6369" t="str">
        <x:v>Generics</x:v>
      </x:c>
      <x:c r="P6369" t="str">
        <x:v>KRKA Sverige AB</x:v>
      </x:c>
      <x:c r="Q6369" t="str">
        <x:v>111387</x:v>
      </x:c>
    </x:row>
    <x:row r="6370">
      <x:c r="A6370" t="str">
        <x:v>Nej</x:v>
      </x:c>
      <x:c r="B6370" t="str">
        <x:v>Rivaroxaban Medical Valley</x:v>
      </x:c>
      <x:c r="C6370" t="str">
        <x:v>176382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500</x:v>
      </x:c>
      <x:c r="J6370" s="6" t="n">
        <x:v>573.75</x:v>
      </x:c>
      <x:c r="K6370" s="6" t="n">
        <x:v>5</x:v>
      </x:c>
      <x:c r="L6370" s="6" t="n">
        <x:v>5.74</x:v>
      </x:c>
      <x:c r="M6370" t="str">
        <x:v>20221028000061</x:v>
      </x:c>
      <x:c r="N6370" t="str">
        <x:v>20221128113128</x:v>
      </x:c>
      <x:c r="O6370" t="str">
        <x:v>Generics</x:v>
      </x:c>
      <x:c r="P6370" t="str">
        <x:v>Medical Valley Invest AB</x:v>
      </x:c>
      <x:c r="Q6370" t="str">
        <x:v>111387</x:v>
      </x:c>
    </x:row>
    <x:row r="6371">
      <x:c r="A6371" t="str">
        <x:v>Nej</x:v>
      </x:c>
      <x:c r="B6371" t="str">
        <x:v>Rivaroxaban Teva</x:v>
      </x:c>
      <x:c r="C6371" t="str">
        <x:v>377993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560.23</x:v>
      </x:c>
      <x:c r="J6371" s="6" t="n">
        <x:v>635.49</x:v>
      </x:c>
      <x:c r="K6371" s="6" t="n">
        <x:v>5.6</x:v>
      </x:c>
      <x:c r="L6371" s="6" t="n">
        <x:v>6.35</x:v>
      </x:c>
      <x:c r="M6371" t="str">
        <x:v>20190327000051</x:v>
      </x:c>
      <x:c r="N6371" t="str">
        <x:v>20190703100092</x:v>
      </x:c>
      <x:c r="O6371" t="str">
        <x:v>Generics</x:v>
      </x:c>
      <x:c r="P6371" t="str">
        <x:v>Teva Sweden AB</x:v>
      </x:c>
      <x:c r="Q6371" t="str">
        <x:v>111387</x:v>
      </x:c>
    </x:row>
    <x:row r="6372">
      <x:c r="A6372" t="str">
        <x:v>Nej</x:v>
      </x:c>
      <x:c r="B6372" t="str">
        <x:v>Rivaroxaban Accord</x:v>
      </x:c>
      <x:c r="C6372" t="str">
        <x:v>172753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680</x:v>
      </x:c>
      <x:c r="J6372" s="6" t="n">
        <x:v>758.25</x:v>
      </x:c>
      <x:c r="K6372" s="6" t="n">
        <x:v>6.8</x:v>
      </x:c>
      <x:c r="L6372" s="6" t="n">
        <x:v>7.58</x:v>
      </x:c>
      <x:c r="M6372" t="str">
        <x:v>20190730000020</x:v>
      </x:c>
      <x:c r="N6372" t="str">
        <x:v>20191111100247</x:v>
      </x:c>
      <x:c r="O6372" t="str">
        <x:v>Generics</x:v>
      </x:c>
      <x:c r="P6372" t="str">
        <x:v>Accord Healthcare AB</x:v>
      </x:c>
      <x:c r="Q6372" t="str">
        <x:v>111387</x:v>
      </x:c>
    </x:row>
    <x:row r="6373">
      <x:c r="A6373" t="str">
        <x:v>Nej</x:v>
      </x:c>
      <x:c r="B6373" t="str">
        <x:v>Rivaroxaban Viatris</x:v>
      </x:c>
      <x:c r="C6373" t="str">
        <x:v>163902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698</x:v>
      </x:c>
      <x:c r="J6373" s="6" t="n">
        <x:v>776.7</x:v>
      </x:c>
      <x:c r="K6373" s="6" t="n">
        <x:v>6.98</x:v>
      </x:c>
      <x:c r="L6373" s="6" t="n">
        <x:v>7.77</x:v>
      </x:c>
      <x:c r="M6373" t="str">
        <x:v>20200914000057</x:v>
      </x:c>
      <x:c r="N6373" t="str">
        <x:v>20201202103290</x:v>
      </x:c>
      <x:c r="O6373" t="str">
        <x:v>Generics</x:v>
      </x:c>
      <x:c r="P6373" t="str">
        <x:v>Viatris AB</x:v>
      </x:c>
      <x:c r="Q6373" t="str">
        <x:v>111387</x:v>
      </x:c>
    </x:row>
    <x:row r="6374">
      <x:c r="A6374" t="str">
        <x:v>Nej</x:v>
      </x:c>
      <x:c r="B6374" t="str">
        <x:v>Rivaxa</x:v>
      </x:c>
      <x:c r="C6374" t="str">
        <x:v>537057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20230801000129</x:v>
      </x:c>
      <x:c r="N6374" t="str">
        <x:v>20231020100065</x:v>
      </x:c>
      <x:c r="O6374" t="str">
        <x:v>Generics</x:v>
      </x:c>
      <x:c r="P6374" t="str">
        <x:v>Glenmark Pharmaceuticals Nordic AB</x:v>
      </x:c>
      <x:c r="Q6374" t="str">
        <x:v>111387</x:v>
      </x:c>
    </x:row>
    <x:row r="6375">
      <x:c r="A6375" t="str">
        <x:v>Nej</x:v>
      </x:c>
      <x:c r="B6375" t="str">
        <x:v>Rivaroxaban Sandoz</x:v>
      </x:c>
      <x:c r="C6375" t="str">
        <x:v>114100</x:v>
      </x:c>
      <x:c r="D6375" t="str">
        <x:v>10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684.52</x:v>
      </x:c>
      <x:c r="J6375" s="6" t="n">
        <x:v>762.88</x:v>
      </x:c>
      <x:c r="K6375" s="6" t="n">
        <x:v>6.98</x:v>
      </x:c>
      <x:c r="L6375" s="6" t="n">
        <x:v>7.78</x:v>
      </x:c>
      <x:c r="M6375" t="str">
        <x:v>20161004000084</x:v>
      </x:c>
      <x:c r="N6375" t="str">
        <x:v>20170110100090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099631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120.00000</x:v>
      </x:c>
      <x:c r="I6376" s="6" t="n">
        <x:v>655.2</x:v>
      </x:c>
      <x:c r="J6376" s="6" t="n">
        <x:v>732.83</x:v>
      </x:c>
      <x:c r="K6376" s="6" t="n">
        <x:v>5.46</x:v>
      </x:c>
      <x:c r="L6376" s="6" t="n">
        <x:v>6.11</x:v>
      </x:c>
      <x:c r="M6376" t="str">
        <x:v>20250624000021</x:v>
      </x:c>
      <x:c r="N6376" t="str">
        <x:v>20251106100581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Sandoz</x:v>
      </x:c>
      <x:c r="C6377" t="str">
        <x:v>445274</x:v>
      </x:c>
      <x:c r="D6377" t="str">
        <x:v>10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20161004000084</x:v>
      </x:c>
      <x:c r="N6377" t="str">
        <x:v>20170110100403</x:v>
      </x:c>
      <x:c r="O6377" t="str">
        <x:v>Generics</x:v>
      </x:c>
      <x:c r="P6377" t="str">
        <x:v>Sandoz A/S</x:v>
      </x:c>
      <x:c r="Q6377" t="str">
        <x:v>111387</x:v>
      </x:c>
    </x:row>
    <x:row r="6378">
      <x:c r="A6378" t="str">
        <x:v>PV</x:v>
      </x:c>
      <x:c r="B6378" t="str">
        <x:v>Rivaroxaban Bijon</x:v>
      </x:c>
      <x:c r="C6378" t="str">
        <x:v>399320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1133.4</x:v>
      </x:c>
      <x:c r="J6378" s="6" t="n">
        <x:v>1222.99</x:v>
      </x:c>
      <x:c r="K6378" s="6" t="n">
        <x:v>5.67</x:v>
      </x:c>
      <x:c r="L6378" s="6" t="n">
        <x:v>6.11</x:v>
      </x:c>
      <x:c r="M6378" t="str">
        <x:v>20250624000021</x:v>
      </x:c>
      <x:c r="N6378" t="str">
        <x:v>20251106100574</x:v>
      </x:c>
      <x:c r="O6378" t="str">
        <x:v>ParallelImport</x:v>
      </x:c>
      <x:c r="P6378" t="str">
        <x:v>UAB BIJON medica</x:v>
      </x:c>
      <x:c r="Q6378" t="str">
        <x:v>111387</x:v>
      </x:c>
    </x:row>
    <x:row r="6379">
      <x:c r="A6379" t="str">
        <x:v>R1</x:v>
      </x:c>
      <x:c r="B6379" t="str">
        <x:v>Rivaroxaban Teva</x:v>
      </x:c>
      <x:c r="C6379" t="str">
        <x:v>552090</x:v>
      </x:c>
      <x:c r="D6379" t="str">
        <x:v>10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20190327000051</x:v>
      </x:c>
      <x:c r="N6379" t="str">
        <x:v>20190703100184</x:v>
      </x:c>
      <x:c r="O6379" t="str">
        <x:v>Generics</x:v>
      </x:c>
      <x:c r="P6379" t="str">
        <x:v>Teva Sweden AB</x:v>
      </x:c>
      <x:c r="Q6379" t="str">
        <x:v>111387</x:v>
      </x:c>
    </x:row>
    <x:row r="6380">
      <x:c r="A6380" t="str">
        <x:v>PV</x:v>
      </x:c>
      <x:c r="B6380" t="str">
        <x:v>Rivaroxaban Viatris</x:v>
      </x:c>
      <x:c r="C6380" t="str">
        <x:v>511018</x:v>
      </x:c>
      <x:c r="D6380" t="str">
        <x:v>10 mg</x:v>
      </x:c>
      <x:c r="E6380" t="str">
        <x:v>T28</x:v>
      </x:c>
      <x:c r="F6380" t="str">
        <x:v>Rivaroxaban</x:v>
      </x:c>
      <x:c r="G6380" t="str">
        <x:v>Tablett/Kapsel</x:v>
      </x:c>
      <x:c r="H6380" s="8" t="n">
        <x:v>250.00000</x:v>
      </x:c>
      <x:c r="I6380" s="6" t="n">
        <x:v>1439.01</x:v>
      </x:c>
      <x:c r="J6380" s="6" t="n">
        <x:v>1536.24</x:v>
      </x:c>
      <x:c r="K6380" s="6" t="n">
        <x:v>5.76</x:v>
      </x:c>
      <x:c r="L6380" s="6" t="n">
        <x:v>6.14</x:v>
      </x:c>
      <x:c r="M6380" t="str">
        <x:v>20200914000057</x:v>
      </x:c>
      <x:c r="N6380" t="str">
        <x:v>20240814100037</x:v>
      </x:c>
      <x:c r="O6380" t="str">
        <x:v>Generics</x:v>
      </x:c>
      <x:c r="P6380" t="str">
        <x:v>Viatris AB</x:v>
      </x:c>
      <x:c r="Q6380" t="str">
        <x:v>111387</x:v>
      </x:c>
    </x:row>
    <x:row r="6381">
      <x:c r="A6381" t="str">
        <x:v>PV</x:v>
      </x:c>
      <x:c r="B6381" t="str">
        <x:v>Rivaxa</x:v>
      </x:c>
      <x:c r="C6381" t="str">
        <x:v>596787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6.13</x:v>
      </x:c>
      <x:c r="J6381" s="6" t="n">
        <x:v>59.77</x:v>
      </x:c>
      <x:c r="K6381" s="6" t="n">
        <x:v>0.22</x:v>
      </x:c>
      <x:c r="L6381" s="6" t="n">
        <x:v>2.13</x:v>
      </x:c>
      <x:c r="M6381" t="str">
        <x:v>20230801000136</x:v>
      </x:c>
      <x:c r="N6381" t="str">
        <x:v>20231020100096</x:v>
      </x:c>
      <x:c r="O6381" t="str">
        <x:v>Generics</x:v>
      </x:c>
      <x:c r="P6381" t="str">
        <x:v>Glenmark Pharmaceuticals Nordic AB</x:v>
      </x:c>
      <x:c r="Q6381" t="str">
        <x:v>111388</x:v>
      </x:c>
    </x:row>
    <x:row r="6382">
      <x:c r="A6382" t="str">
        <x:v>R1</x:v>
      </x:c>
      <x:c r="B6382" t="str">
        <x:v>Rivaroxaban Sandoz</x:v>
      </x:c>
      <x:c r="C6382" t="str">
        <x:v>176805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13.22</x:v>
      </x:c>
      <x:c r="J6382" s="6" t="n">
        <x:v>67.61</x:v>
      </x:c>
      <x:c r="K6382" s="6" t="n">
        <x:v>0.47</x:v>
      </x:c>
      <x:c r="L6382" s="6" t="n">
        <x:v>2.41</x:v>
      </x:c>
      <x:c r="M6382" t="str">
        <x:v>20161004000091</x:v>
      </x:c>
      <x:c r="N6382" t="str">
        <x:v>20170110100465</x:v>
      </x:c>
      <x:c r="O6382" t="str">
        <x:v>Generics</x:v>
      </x:c>
      <x:c r="P6382" t="str">
        <x:v>Sandoz A/S</x:v>
      </x:c>
      <x:c r="Q6382" t="str">
        <x:v>111388</x:v>
      </x:c>
    </x:row>
    <x:row r="6383">
      <x:c r="A6383" t="str">
        <x:v>R2</x:v>
      </x:c>
      <x:c r="B6383" t="str">
        <x:v>Rivaroxaban STADA</x:v>
      </x:c>
      <x:c r="C6383" t="str">
        <x:v>457339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21</x:v>
      </x:c>
      <x:c r="J6383" s="6" t="n">
        <x:v>76.21</x:v>
      </x:c>
      <x:c r="K6383" s="6" t="n">
        <x:v>0.7</x:v>
      </x:c>
      <x:c r="L6383" s="6" t="n">
        <x:v>2.54</x:v>
      </x:c>
      <x:c r="M6383" t="str">
        <x:v>20210730000131</x:v>
      </x:c>
      <x:c r="N6383" t="str">
        <x:v>20220120100310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376647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47.18</x:v>
      </x:c>
      <x:c r="J6384" s="6" t="n">
        <x:v>105.13</x:v>
      </x:c>
      <x:c r="K6384" s="6" t="n">
        <x:v>1.69</x:v>
      </x:c>
      <x:c r="L6384" s="6" t="n">
        <x:v>3.75</x:v>
      </x:c>
      <x:c r="M6384" t="str">
        <x:v>20201229000091</x:v>
      </x:c>
      <x:c r="N6384" t="str">
        <x:v>20210121100396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587914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100</x:v>
      </x:c>
      <x:c r="J6385" s="6" t="n">
        <x:v>161.75</x:v>
      </x:c>
      <x:c r="K6385" s="6" t="n">
        <x:v>3.33</x:v>
      </x:c>
      <x:c r="L6385" s="6" t="n">
        <x:v>5.39</x:v>
      </x:c>
      <x:c r="M6385" t="str">
        <x:v>20210416000059</x:v>
      </x:c>
      <x:c r="N6385" t="str">
        <x:v>20210608100642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410591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150</x:v>
      </x:c>
      <x:c r="J6386" s="6" t="n">
        <x:v>213.5</x:v>
      </x:c>
      <x:c r="K6386" s="6" t="n">
        <x:v>5</x:v>
      </x:c>
      <x:c r="L6386" s="6" t="n">
        <x:v>7.12</x:v>
      </x:c>
      <x:c r="M6386" t="str">
        <x:v>20190429000034</x:v>
      </x:c>
      <x:c r="N6386" t="str">
        <x:v>20190605100695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Rivaroxaban Teva</x:v>
      </x:c>
      <x:c r="C6387" t="str">
        <x:v>117939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189.07</x:v>
      </x:c>
      <x:c r="J6387" s="6" t="n">
        <x:v>253.94</x:v>
      </x:c>
      <x:c r="K6387" s="6" t="n">
        <x:v>6.3</x:v>
      </x:c>
      <x:c r="L6387" s="6" t="n">
        <x:v>8.46</x:v>
      </x:c>
      <x:c r="M6387" t="str">
        <x:v>20190327000068</x:v>
      </x:c>
      <x:c r="N6387" t="str">
        <x:v>20190703100375</x:v>
      </x:c>
      <x:c r="O6387" t="str">
        <x:v>Generics</x:v>
      </x:c>
      <x:c r="P6387" t="str">
        <x:v>Teva Sweden AB</x:v>
      </x:c>
      <x:c r="Q6387" t="str">
        <x:v>111388</x:v>
      </x:c>
    </x:row>
    <x:row r="6388">
      <x:c r="A6388" t="str">
        <x:v>Nej</x:v>
      </x:c>
      <x:c r="B6388" t="str">
        <x:v>Rivaroxaban Avansor</x:v>
      </x:c>
      <x:c r="C6388" t="str">
        <x:v>101645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</x:v>
      </x:c>
      <x:c r="J6388" s="6" t="n">
        <x:v>260.08</x:v>
      </x:c>
      <x:c r="K6388" s="6" t="n">
        <x:v>6.96</x:v>
      </x:c>
      <x:c r="L6388" s="6" t="n">
        <x:v>9.29</x:v>
      </x:c>
      <x:c r="M6388" t="str">
        <x:v>20190701000127</x:v>
      </x:c>
      <x:c r="N6388" t="str">
        <x:v>20200901100333</x:v>
      </x:c>
      <x:c r="O6388" t="str">
        <x:v>Generics</x:v>
      </x:c>
      <x:c r="P6388" t="str">
        <x:v>Avansor Pharma Oy</x:v>
      </x:c>
      <x:c r="Q6388" t="str">
        <x:v>111388</x:v>
      </x:c>
    </x:row>
    <x:row r="6389">
      <x:c r="A6389" t="str">
        <x:v>Nej</x:v>
      </x:c>
      <x:c r="B6389" t="str">
        <x:v>Xarelto®</x:v>
      </x:c>
      <x:c r="C6389" t="str">
        <x:v>374514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20101127000028</x:v>
      </x:c>
      <x:c r="N6389" t="str">
        <x:v>20140210100160</x:v>
      </x:c>
      <x:c r="O6389" t="str">
        <x:v>ParallelDistribution</x:v>
      </x:c>
      <x:c r="P6389" t="str">
        <x:v>Medartuum AB</x:v>
      </x:c>
      <x:c r="Q6389" t="str">
        <x:v>111388</x:v>
      </x:c>
    </x:row>
    <x:row r="6390">
      <x:c r="A6390" t="str">
        <x:v>Nej</x:v>
      </x:c>
      <x:c r="B6390" t="str">
        <x:v>Rivaroxaban Zentiva</x:v>
      </x:c>
      <x:c r="C6390" t="str">
        <x:v>094884</x:v>
      </x:c>
      <x:c r="D6390" t="str">
        <x:v>15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20230818000037</x:v>
      </x:c>
      <x:c r="N6390" t="str">
        <x:v>20231110100166</x:v>
      </x:c>
      <x:c r="O6390" t="str">
        <x:v>Generics</x:v>
      </x:c>
      <x:c r="P6390" t="str">
        <x:v>Zentiva Denmark ApS</x:v>
      </x:c>
      <x:c r="Q6390" t="str">
        <x:v>111388</x:v>
      </x:c>
    </x:row>
    <x:row r="6391">
      <x:c r="A6391" t="str">
        <x:v>PV</x:v>
      </x:c>
      <x:c r="B6391" t="str">
        <x:v>Rivaxa</x:v>
      </x:c>
      <x:c r="C6391" t="str">
        <x:v>149722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27.09</x:v>
      </x:c>
      <x:c r="J6391" s="6" t="n">
        <x:v>82.93</x:v>
      </x:c>
      <x:c r="K6391" s="6" t="n">
        <x:v>0.65</x:v>
      </x:c>
      <x:c r="L6391" s="6" t="n">
        <x:v>1.97</x:v>
      </x:c>
      <x:c r="M6391" t="str">
        <x:v>20230801000136</x:v>
      </x:c>
      <x:c r="N6391" t="str">
        <x:v>20231020100102</x:v>
      </x:c>
      <x:c r="O6391" t="str">
        <x:v>Generics</x:v>
      </x:c>
      <x:c r="P6391" t="str">
        <x:v>Glenmark Pharmaceuticals Nordic AB</x:v>
      </x:c>
      <x:c r="Q6391" t="str">
        <x:v>111388</x:v>
      </x:c>
    </x:row>
    <x:row r="6392">
      <x:c r="A6392" t="str">
        <x:v>R1</x:v>
      </x:c>
      <x:c r="B6392" t="str">
        <x:v>Rivaroxaban STADA</x:v>
      </x:c>
      <x:c r="C6392" t="str">
        <x:v>146535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38</x:v>
      </x:c>
      <x:c r="J6392" s="6" t="n">
        <x:v>94.99</x:v>
      </x:c>
      <x:c r="K6392" s="6" t="n">
        <x:v>0.9</x:v>
      </x:c>
      <x:c r="L6392" s="6" t="n">
        <x:v>2.26</x:v>
      </x:c>
      <x:c r="M6392" t="str">
        <x:v>20210730000131</x:v>
      </x:c>
      <x:c r="N6392" t="str">
        <x:v>20220120100334</x:v>
      </x:c>
      <x:c r="O6392" t="str">
        <x:v>Generics</x:v>
      </x:c>
      <x:c r="P6392" t="str">
        <x:v>STADA Nordic ApS</x:v>
      </x:c>
      <x:c r="Q6392" t="str">
        <x:v>111388</x:v>
      </x:c>
    </x:row>
    <x:row r="6393">
      <x:c r="A6393" t="str">
        <x:v>R2</x:v>
      </x:c>
      <x:c r="B6393" t="str">
        <x:v>Rivaroxaban Medical Valley</x:v>
      </x:c>
      <x:c r="C6393" t="str">
        <x:v>387467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49.9</x:v>
      </x:c>
      <x:c r="J6393" s="6" t="n">
        <x:v>108.14</x:v>
      </x:c>
      <x:c r="K6393" s="6" t="n">
        <x:v>1.19</x:v>
      </x:c>
      <x:c r="L6393" s="6" t="n">
        <x:v>2.57</x:v>
      </x:c>
      <x:c r="M6393" t="str">
        <x:v>20221028000078</x:v>
      </x:c>
      <x:c r="N6393" t="str">
        <x:v>20221129100110</x:v>
      </x:c>
      <x:c r="O6393" t="str">
        <x:v>Generics</x:v>
      </x:c>
      <x:c r="P6393" t="str">
        <x:v>Medical Valley Invest AB</x:v>
      </x:c>
      <x:c r="Q6393" t="str">
        <x:v>111388</x:v>
      </x:c>
    </x:row>
    <x:row r="6394">
      <x:c r="A6394" t="str">
        <x:v>Nej</x:v>
      </x:c>
      <x:c r="B6394" t="str">
        <x:v>Rivaroxaban Krka</x:v>
      </x:c>
      <x:c r="C6394" t="str">
        <x:v>382771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73</x:v>
      </x:c>
      <x:c r="J6394" s="6" t="n">
        <x:v>133.67</x:v>
      </x:c>
      <x:c r="K6394" s="6" t="n">
        <x:v>1.74</x:v>
      </x:c>
      <x:c r="L6394" s="6" t="n">
        <x:v>3.18</x:v>
      </x:c>
      <x:c r="M6394" t="str">
        <x:v>20190429000034</x:v>
      </x:c>
      <x:c r="N6394" t="str">
        <x:v>20190605100718</x:v>
      </x:c>
      <x:c r="O6394" t="str">
        <x:v>Generics</x:v>
      </x:c>
      <x:c r="P6394" t="str">
        <x:v>KRKA Sverige AB</x:v>
      </x:c>
      <x:c r="Q6394" t="str">
        <x:v>111388</x:v>
      </x:c>
    </x:row>
    <x:row r="6395">
      <x:c r="A6395" t="str">
        <x:v>Nej</x:v>
      </x:c>
      <x:c r="B6395" t="str">
        <x:v>Rivaroxaban STADA</x:v>
      </x:c>
      <x:c r="C6395" t="str">
        <x:v>099298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88</x:v>
      </x:c>
      <x:c r="J6395" s="6" t="n">
        <x:v>149.33</x:v>
      </x:c>
      <x:c r="K6395" s="6" t="n">
        <x:v>2.1</x:v>
      </x:c>
      <x:c r="L6395" s="6" t="n">
        <x:v>3.56</x:v>
      </x:c>
      <x:c r="M6395" t="str">
        <x:v>20210416000059</x:v>
      </x:c>
      <x:c r="N6395" t="str">
        <x:v>20210608100666</x:v>
      </x:c>
      <x:c r="O6395" t="str">
        <x:v>Generics</x:v>
      </x:c>
      <x:c r="P6395" t="str">
        <x:v>STADA Nordic ApS</x:v>
      </x:c>
      <x:c r="Q6395" t="str">
        <x:v>111388</x:v>
      </x:c>
    </x:row>
    <x:row r="6396">
      <x:c r="A6396" t="str">
        <x:v>Nej</x:v>
      </x:c>
      <x:c r="B6396" t="str">
        <x:v>Rivaroxaban Orion</x:v>
      </x:c>
      <x:c r="C6396" t="str">
        <x:v>397687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20201229000091</x:v>
      </x:c>
      <x:c r="N6396" t="str">
        <x:v>20210121100402</x:v>
      </x:c>
      <x:c r="O6396" t="str">
        <x:v>Generics</x:v>
      </x:c>
      <x:c r="P6396" t="str">
        <x:v>Orion Pharma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478880</x:v>
      </x:c>
      <x:c r="D6397" t="str">
        <x:v>15 mg</x:v>
      </x:c>
      <x:c r="E6397" t="str">
        <x:v>T19</x:v>
      </x:c>
      <x:c r="F6397" t="str">
        <x:v>Rivaroxaban</x:v>
      </x:c>
      <x:c r="G6397" t="str">
        <x:v>Tablett/Kapsel</x:v>
      </x:c>
      <x:c r="H6397" s="8" t="n">
        <x:v>42.00000</x:v>
      </x:c>
      <x:c r="I6397" s="6" t="n">
        <x:v>293.36</x:v>
      </x:c>
      <x:c r="J6397" s="6" t="n">
        <x:v>361.88</x:v>
      </x:c>
      <x:c r="K6397" s="6" t="n">
        <x:v>6.98</x:v>
      </x:c>
      <x:c r="L6397" s="6" t="n">
        <x:v>8.62</x:v>
      </x:c>
      <x:c r="M6397" t="str">
        <x:v>20161004000091</x:v>
      </x:c>
      <x:c r="N6397" t="str">
        <x:v>20170110100489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Bijon</x:v>
      </x:c>
      <x:c r="C6398" t="str">
        <x:v>379204</x:v>
      </x:c>
      <x:c r="D6398" t="str">
        <x:v>15 mg</x:v>
      </x:c>
      <x:c r="E6398" t="str">
        <x:v>T20</x:v>
      </x:c>
      <x:c r="F6398" t="str">
        <x:v>Rivaroxaban</x:v>
      </x:c>
      <x:c r="G6398" t="str">
        <x:v>Tablett/Kapsel</x:v>
      </x:c>
      <x:c r="H6398" s="8" t="n">
        <x:v>56.00000</x:v>
      </x:c>
      <x:c r="I6398" s="6" t="n">
        <x:v>390.88</x:v>
      </x:c>
      <x:c r="J6398" s="6" t="n">
        <x:v>461.9</x:v>
      </x:c>
      <x:c r="K6398" s="6" t="n">
        <x:v>6.98</x:v>
      </x:c>
      <x:c r="L6398" s="6" t="n">
        <x:v>8.25</x:v>
      </x:c>
      <x:c r="M6398" t="str">
        <x:v>20250624000038</x:v>
      </x:c>
      <x:c r="N6398" t="str">
        <x:v>20251106100666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Accord</x:v>
      </x:c>
      <x:c r="C6399" t="str">
        <x:v>059630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19.44</x:v>
      </x:c>
      <x:c r="J6399" s="6" t="n">
        <x:v>74.48</x:v>
      </x:c>
      <x:c r="K6399" s="6" t="n">
        <x:v>0.19</x:v>
      </x:c>
      <x:c r="L6399" s="6" t="n">
        <x:v>0.74</x:v>
      </x:c>
      <x:c r="M6399" t="str">
        <x:v>20190730000037</x:v>
      </x:c>
      <x:c r="N6399" t="str">
        <x:v>20191111100414</x:v>
      </x:c>
      <x:c r="O6399" t="str">
        <x:v>Generics</x:v>
      </x:c>
      <x:c r="P6399" t="str">
        <x:v>Accord Healthcare AB</x:v>
      </x:c>
      <x:c r="Q6399" t="str">
        <x:v>111388</x:v>
      </x:c>
    </x:row>
    <x:row r="6400">
      <x:c r="A6400" t="str">
        <x:v>R1</x:v>
      </x:c>
      <x:c r="B6400" t="str">
        <x:v>Rivaroxaban Viatris</x:v>
      </x:c>
      <x:c r="C6400" t="str">
        <x:v>479897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20.8</x:v>
      </x:c>
      <x:c r="J6400" s="6" t="n">
        <x:v>75.98</x:v>
      </x:c>
      <x:c r="K6400" s="6" t="n">
        <x:v>0.21</x:v>
      </x:c>
      <x:c r="L6400" s="6" t="n">
        <x:v>0.76</x:v>
      </x:c>
      <x:c r="M6400" t="str">
        <x:v>20200914000064</x:v>
      </x:c>
      <x:c r="N6400" t="str">
        <x:v>20201202103481</x:v>
      </x:c>
      <x:c r="O6400" t="str">
        <x:v>Generics</x:v>
      </x:c>
      <x:c r="P6400" t="str">
        <x:v>Viatris AB</x:v>
      </x:c>
      <x:c r="Q6400" t="str">
        <x:v>111388</x:v>
      </x:c>
    </x:row>
    <x:row r="6401">
      <x:c r="A6401" t="str">
        <x:v>R2</x:v>
      </x:c>
      <x:c r="B6401" t="str">
        <x:v>Rivaroxaban STADA</x:v>
      </x:c>
      <x:c r="C6401" t="str">
        <x:v>160148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47</x:v>
      </x:c>
      <x:c r="J6401" s="6" t="n">
        <x:v>104.94</x:v>
      </x:c>
      <x:c r="K6401" s="6" t="n">
        <x:v>0.47</x:v>
      </x:c>
      <x:c r="L6401" s="6" t="n">
        <x:v>1.05</x:v>
      </x:c>
      <x:c r="M6401" t="str">
        <x:v>20210730000131</x:v>
      </x:c>
      <x:c r="N6401" t="str">
        <x:v>20220120100440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STADA</x:v>
      </x:c>
      <x:c r="C6402" t="str">
        <x:v>141139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54</x:v>
      </x:c>
      <x:c r="J6402" s="6" t="n">
        <x:v>112.67</x:v>
      </x:c>
      <x:c r="K6402" s="6" t="n">
        <x:v>0.54</x:v>
      </x:c>
      <x:c r="L6402" s="6" t="n">
        <x:v>1.13</x:v>
      </x:c>
      <x:c r="M6402" t="str">
        <x:v>20210416000059</x:v>
      </x:c>
      <x:c r="N6402" t="str">
        <x:v>20210608100567</x:v>
      </x:c>
      <x:c r="O6402" t="str">
        <x:v>Generics</x:v>
      </x:c>
      <x:c r="P6402" t="str">
        <x:v>STADA Nordic ApS</x:v>
      </x:c>
      <x:c r="Q6402" t="str">
        <x:v>111388</x:v>
      </x:c>
    </x:row>
    <x:row r="6403">
      <x:c r="A6403" t="str">
        <x:v>Nej</x:v>
      </x:c>
      <x:c r="B6403" t="str">
        <x:v>Rivaroxaban Krka</x:v>
      </x:c>
      <x:c r="C6403" t="str">
        <x:v>469793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59</x:v>
      </x:c>
      <x:c r="J6403" s="6" t="n">
        <x:v>118.2</x:v>
      </x:c>
      <x:c r="K6403" s="6" t="n">
        <x:v>0.59</x:v>
      </x:c>
      <x:c r="L6403" s="6" t="n">
        <x:v>1.18</x:v>
      </x:c>
      <x:c r="M6403" t="str">
        <x:v>20190429000034</x:v>
      </x:c>
      <x:c r="N6403" t="str">
        <x:v>20190605100626</x:v>
      </x:c>
      <x:c r="O6403" t="str">
        <x:v>Generics</x:v>
      </x:c>
      <x:c r="P6403" t="str">
        <x:v>KRKA Sverige AB</x:v>
      </x:c>
      <x:c r="Q6403" t="str">
        <x:v>111388</x:v>
      </x:c>
    </x:row>
    <x:row r="6404">
      <x:c r="A6404" t="str">
        <x:v>Nej</x:v>
      </x:c>
      <x:c r="B6404" t="str">
        <x:v>Rivaxa</x:v>
      </x:c>
      <x:c r="C6404" t="str">
        <x:v>485700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66.88</x:v>
      </x:c>
      <x:c r="J6404" s="6" t="n">
        <x:v>126.9</x:v>
      </x:c>
      <x:c r="K6404" s="6" t="n">
        <x:v>0.68</x:v>
      </x:c>
      <x:c r="L6404" s="6" t="n">
        <x:v>1.29</x:v>
      </x:c>
      <x:c r="M6404" t="str">
        <x:v>20230801000136</x:v>
      </x:c>
      <x:c r="N6404" t="str">
        <x:v>20231020100126</x:v>
      </x:c>
      <x:c r="O6404" t="str">
        <x:v>Generics</x:v>
      </x:c>
      <x:c r="P6404" t="str">
        <x:v>Glenmark Pharmaceuticals Nordic AB</x:v>
      </x:c>
      <x:c r="Q6404" t="str">
        <x:v>111388</x:v>
      </x:c>
    </x:row>
    <x:row r="6405">
      <x:c r="A6405" t="str">
        <x:v>Nej</x:v>
      </x:c>
      <x:c r="B6405" t="str">
        <x:v>Rivaroxaban Orion</x:v>
      </x:c>
      <x:c r="C6405" t="str">
        <x:v>432430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89.05</x:v>
      </x:c>
      <x:c r="J6405" s="6" t="n">
        <x:v>150.42</x:v>
      </x:c>
      <x:c r="K6405" s="6" t="n">
        <x:v>0.91</x:v>
      </x:c>
      <x:c r="L6405" s="6" t="n">
        <x:v>1.53</x:v>
      </x:c>
      <x:c r="M6405" t="str">
        <x:v>20201229000091</x:v>
      </x:c>
      <x:c r="N6405" t="str">
        <x:v>20210121100419</x:v>
      </x:c>
      <x:c r="O6405" t="str">
        <x:v>Generics</x:v>
      </x:c>
      <x:c r="P6405" t="str">
        <x:v>Orion Pharma AB</x:v>
      </x:c>
      <x:c r="Q6405" t="str">
        <x:v>111388</x:v>
      </x:c>
    </x:row>
    <x:row r="6406">
      <x:c r="A6406" t="str">
        <x:v>Nej</x:v>
      </x:c>
      <x:c r="B6406" t="str">
        <x:v>Rivaroxaban Avansor</x:v>
      </x:c>
      <x:c r="C6406" t="str">
        <x:v>449811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91</x:v>
      </x:c>
      <x:c r="J6406" s="6" t="n">
        <x:v>152.44</x:v>
      </x:c>
      <x:c r="K6406" s="6" t="n">
        <x:v>0.93</x:v>
      </x:c>
      <x:c r="L6406" s="6" t="n">
        <x:v>1.56</x:v>
      </x:c>
      <x:c r="M6406" t="str">
        <x:v>20190701000127</x:v>
      </x:c>
      <x:c r="N6406" t="str">
        <x:v>20200901100289</x:v>
      </x:c>
      <x:c r="O6406" t="str">
        <x:v>Generics</x:v>
      </x:c>
      <x:c r="P6406" t="str">
        <x:v>Avansor Pharma Oy</x:v>
      </x:c>
      <x:c r="Q6406" t="str">
        <x:v>111388</x:v>
      </x:c>
    </x:row>
    <x:row r="6407">
      <x:c r="A6407" t="str">
        <x:v>Nej</x:v>
      </x:c>
      <x:c r="B6407" t="str">
        <x:v>Rivaroxaban Medical Valley</x:v>
      </x:c>
      <x:c r="C6407" t="str">
        <x:v>136807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490</x:v>
      </x:c>
      <x:c r="J6407" s="6" t="n">
        <x:v>563.5</x:v>
      </x:c>
      <x:c r="K6407" s="6" t="n">
        <x:v>4.9</x:v>
      </x:c>
      <x:c r="L6407" s="6" t="n">
        <x:v>5.64</x:v>
      </x:c>
      <x:c r="M6407" t="str">
        <x:v>20221028000078</x:v>
      </x:c>
      <x:c r="N6407" t="str">
        <x:v>20221128113166</x:v>
      </x:c>
      <x:c r="O6407" t="str">
        <x:v>Generics</x:v>
      </x:c>
      <x:c r="P6407" t="str">
        <x:v>Medical Valley Invest AB</x:v>
      </x:c>
      <x:c r="Q6407" t="str">
        <x:v>111388</x:v>
      </x:c>
    </x:row>
    <x:row r="6408">
      <x:c r="A6408" t="str">
        <x:v>Nej</x:v>
      </x:c>
      <x:c r="B6408" t="str">
        <x:v>Rivaroxaban Sandoz</x:v>
      </x:c>
      <x:c r="C6408" t="str">
        <x:v>167868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498.12</x:v>
      </x:c>
      <x:c r="J6408" s="6" t="n">
        <x:v>571.82</x:v>
      </x:c>
      <x:c r="K6408" s="6" t="n">
        <x:v>5.08</x:v>
      </x:c>
      <x:c r="L6408" s="6" t="n">
        <x:v>5.83</x:v>
      </x:c>
      <x:c r="M6408" t="str">
        <x:v>20161004000091</x:v>
      </x:c>
      <x:c r="N6408" t="str">
        <x:v>20170110100502</x:v>
      </x:c>
      <x:c r="O6408" t="str">
        <x:v>Generics</x:v>
      </x:c>
      <x:c r="P6408" t="str">
        <x:v>Sandoz A/S</x:v>
      </x:c>
      <x:c r="Q6408" t="str">
        <x:v>111388</x:v>
      </x:c>
    </x:row>
    <x:row r="6409">
      <x:c r="A6409" t="str">
        <x:v>Nej</x:v>
      </x:c>
      <x:c r="B6409" t="str">
        <x:v>Rivaroxaban Teva</x:v>
      </x:c>
      <x:c r="C6409" t="str">
        <x:v>440239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572.92</x:v>
      </x:c>
      <x:c r="J6409" s="6" t="n">
        <x:v>648.49</x:v>
      </x:c>
      <x:c r="K6409" s="6" t="n">
        <x:v>5.73</x:v>
      </x:c>
      <x:c r="L6409" s="6" t="n">
        <x:v>6.48</x:v>
      </x:c>
      <x:c r="M6409" t="str">
        <x:v>20190327000068</x:v>
      </x:c>
      <x:c r="N6409" t="str">
        <x:v>20190703100207</x:v>
      </x:c>
      <x:c r="O6409" t="str">
        <x:v>Generics</x:v>
      </x:c>
      <x:c r="P6409" t="str">
        <x:v>Teva Sweden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458347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20140210100177</x:v>
      </x:c>
      <x:c r="O6410" t="str">
        <x:v>ParallelDistribution</x:v>
      </x:c>
      <x:c r="P6410" t="str">
        <x:v>Medartuum AB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552947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20160418100298</x:v>
      </x:c>
      <x:c r="O6411" t="str">
        <x:v>ParallelDistribution</x:v>
      </x:c>
      <x:c r="P6411" t="str">
        <x:v>Orifarm AB</x:v>
      </x:c>
      <x:c r="Q6411" t="str">
        <x:v>111388</x:v>
      </x:c>
    </x:row>
    <x:row r="6412">
      <x:c r="A6412" t="str">
        <x:v>Nej</x:v>
      </x:c>
      <x:c r="B6412" t="str">
        <x:v>Rivaroxaban Zentiva</x:v>
      </x:c>
      <x:c r="C6412" t="str">
        <x:v>470876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20230818000037</x:v>
      </x:c>
      <x:c r="N6412" t="str">
        <x:v>20231110100203</x:v>
      </x:c>
      <x:c r="O6412" t="str">
        <x:v>Generics</x:v>
      </x:c>
      <x:c r="P6412" t="str">
        <x:v>Zentiva Denmark ApS</x:v>
      </x:c>
      <x:c r="Q6412" t="str">
        <x:v>111388</x:v>
      </x:c>
    </x:row>
    <x:row r="6413">
      <x:c r="A6413" t="str">
        <x:v>Nej</x:v>
      </x:c>
      <x:c r="B6413" t="str">
        <x:v>Xarelto®</x:v>
      </x:c>
      <x:c r="C6413" t="str">
        <x:v>148901</x:v>
      </x:c>
      <x:c r="D6413" t="str">
        <x:v>15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20101127000028</x:v>
      </x:c>
      <x:c r="N6413" t="str">
        <x:v>20170814100037</x:v>
      </x:c>
      <x:c r="O6413" t="str">
        <x:v>ParallelDistribution</x:v>
      </x:c>
      <x:c r="P6413" t="str">
        <x:v>Abacus Medicine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597316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610</x:v>
      </x:c>
      <x:c r="J6414" s="6" t="n">
        <x:v>686.5</x:v>
      </x:c>
      <x:c r="K6414" s="6" t="n">
        <x:v>5.45</x:v>
      </x:c>
      <x:c r="L6414" s="6" t="n">
        <x:v>6.13</x:v>
      </x:c>
      <x:c r="M6414" t="str">
        <x:v>20250624000038</x:v>
      </x:c>
      <x:c r="N6414" t="str">
        <x:v>20251106100642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Sandoz</x:v>
      </x:c>
      <x:c r="C6415" t="str">
        <x:v>553196</x:v>
      </x:c>
      <x:c r="D6415" t="str">
        <x:v>15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112.00000</x:v>
      </x:c>
      <x:c r="I6415" s="6" t="n">
        <x:v>611.52</x:v>
      </x:c>
      <x:c r="J6415" s="6" t="n">
        <x:v>688.06</x:v>
      </x:c>
      <x:c r="K6415" s="6" t="n">
        <x:v>5.46</x:v>
      </x:c>
      <x:c r="L6415" s="6" t="n">
        <x:v>6.14</x:v>
      </x:c>
      <x:c r="M6415" t="str">
        <x:v>20161004000091</x:v>
      </x:c>
      <x:c r="N6415" t="str">
        <x:v>20170110100809</x:v>
      </x:c>
      <x:c r="O6415" t="str">
        <x:v>Generics</x:v>
      </x:c>
      <x:c r="P6415" t="str">
        <x:v>Sandoz A/S</x:v>
      </x:c>
      <x:c r="Q6415" t="str">
        <x:v>111388</x:v>
      </x:c>
    </x:row>
    <x:row r="6416">
      <x:c r="A6416" t="str">
        <x:v>PV</x:v>
      </x:c>
      <x:c r="B6416" t="str">
        <x:v>Rivaroxaban Bijon</x:v>
      </x:c>
      <x:c r="C6416" t="str">
        <x:v>488139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196.00000</x:v>
      </x:c>
      <x:c r="I6416" s="6" t="n">
        <x:v>1099.98</x:v>
      </x:c>
      <x:c r="J6416" s="6" t="n">
        <x:v>1188.73</x:v>
      </x:c>
      <x:c r="K6416" s="6" t="n">
        <x:v>5.61</x:v>
      </x:c>
      <x:c r="L6416" s="6" t="n">
        <x:v>6.06</x:v>
      </x:c>
      <x:c r="M6416" t="str">
        <x:v>20250624000038</x:v>
      </x:c>
      <x:c r="N6416" t="str">
        <x:v>20251106100635</x:v>
      </x:c>
      <x:c r="O6416" t="str">
        <x:v>ParallelImport</x:v>
      </x:c>
      <x:c r="P6416" t="str">
        <x:v>UAB BIJON medica</x:v>
      </x:c>
      <x:c r="Q6416" t="str">
        <x:v>111388</x:v>
      </x:c>
    </x:row>
    <x:row r="6417">
      <x:c r="A6417" t="str">
        <x:v>R1</x:v>
      </x:c>
      <x:c r="B6417" t="str">
        <x:v>Rivaroxaban Teva</x:v>
      </x:c>
      <x:c r="C6417" t="str">
        <x:v>080000</x:v>
      </x:c>
      <x:c r="D6417" t="str">
        <x:v>15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1137.31</x:v>
      </x:c>
      <x:c r="J6417" s="6" t="n">
        <x:v>1226.99</x:v>
      </x:c>
      <x:c r="K6417" s="6" t="n">
        <x:v>5.69</x:v>
      </x:c>
      <x:c r="L6417" s="6" t="n">
        <x:v>6.13</x:v>
      </x:c>
      <x:c r="M6417" t="str">
        <x:v>20190327000068</x:v>
      </x:c>
      <x:c r="N6417" t="str">
        <x:v>20190703100276</x:v>
      </x:c>
      <x:c r="O6417" t="str">
        <x:v>Generics</x:v>
      </x:c>
      <x:c r="P6417" t="str">
        <x:v>Teva Sweden AB</x:v>
      </x:c>
      <x:c r="Q6417" t="str">
        <x:v>111388</x:v>
      </x:c>
    </x:row>
    <x:row r="6418">
      <x:c r="A6418" t="str">
        <x:v>PV</x:v>
      </x:c>
      <x:c r="B6418" t="str">
        <x:v>Rivaroxaban Viatris</x:v>
      </x:c>
      <x:c r="C6418" t="str">
        <x:v>029274</x:v>
      </x:c>
      <x:c r="D6418" t="str">
        <x:v>15 mg</x:v>
      </x:c>
      <x:c r="E6418" t="str">
        <x:v>T28</x:v>
      </x:c>
      <x:c r="F6418" t="str">
        <x:v>Rivaroxaban</x:v>
      </x:c>
      <x:c r="G6418" t="str">
        <x:v>Tablett/Kapsel</x:v>
      </x:c>
      <x:c r="H6418" s="8" t="n">
        <x:v>250.00000</x:v>
      </x:c>
      <x:c r="I6418" s="6" t="n">
        <x:v>1439.01</x:v>
      </x:c>
      <x:c r="J6418" s="6" t="n">
        <x:v>1536.24</x:v>
      </x:c>
      <x:c r="K6418" s="6" t="n">
        <x:v>5.76</x:v>
      </x:c>
      <x:c r="L6418" s="6" t="n">
        <x:v>6.14</x:v>
      </x:c>
      <x:c r="M6418" t="str">
        <x:v>20200914000064</x:v>
      </x:c>
      <x:c r="N6418" t="str">
        <x:v>20240814100044</x:v>
      </x:c>
      <x:c r="O6418" t="str">
        <x:v>Generics</x:v>
      </x:c>
      <x:c r="P6418" t="str">
        <x:v>Viatris AB</x:v>
      </x:c>
      <x:c r="Q6418" t="str">
        <x:v>111388</x:v>
      </x:c>
    </x:row>
    <x:row r="6419">
      <x:c r="A6419" t="str">
        <x:v>PV</x:v>
      </x:c>
      <x:c r="B6419" t="str">
        <x:v>Rivaroxaban Bijon</x:v>
      </x:c>
      <x:c r="C6419" t="str">
        <x:v>073625</x:v>
      </x:c>
      <x:c r="D6419" t="str">
        <x:v>2,5 mg</x:v>
      </x:c>
      <x:c r="E6419" t="str">
        <x:v>T19</x:v>
      </x:c>
      <x:c r="F6419" t="str">
        <x:v>Rivaroxaban</x:v>
      </x:c>
      <x:c r="G6419" t="str">
        <x:v>Tablett/Kapsel</x:v>
      </x:c>
      <x:c r="H6419" s="8" t="n">
        <x:v>42.00000</x:v>
      </x:c>
      <x:c r="I6419" s="6" t="n">
        <x:v>113.4</x:v>
      </x:c>
      <x:c r="J6419" s="6" t="n">
        <x:v>175.62</x:v>
      </x:c>
      <x:c r="K6419" s="6" t="n">
        <x:v>2.7</x:v>
      </x:c>
      <x:c r="L6419" s="6" t="n">
        <x:v>4.18</x:v>
      </x:c>
      <x:c r="M6419" t="str">
        <x:v>20250624000014</x:v>
      </x:c>
      <x:c r="N6419" t="str">
        <x:v>20251106100543</x:v>
      </x:c>
      <x:c r="O6419" t="str">
        <x:v>ParallelImport</x:v>
      </x:c>
      <x:c r="P6419" t="str">
        <x:v>UAB BIJON medica</x:v>
      </x:c>
      <x:c r="Q6419" t="str">
        <x:v>113973</x:v>
      </x:c>
    </x:row>
    <x:row r="6420">
      <x:c r="A6420" t="str">
        <x:v>PV</x:v>
      </x:c>
      <x:c r="B6420" t="str">
        <x:v>Rivaroxaban Zentiva</x:v>
      </x:c>
      <x:c r="C6420" t="str">
        <x:v>087427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</x:v>
      </x:c>
      <x:c r="J6420" s="6" t="n">
        <x:v>64.05</x:v>
      </x:c>
      <x:c r="K6420" s="6" t="n">
        <x:v>0.18</x:v>
      </x:c>
      <x:c r="L6420" s="6" t="n">
        <x:v>1.14</x:v>
      </x:c>
      <x:c r="M6420" t="str">
        <x:v>20230818000013</x:v>
      </x:c>
      <x:c r="N6420" t="str">
        <x:v>20231110100036</x:v>
      </x:c>
      <x:c r="O6420" t="str">
        <x:v>Generics</x:v>
      </x:c>
      <x:c r="P6420" t="str">
        <x:v>Zentiva Denmark ApS</x:v>
      </x:c>
      <x:c r="Q6420" t="str">
        <x:v>113973</x:v>
      </x:c>
    </x:row>
    <x:row r="6421">
      <x:c r="A6421" t="str">
        <x:v>R1</x:v>
      </x:c>
      <x:c r="B6421" t="str">
        <x:v>Rivaroxaban Sandoz</x:v>
      </x:c>
      <x:c r="C6421" t="str">
        <x:v>504660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10.56</x:v>
      </x:c>
      <x:c r="J6421" s="6" t="n">
        <x:v>64.67</x:v>
      </x:c>
      <x:c r="K6421" s="6" t="n">
        <x:v>0.19</x:v>
      </x:c>
      <x:c r="L6421" s="6" t="n">
        <x:v>1.15</x:v>
      </x:c>
      <x:c r="M6421" t="str">
        <x:v>20191001000107</x:v>
      </x:c>
      <x:c r="N6421" t="str">
        <x:v>20200318100292</x:v>
      </x:c>
      <x:c r="O6421" t="str">
        <x:v>Generics</x:v>
      </x:c>
      <x:c r="P6421" t="str">
        <x:v>Sandoz A/S</x:v>
      </x:c>
      <x:c r="Q6421" t="str">
        <x:v>113973</x:v>
      </x:c>
    </x:row>
    <x:row r="6422">
      <x:c r="A6422" t="str">
        <x:v>R2</x:v>
      </x:c>
      <x:c r="B6422" t="str">
        <x:v>Rivaroxaban Medical Valley</x:v>
      </x:c>
      <x:c r="C6422" t="str">
        <x:v>143532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11.57</x:v>
      </x:c>
      <x:c r="J6422" s="6" t="n">
        <x:v>65.78</x:v>
      </x:c>
      <x:c r="K6422" s="6" t="n">
        <x:v>0.21</x:v>
      </x:c>
      <x:c r="L6422" s="6" t="n">
        <x:v>1.17</x:v>
      </x:c>
      <x:c r="M6422" t="str">
        <x:v>20221028000054</x:v>
      </x:c>
      <x:c r="N6422" t="str">
        <x:v>20221128113104</x:v>
      </x:c>
      <x:c r="O6422" t="str">
        <x:v>Generics</x:v>
      </x:c>
      <x:c r="P6422" t="str">
        <x:v>Medical Valley Invest AB</x:v>
      </x:c>
      <x:c r="Q6422" t="str">
        <x:v>113973</x:v>
      </x:c>
    </x:row>
    <x:row r="6423">
      <x:c r="A6423" t="str">
        <x:v>Nej</x:v>
      </x:c>
      <x:c r="B6423" t="str">
        <x:v>Rivaroxaban Krka</x:v>
      </x:c>
      <x:c r="C6423" t="str">
        <x:v>065362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12.5</x:v>
      </x:c>
      <x:c r="J6423" s="6" t="n">
        <x:v>66.81</x:v>
      </x:c>
      <x:c r="K6423" s="6" t="n">
        <x:v>0.22</x:v>
      </x:c>
      <x:c r="L6423" s="6" t="n">
        <x:v>1.19</x:v>
      </x:c>
      <x:c r="M6423" t="str">
        <x:v>20190429000010</x:v>
      </x:c>
      <x:c r="N6423" t="str">
        <x:v>20200214100211</x:v>
      </x:c>
      <x:c r="O6423" t="str">
        <x:v>Generics</x:v>
      </x:c>
      <x:c r="P6423" t="str">
        <x:v>KRKA Sverige AB</x:v>
      </x:c>
      <x:c r="Q6423" t="str">
        <x:v>113973</x:v>
      </x:c>
    </x:row>
    <x:row r="6424">
      <x:c r="A6424" t="str">
        <x:v>Nej</x:v>
      </x:c>
      <x:c r="B6424" t="str">
        <x:v>Rivaroxaban STADA</x:v>
      </x:c>
      <x:c r="C6424" t="str">
        <x:v>598930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37</x:v>
      </x:c>
      <x:c r="J6424" s="6" t="n">
        <x:v>93.89</x:v>
      </x:c>
      <x:c r="K6424" s="6" t="n">
        <x:v>0.66</x:v>
      </x:c>
      <x:c r="L6424" s="6" t="n">
        <x:v>1.68</x:v>
      </x:c>
      <x:c r="M6424" t="str">
        <x:v>20210416000035</x:v>
      </x:c>
      <x:c r="N6424" t="str">
        <x:v>20210608100109</x:v>
      </x:c>
      <x:c r="O6424" t="str">
        <x:v>Generics</x:v>
      </x:c>
      <x:c r="P6424" t="str">
        <x:v>STADA Nordic ApS</x:v>
      </x:c>
      <x:c r="Q6424" t="str">
        <x:v>113973</x:v>
      </x:c>
    </x:row>
    <x:row r="6425">
      <x:c r="A6425" t="str">
        <x:v>Nej</x:v>
      </x:c>
      <x:c r="B6425" t="str">
        <x:v>Rivaxa</x:v>
      </x:c>
      <x:c r="C6425" t="str">
        <x:v>145816</x:v>
      </x:c>
      <x:c r="D6425" t="str">
        <x:v>2,5 mg</x:v>
      </x:c>
      <x:c r="E6425" t="str">
        <x:v>T20</x:v>
      </x:c>
      <x:c r="F6425" t="str">
        <x:v>Rivaroxaban</x:v>
      </x:c>
      <x:c r="G6425" t="str">
        <x:v>Tablett/Kapsel</x:v>
      </x:c>
      <x:c r="H6425" s="8" t="n">
        <x:v>56.00000</x:v>
      </x:c>
      <x:c r="I6425" s="6" t="n">
        <x:v>160.16</x:v>
      </x:c>
      <x:c r="J6425" s="6" t="n">
        <x:v>224.02</x:v>
      </x:c>
      <x:c r="K6425" s="6" t="n">
        <x:v>2.86</x:v>
      </x:c>
      <x:c r="L6425" s="6" t="n">
        <x:v>4</x:v>
      </x:c>
      <x:c r="M6425" t="str">
        <x:v>20230801000112</x:v>
      </x:c>
      <x:c r="N6425" t="str">
        <x:v>20231019100472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PV</x:v>
      </x:c>
      <x:c r="B6426" t="str">
        <x:v>Rivaroxaban Avansor</x:v>
      </x:c>
      <x:c r="C6426" t="str">
        <x:v>055379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14</x:v>
      </x:c>
      <x:c r="J6426" s="6" t="n">
        <x:v>68.47</x:v>
      </x:c>
      <x:c r="K6426" s="6" t="n">
        <x:v>0.14</x:v>
      </x:c>
      <x:c r="L6426" s="6" t="n">
        <x:v>0.7</x:v>
      </x:c>
      <x:c r="M6426" t="str">
        <x:v>20190701000103</x:v>
      </x:c>
      <x:c r="N6426" t="str">
        <x:v>20200901100036</x:v>
      </x:c>
      <x:c r="O6426" t="str">
        <x:v>Generics</x:v>
      </x:c>
      <x:c r="P6426" t="str">
        <x:v>Avansor Pharma Oy</x:v>
      </x:c>
      <x:c r="Q6426" t="str">
        <x:v>113973</x:v>
      </x:c>
    </x:row>
    <x:row r="6427">
      <x:c r="A6427" t="str">
        <x:v>PV</x:v>
      </x:c>
      <x:c r="B6427" t="str">
        <x:v>Rivaroxaban Medical Valley</x:v>
      </x:c>
      <x:c r="C6427" t="str">
        <x:v>433430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15.83</x:v>
      </x:c>
      <x:c r="J6427" s="6" t="n">
        <x:v>70.49</x:v>
      </x:c>
      <x:c r="K6427" s="6" t="n">
        <x:v>0.16</x:v>
      </x:c>
      <x:c r="L6427" s="6" t="n">
        <x:v>0.7</x:v>
      </x:c>
      <x:c r="M6427" t="str">
        <x:v>20221028000054</x:v>
      </x:c>
      <x:c r="N6427" t="str">
        <x:v>20221128113111</x:v>
      </x:c>
      <x:c r="O6427" t="str">
        <x:v>Generics</x:v>
      </x:c>
      <x:c r="P6427" t="str">
        <x:v>Medical Valley Invest AB</x:v>
      </x:c>
      <x:c r="Q6427" t="str">
        <x:v>113973</x:v>
      </x:c>
    </x:row>
    <x:row r="6428">
      <x:c r="A6428" t="str">
        <x:v>R1</x:v>
      </x:c>
      <x:c r="B6428" t="str">
        <x:v>Rivaroxaban Accord</x:v>
      </x:c>
      <x:c r="C6428" t="str">
        <x:v>514535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20.35</x:v>
      </x:c>
      <x:c r="J6428" s="6" t="n">
        <x:v>75.49</x:v>
      </x:c>
      <x:c r="K6428" s="6" t="n">
        <x:v>0.2</x:v>
      </x:c>
      <x:c r="L6428" s="6" t="n">
        <x:v>0.75</x:v>
      </x:c>
      <x:c r="M6428" t="str">
        <x:v>20190730000013</x:v>
      </x:c>
      <x:c r="N6428" t="str">
        <x:v>20191111100155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R2</x:v>
      </x:c>
      <x:c r="B6429" t="str">
        <x:v>Rivaroxaban Krka</x:v>
      </x:c>
      <x:c r="C6429" t="str">
        <x:v>092022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25</x:v>
      </x:c>
      <x:c r="J6429" s="6" t="n">
        <x:v>80.63</x:v>
      </x:c>
      <x:c r="K6429" s="6" t="n">
        <x:v>0.25</x:v>
      </x:c>
      <x:c r="L6429" s="6" t="n">
        <x:v>0.81</x:v>
      </x:c>
      <x:c r="M6429" t="str">
        <x:v>20190429000010</x:v>
      </x:c>
      <x:c r="N6429" t="str">
        <x:v>20190605100190</x:v>
      </x:c>
      <x:c r="O6429" t="str">
        <x:v>Generics</x:v>
      </x:c>
      <x:c r="P6429" t="str">
        <x:v>KRKA Sverige AB</x:v>
      </x:c>
      <x:c r="Q6429" t="str">
        <x:v>113973</x:v>
      </x:c>
    </x:row>
    <x:row r="6430">
      <x:c r="A6430" t="str">
        <x:v>Nej</x:v>
      </x:c>
      <x:c r="B6430" t="str">
        <x:v>Rivaroxaban Zentiva</x:v>
      </x:c>
      <x:c r="C6430" t="str">
        <x:v>462210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32</x:v>
      </x:c>
      <x:c r="J6430" s="6" t="n">
        <x:v>88.36</x:v>
      </x:c>
      <x:c r="K6430" s="6" t="n">
        <x:v>0.32</x:v>
      </x:c>
      <x:c r="L6430" s="6" t="n">
        <x:v>0.88</x:v>
      </x:c>
      <x:c r="M6430" t="str">
        <x:v>20230818000013</x:v>
      </x:c>
      <x:c r="N6430" t="str">
        <x:v>20231110100043</x:v>
      </x:c>
      <x:c r="O6430" t="str">
        <x:v>Generics</x:v>
      </x:c>
      <x:c r="P6430" t="str">
        <x:v>Zentiva Denmark ApS</x:v>
      </x:c>
      <x:c r="Q6430" t="str">
        <x:v>113973</x:v>
      </x:c>
    </x:row>
    <x:row r="6431">
      <x:c r="A6431" t="str">
        <x:v>Nej</x:v>
      </x:c>
      <x:c r="B6431" t="str">
        <x:v>Rivaroxaban Orion</x:v>
      </x:c>
      <x:c r="C6431" t="str">
        <x:v>113767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41.17</x:v>
      </x:c>
      <x:c r="J6431" s="6" t="n">
        <x:v>98.49</x:v>
      </x:c>
      <x:c r="K6431" s="6" t="n">
        <x:v>0.41</x:v>
      </x:c>
      <x:c r="L6431" s="6" t="n">
        <x:v>0.98</x:v>
      </x:c>
      <x:c r="M6431" t="str">
        <x:v>20201229000077</x:v>
      </x:c>
      <x:c r="N6431" t="str">
        <x:v>20210121100266</x:v>
      </x:c>
      <x:c r="O6431" t="str">
        <x:v>Generics</x:v>
      </x:c>
      <x:c r="P6431" t="str">
        <x:v>Orion Pharma AB</x:v>
      </x:c>
      <x:c r="Q6431" t="str">
        <x:v>113973</x:v>
      </x:c>
    </x:row>
    <x:row r="6432">
      <x:c r="A6432" t="str">
        <x:v>Nej</x:v>
      </x:c>
      <x:c r="B6432" t="str">
        <x:v>Rivaroxaban STADA</x:v>
      </x:c>
      <x:c r="C6432" t="str">
        <x:v>558640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42</x:v>
      </x:c>
      <x:c r="J6432" s="6" t="n">
        <x:v>99.41</x:v>
      </x:c>
      <x:c r="K6432" s="6" t="n">
        <x:v>0.42</x:v>
      </x:c>
      <x:c r="L6432" s="6" t="n">
        <x:v>0.99</x:v>
      </x:c>
      <x:c r="M6432" t="str">
        <x:v>20210416000035</x:v>
      </x:c>
      <x:c r="N6432" t="str">
        <x:v>20210608100079</x:v>
      </x:c>
      <x:c r="O6432" t="str">
        <x:v>Generics</x:v>
      </x:c>
      <x:c r="P6432" t="str">
        <x:v>STADA Nordic ApS</x:v>
      </x:c>
      <x:c r="Q6432" t="str">
        <x:v>113973</x:v>
      </x:c>
    </x:row>
    <x:row r="6433">
      <x:c r="A6433" t="str">
        <x:v>Nej</x:v>
      </x:c>
      <x:c r="B6433" t="str">
        <x:v>Rivaroxaban Teva</x:v>
      </x:c>
      <x:c r="C6433" t="str">
        <x:v>427460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268.83</x:v>
      </x:c>
      <x:c r="J6433" s="6" t="n">
        <x:v>336.49</x:v>
      </x:c>
      <x:c r="K6433" s="6" t="n">
        <x:v>2.69</x:v>
      </x:c>
      <x:c r="L6433" s="6" t="n">
        <x:v>3.36</x:v>
      </x:c>
      <x:c r="M6433" t="str">
        <x:v>20190327000013</x:v>
      </x:c>
      <x:c r="N6433" t="str">
        <x:v>20190703100054</x:v>
      </x:c>
      <x:c r="O6433" t="str">
        <x:v>Generics</x:v>
      </x:c>
      <x:c r="P6433" t="str">
        <x:v>Teva Sweden AB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569332</x:v>
      </x:c>
      <x:c r="D6434" t="str">
        <x:v>2,5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265.08</x:v>
      </x:c>
      <x:c r="J6434" s="6" t="n">
        <x:v>332.61</x:v>
      </x:c>
      <x:c r="K6434" s="6" t="n">
        <x:v>2.7</x:v>
      </x:c>
      <x:c r="L6434" s="6" t="n">
        <x:v>3.39</x:v>
      </x:c>
      <x:c r="M6434" t="str">
        <x:v>20191001000107</x:v>
      </x:c>
      <x:c r="N6434" t="str">
        <x:v>20200318100315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Nej</x:v>
      </x:c>
      <x:c r="B6435" t="str">
        <x:v>Rivaroxaban Sandoz</x:v>
      </x:c>
      <x:c r="C6435" t="str">
        <x:v>573677</x:v>
      </x:c>
      <x:c r="D6435" t="str">
        <x:v>2,5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277.76</x:v>
      </x:c>
      <x:c r="J6435" s="6" t="n">
        <x:v>345.73</x:v>
      </x:c>
      <x:c r="K6435" s="6" t="n">
        <x:v>2.48</x:v>
      </x:c>
      <x:c r="L6435" s="6" t="n">
        <x:v>3.09</x:v>
      </x:c>
      <x:c r="M6435" t="str">
        <x:v>20191001000107</x:v>
      </x:c>
      <x:c r="N6435" t="str">
        <x:v>20240223100062</x:v>
      </x:c>
      <x:c r="O6435" t="str">
        <x:v>Generics</x:v>
      </x:c>
      <x:c r="P6435" t="str">
        <x:v>Sandoz A/S</x:v>
      </x:c>
      <x:c r="Q6435" t="str">
        <x:v>113973</x:v>
      </x:c>
    </x:row>
    <x:row r="6436">
      <x:c r="A6436" t="str">
        <x:v>PV</x:v>
      </x:c>
      <x:c r="B6436" t="str">
        <x:v>Rivaxa</x:v>
      </x:c>
      <x:c r="C6436" t="str">
        <x:v>430104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11.45</x:v>
      </x:c>
      <x:c r="J6436" s="6" t="n">
        <x:v>65.65</x:v>
      </x:c>
      <x:c r="K6436" s="6" t="n">
        <x:v>0.06</x:v>
      </x:c>
      <x:c r="L6436" s="6" t="n">
        <x:v>0.33</x:v>
      </x:c>
      <x:c r="M6436" t="str">
        <x:v>20230801000112</x:v>
      </x:c>
      <x:c r="N6436" t="str">
        <x:v>20231019100489</x:v>
      </x:c>
      <x:c r="O6436" t="str">
        <x:v>Generics</x:v>
      </x:c>
      <x:c r="P6436" t="str">
        <x:v>Glenmark Pharmaceuticals Nordic AB</x:v>
      </x:c>
      <x:c r="Q6436" t="str">
        <x:v>113973</x:v>
      </x:c>
    </x:row>
    <x:row r="6437">
      <x:c r="A6437" t="str">
        <x:v>R1</x:v>
      </x:c>
      <x:c r="B6437" t="str">
        <x:v>Rivaroxaban STADA</x:v>
      </x:c>
      <x:c r="C6437" t="str">
        <x:v>479688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50</x:v>
      </x:c>
      <x:c r="J6437" s="6" t="n">
        <x:v>108.25</x:v>
      </x:c>
      <x:c r="K6437" s="6" t="n">
        <x:v>0.26</x:v>
      </x:c>
      <x:c r="L6437" s="6" t="n">
        <x:v>0.55</x:v>
      </x:c>
      <x:c r="M6437" t="str">
        <x:v>20210416000035</x:v>
      </x:c>
      <x:c r="N6437" t="str">
        <x:v>20210608100178</x:v>
      </x:c>
      <x:c r="O6437" t="str">
        <x:v>Generics</x:v>
      </x:c>
      <x:c r="P6437" t="str">
        <x:v>STADA Nordic ApS</x:v>
      </x:c>
      <x:c r="Q6437" t="str">
        <x:v>113973</x:v>
      </x:c>
    </x:row>
    <x:row r="6438">
      <x:c r="A6438" t="str">
        <x:v>R2</x:v>
      </x:c>
      <x:c r="B6438" t="str">
        <x:v>Rivaroxaban Krka</x:v>
      </x:c>
      <x:c r="C6438" t="str">
        <x:v>586937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54</x:v>
      </x:c>
      <x:c r="J6438" s="6" t="n">
        <x:v>112.67</x:v>
      </x:c>
      <x:c r="K6438" s="6" t="n">
        <x:v>0.28</x:v>
      </x:c>
      <x:c r="L6438" s="6" t="n">
        <x:v>0.57</x:v>
      </x:c>
      <x:c r="M6438" t="str">
        <x:v>20190429000010</x:v>
      </x:c>
      <x:c r="N6438" t="str">
        <x:v>20200214100242</x:v>
      </x:c>
      <x:c r="O6438" t="str">
        <x:v>Generics</x:v>
      </x:c>
      <x:c r="P6438" t="str">
        <x:v>KRKA Sverige AB</x:v>
      </x:c>
      <x:c r="Q6438" t="str">
        <x:v>113973</x:v>
      </x:c>
    </x:row>
    <x:row r="6439">
      <x:c r="A6439" t="str">
        <x:v>Nej</x:v>
      </x:c>
      <x:c r="B6439" t="str">
        <x:v>Rivaroxaban Accord</x:v>
      </x:c>
      <x:c r="C6439" t="str">
        <x:v>535970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48.69</x:v>
      </x:c>
      <x:c r="J6439" s="6" t="n">
        <x:v>106.8</x:v>
      </x:c>
      <x:c r="K6439" s="6" t="n">
        <x:v>0.25</x:v>
      </x:c>
      <x:c r="L6439" s="6" t="n">
        <x:v>0.54</x:v>
      </x:c>
      <x:c r="M6439" t="str">
        <x:v>20190730000013</x:v>
      </x:c>
      <x:c r="N6439" t="str">
        <x:v>20191111100179</x:v>
      </x:c>
      <x:c r="O6439" t="str">
        <x:v>Generics</x:v>
      </x:c>
      <x:c r="P6439" t="str">
        <x:v>Accord Healthcare AB</x:v>
      </x:c>
      <x:c r="Q6439" t="str">
        <x:v>113973</x:v>
      </x:c>
    </x:row>
    <x:row r="6440">
      <x:c r="A6440" t="str">
        <x:v>Nej</x:v>
      </x:c>
      <x:c r="B6440" t="str">
        <x:v>Rivaroxaban Orion</x:v>
      </x:c>
      <x:c r="C6440" t="str">
        <x:v>377800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73.53</x:v>
      </x:c>
      <x:c r="J6440" s="6" t="n">
        <x:v>134.25</x:v>
      </x:c>
      <x:c r="K6440" s="6" t="n">
        <x:v>0.38</x:v>
      </x:c>
      <x:c r="L6440" s="6" t="n">
        <x:v>0.68</x:v>
      </x:c>
      <x:c r="M6440" t="str">
        <x:v>20201229000077</x:v>
      </x:c>
      <x:c r="N6440" t="str">
        <x:v>20210121100280</x:v>
      </x:c>
      <x:c r="O6440" t="str">
        <x:v>Generics</x:v>
      </x:c>
      <x:c r="P6440" t="str">
        <x:v>Orion Pharma AB</x:v>
      </x:c>
      <x:c r="Q6440" t="str">
        <x:v>113973</x:v>
      </x:c>
    </x:row>
    <x:row r="6441">
      <x:c r="A6441" t="str">
        <x:v>Nej</x:v>
      </x:c>
      <x:c r="B6441" t="str">
        <x:v>Rivaroxaban Medical Valley</x:v>
      </x:c>
      <x:c r="C6441" t="str">
        <x:v>483023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77.22</x:v>
      </x:c>
      <x:c r="J6441" s="6" t="n">
        <x:v>138.17</x:v>
      </x:c>
      <x:c r="K6441" s="6" t="n">
        <x:v>0.39</x:v>
      </x:c>
      <x:c r="L6441" s="6" t="n">
        <x:v>0.7</x:v>
      </x:c>
      <x:c r="M6441" t="str">
        <x:v>20221028000054</x:v>
      </x:c>
      <x:c r="N6441" t="str">
        <x:v>20221128113258</x:v>
      </x:c>
      <x:c r="O6441" t="str">
        <x:v>Generics</x:v>
      </x:c>
      <x:c r="P6441" t="str">
        <x:v>Medical Valley Invest AB</x:v>
      </x:c>
      <x:c r="Q6441" t="str">
        <x:v>113973</x:v>
      </x:c>
    </x:row>
    <x:row r="6442">
      <x:c r="A6442" t="str">
        <x:v>Nej</x:v>
      </x:c>
      <x:c r="B6442" t="str">
        <x:v>Rivaroxaban Teva</x:v>
      </x:c>
      <x:c r="C6442" t="str">
        <x:v>177463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270.38</x:v>
      </x:c>
      <x:c r="J6442" s="6" t="n">
        <x:v>338.09</x:v>
      </x:c>
      <x:c r="K6442" s="6" t="n">
        <x:v>1.38</x:v>
      </x:c>
      <x:c r="L6442" s="6" t="n">
        <x:v>1.72</x:v>
      </x:c>
      <x:c r="M6442" t="str">
        <x:v>20190327000013</x:v>
      </x:c>
      <x:c r="N6442" t="str">
        <x:v>20190703100078</x:v>
      </x:c>
      <x:c r="O6442" t="str">
        <x:v>Generics</x:v>
      </x:c>
      <x:c r="P6442" t="str">
        <x:v>Teva Sweden AB</x:v>
      </x:c>
      <x:c r="Q6442" t="str">
        <x:v>113973</x:v>
      </x:c>
    </x:row>
    <x:row r="6443">
      <x:c r="A6443" t="str">
        <x:v>Nej</x:v>
      </x:c>
      <x:c r="B6443" t="str">
        <x:v>Rivaroxaban Zentiva</x:v>
      </x:c>
      <x:c r="C6443" t="str">
        <x:v>184775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558.6</x:v>
      </x:c>
      <x:c r="J6443" s="6" t="n">
        <x:v>633.82</x:v>
      </x:c>
      <x:c r="K6443" s="6" t="n">
        <x:v>2.85</x:v>
      </x:c>
      <x:c r="L6443" s="6" t="n">
        <x:v>3.23</x:v>
      </x:c>
      <x:c r="M6443" t="str">
        <x:v>20230818000013</x:v>
      </x:c>
      <x:c r="N6443" t="str">
        <x:v>20231110100067</x:v>
      </x:c>
      <x:c r="O6443" t="str">
        <x:v>Generics</x:v>
      </x:c>
      <x:c r="P6443" t="str">
        <x:v>Zentiva Denmark ApS</x:v>
      </x:c>
      <x:c r="Q6443" t="str">
        <x:v>113973</x:v>
      </x:c>
    </x:row>
    <x:row r="6444">
      <x:c r="A6444" t="str">
        <x:v>Nej</x:v>
      </x:c>
      <x:c r="B6444" t="str">
        <x:v>Rivaroxaban Sandoz</x:v>
      </x:c>
      <x:c r="C6444" t="str">
        <x:v>383379</x:v>
      </x:c>
      <x:c r="D6444" t="str">
        <x:v>2,5 mg</x:v>
      </x:c>
      <x:c r="E6444" t="str">
        <x:v>T27</x:v>
      </x:c>
      <x:c r="F6444" t="str">
        <x:v>Rivaroxaban</x:v>
      </x:c>
      <x:c r="G6444" t="str">
        <x:v>Tablett/Kapsel</x:v>
      </x:c>
      <x:c r="H6444" s="8" t="n">
        <x:v>196.00000</x:v>
      </x:c>
      <x:c r="I6444" s="6" t="n">
        <x:v>559.57</x:v>
      </x:c>
      <x:c r="J6444" s="6" t="n">
        <x:v>634.81</x:v>
      </x:c>
      <x:c r="K6444" s="6" t="n">
        <x:v>2.85</x:v>
      </x:c>
      <x:c r="L6444" s="6" t="n">
        <x:v>3.24</x:v>
      </x:c>
      <x:c r="M6444" t="str">
        <x:v>20191001000107</x:v>
      </x:c>
      <x:c r="N6444" t="str">
        <x:v>20200318100346</x:v>
      </x:c>
      <x:c r="O6444" t="str">
        <x:v>Generics</x:v>
      </x:c>
      <x:c r="P6444" t="str">
        <x:v>Sandoz A/S</x:v>
      </x:c>
      <x:c r="Q6444" t="str">
        <x:v>113973</x:v>
      </x:c>
    </x:row>
    <x:row r="6445">
      <x:c r="A6445" t="str">
        <x:v>PV</x:v>
      </x:c>
      <x:c r="B6445" t="str">
        <x:v>Rivaxa</x:v>
      </x:c>
      <x:c r="C6445" t="str">
        <x:v>392095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11.19</x:v>
      </x:c>
      <x:c r="J6445" s="6" t="n">
        <x:v>65.36</x:v>
      </x:c>
      <x:c r="K6445" s="6" t="n">
        <x:v>0.4</x:v>
      </x:c>
      <x:c r="L6445" s="6" t="n">
        <x:v>2.33</x:v>
      </x:c>
      <x:c r="M6445" t="str">
        <x:v>20230801000143</x:v>
      </x:c>
      <x:c r="N6445" t="str">
        <x:v>20231020100157</x:v>
      </x:c>
      <x:c r="O6445" t="str">
        <x:v>Generics</x:v>
      </x:c>
      <x:c r="P6445" t="str">
        <x:v>Glenmark Pharmaceuticals Nordic AB</x:v>
      </x:c>
      <x:c r="Q6445" t="str">
        <x:v>111389</x:v>
      </x:c>
    </x:row>
    <x:row r="6446">
      <x:c r="A6446" t="str">
        <x:v>R1</x:v>
      </x:c>
      <x:c r="B6446" t="str">
        <x:v>Rivaroxaban Sandoz</x:v>
      </x:c>
      <x:c r="C6446" t="str">
        <x:v>472335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14.49</x:v>
      </x:c>
      <x:c r="J6446" s="6" t="n">
        <x:v>69.01</x:v>
      </x:c>
      <x:c r="K6446" s="6" t="n">
        <x:v>0.52</x:v>
      </x:c>
      <x:c r="L6446" s="6" t="n">
        <x:v>2.46</x:v>
      </x:c>
      <x:c r="M6446" t="str">
        <x:v>20161004000107</x:v>
      </x:c>
      <x:c r="N6446" t="str">
        <x:v>20170110100861</x:v>
      </x:c>
      <x:c r="O6446" t="str">
        <x:v>Generics</x:v>
      </x:c>
      <x:c r="P6446" t="str">
        <x:v>Sandoz A/S</x:v>
      </x:c>
      <x:c r="Q6446" t="str">
        <x:v>111389</x:v>
      </x:c>
    </x:row>
    <x:row r="6447">
      <x:c r="A6447" t="str">
        <x:v>R2</x:v>
      </x:c>
      <x:c r="B6447" t="str">
        <x:v>Rivaroxaban STADA</x:v>
      </x:c>
      <x:c r="C6447" t="str">
        <x:v>075066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19.3</x:v>
      </x:c>
      <x:c r="J6447" s="6" t="n">
        <x:v>74.33</x:v>
      </x:c>
      <x:c r="K6447" s="6" t="n">
        <x:v>0.64</x:v>
      </x:c>
      <x:c r="L6447" s="6" t="n">
        <x:v>2.48</x:v>
      </x:c>
      <x:c r="M6447" t="str">
        <x:v>20210730000148</x:v>
      </x:c>
      <x:c r="N6447" t="str">
        <x:v>20220120100884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STADA</x:v>
      </x:c>
      <x:c r="C6448" t="str">
        <x:v>091185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22</x:v>
      </x:c>
      <x:c r="J6448" s="6" t="n">
        <x:v>77.31</x:v>
      </x:c>
      <x:c r="K6448" s="6" t="n">
        <x:v>0.73</x:v>
      </x:c>
      <x:c r="L6448" s="6" t="n">
        <x:v>2.58</x:v>
      </x:c>
      <x:c r="M6448" t="str">
        <x:v>20210416000066</x:v>
      </x:c>
      <x:c r="N6448" t="str">
        <x:v>20210608100840</x:v>
      </x:c>
      <x:c r="O6448" t="str">
        <x:v>Generics</x:v>
      </x:c>
      <x:c r="P6448" t="str">
        <x:v>STADA Nordic ApS</x:v>
      </x:c>
      <x:c r="Q6448" t="str">
        <x:v>111389</x:v>
      </x:c>
    </x:row>
    <x:row r="6449">
      <x:c r="A6449" t="str">
        <x:v>Nej</x:v>
      </x:c>
      <x:c r="B6449" t="str">
        <x:v>Rivaroxaban Krka</x:v>
      </x:c>
      <x:c r="C6449" t="str">
        <x:v>468550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23</x:v>
      </x:c>
      <x:c r="J6449" s="6" t="n">
        <x:v>78.42</x:v>
      </x:c>
      <x:c r="K6449" s="6" t="n">
        <x:v>0.77</x:v>
      </x:c>
      <x:c r="L6449" s="6" t="n">
        <x:v>2.61</x:v>
      </x:c>
      <x:c r="M6449" t="str">
        <x:v>20190429000041</x:v>
      </x:c>
      <x:c r="N6449" t="str">
        <x:v>20190829100044</x:v>
      </x:c>
      <x:c r="O6449" t="str">
        <x:v>Generics</x:v>
      </x:c>
      <x:c r="P6449" t="str">
        <x:v>KRKA Sverige AB</x:v>
      </x:c>
      <x:c r="Q6449" t="str">
        <x:v>111389</x:v>
      </x:c>
    </x:row>
    <x:row r="6450">
      <x:c r="A6450" t="str">
        <x:v>Nej</x:v>
      </x:c>
      <x:c r="B6450" t="str">
        <x:v>Rivaroxaban Avansor</x:v>
      </x:c>
      <x:c r="C6450" t="str">
        <x:v>431208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36</x:v>
      </x:c>
      <x:c r="J6450" s="6" t="n">
        <x:v>92.78</x:v>
      </x:c>
      <x:c r="K6450" s="6" t="n">
        <x:v>1.29</x:v>
      </x:c>
      <x:c r="L6450" s="6" t="n">
        <x:v>3.31</x:v>
      </x:c>
      <x:c r="M6450" t="str">
        <x:v>20190701000134</x:v>
      </x:c>
      <x:c r="N6450" t="str">
        <x:v>20200901100463</x:v>
      </x:c>
      <x:c r="O6450" t="str">
        <x:v>Generics</x:v>
      </x:c>
      <x:c r="P6450" t="str">
        <x:v>Avansor Pharma Oy</x:v>
      </x:c>
      <x:c r="Q6450" t="str">
        <x:v>111389</x:v>
      </x:c>
    </x:row>
    <x:row r="6451">
      <x:c r="A6451" t="str">
        <x:v>Nej</x:v>
      </x:c>
      <x:c r="B6451" t="str">
        <x:v>Rivaroxaban Orion</x:v>
      </x:c>
      <x:c r="C6451" t="str">
        <x:v>149680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67.19</x:v>
      </x:c>
      <x:c r="J6451" s="6" t="n">
        <x:v>127.24</x:v>
      </x:c>
      <x:c r="K6451" s="6" t="n">
        <x:v>2.4</x:v>
      </x:c>
      <x:c r="L6451" s="6" t="n">
        <x:v>4.54</x:v>
      </x:c>
      <x:c r="M6451" t="str">
        <x:v>20201229000107</x:v>
      </x:c>
      <x:c r="N6451" t="str">
        <x:v>20210121100457</x:v>
      </x:c>
      <x:c r="O6451" t="str">
        <x:v>Generics</x:v>
      </x:c>
      <x:c r="P6451" t="str">
        <x:v>Orion Pharma AB</x:v>
      </x:c>
      <x:c r="Q6451" t="str">
        <x:v>111389</x:v>
      </x:c>
    </x:row>
    <x:row r="6452">
      <x:c r="A6452" t="str">
        <x:v>Nej</x:v>
      </x:c>
      <x:c r="B6452" t="str">
        <x:v>Rivaroxaban Teva</x:v>
      </x:c>
      <x:c r="C6452" t="str">
        <x:v>498615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189.07</x:v>
      </x:c>
      <x:c r="J6452" s="6" t="n">
        <x:v>253.94</x:v>
      </x:c>
      <x:c r="K6452" s="6" t="n">
        <x:v>6.3</x:v>
      </x:c>
      <x:c r="L6452" s="6" t="n">
        <x:v>8.46</x:v>
      </x:c>
      <x:c r="M6452" t="str">
        <x:v>20190327000075</x:v>
      </x:c>
      <x:c r="N6452" t="str">
        <x:v>20190703100399</x:v>
      </x:c>
      <x:c r="O6452" t="str">
        <x:v>Generics</x:v>
      </x:c>
      <x:c r="P6452" t="str">
        <x:v>Teva Sweden AB</x:v>
      </x:c>
      <x:c r="Q6452" t="str">
        <x:v>111389</x:v>
      </x:c>
    </x:row>
    <x:row r="6453">
      <x:c r="A6453" t="str">
        <x:v>Nej</x:v>
      </x:c>
      <x:c r="B6453" t="str">
        <x:v>Rivaroxaban Medical Valley</x:v>
      </x:c>
      <x:c r="C6453" t="str">
        <x:v>589688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30.00000</x:v>
      </x:c>
      <x:c r="I6453" s="6" t="n">
        <x:v>190</x:v>
      </x:c>
      <x:c r="J6453" s="6" t="n">
        <x:v>254.9</x:v>
      </x:c>
      <x:c r="K6453" s="6" t="n">
        <x:v>6.33</x:v>
      </x:c>
      <x:c r="L6453" s="6" t="n">
        <x:v>8.5</x:v>
      </x:c>
      <x:c r="M6453" t="str">
        <x:v>20221028000085</x:v>
      </x:c>
      <x:c r="N6453" t="str">
        <x:v>20221129100240</x:v>
      </x:c>
      <x:c r="O6453" t="str">
        <x:v>Generics</x:v>
      </x:c>
      <x:c r="P6453" t="str">
        <x:v>Medical Valley Invest AB</x:v>
      </x:c>
      <x:c r="Q6453" t="str">
        <x:v>111389</x:v>
      </x:c>
    </x:row>
    <x:row r="6454">
      <x:c r="A6454" t="str">
        <x:v>Nej</x:v>
      </x:c>
      <x:c r="B6454" t="str">
        <x:v>Rivaroxaban Zentiva</x:v>
      </x:c>
      <x:c r="C6454" t="str">
        <x:v>449459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176</x:v>
      </x:c>
      <x:c r="J6454" s="6" t="n">
        <x:v>240.41</x:v>
      </x:c>
      <x:c r="K6454" s="6" t="n">
        <x:v>6.29</x:v>
      </x:c>
      <x:c r="L6454" s="6" t="n">
        <x:v>8.59</x:v>
      </x:c>
      <x:c r="M6454" t="str">
        <x:v>20230818000044</x:v>
      </x:c>
      <x:c r="N6454" t="str">
        <x:v>20231110100241</x:v>
      </x:c>
      <x:c r="O6454" t="str">
        <x:v>Generics</x:v>
      </x:c>
      <x:c r="P6454" t="str">
        <x:v>Zentiva Denmark ApS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386061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20260402100041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Nej</x:v>
      </x:c>
      <x:c r="B6456" t="str">
        <x:v>Xarelto®</x:v>
      </x:c>
      <x:c r="C6456" t="str">
        <x:v>598695</x:v>
      </x:c>
      <x:c r="D6456" t="str">
        <x:v>20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195.44</x:v>
      </x:c>
      <x:c r="J6456" s="6" t="n">
        <x:v>260.53</x:v>
      </x:c>
      <x:c r="K6456" s="6" t="n">
        <x:v>6.98</x:v>
      </x:c>
      <x:c r="L6456" s="6" t="n">
        <x:v>9.3</x:v>
      </x:c>
      <x:c r="M6456" t="str">
        <x:v>20101127000035</x:v>
      </x:c>
      <x:c r="N6456" t="str">
        <x:v>20140210100184</x:v>
      </x:c>
      <x:c r="O6456" t="str">
        <x:v>ParallelDistribution</x:v>
      </x:c>
      <x:c r="P6456" t="str">
        <x:v>Medartuum AB</x:v>
      </x:c>
      <x:c r="Q6456" t="str">
        <x:v>111389</x:v>
      </x:c>
    </x:row>
    <x:row r="6457">
      <x:c r="A6457" t="str">
        <x:v>Nej</x:v>
      </x:c>
      <x:c r="B6457" t="str">
        <x:v>Rivaroxaban Bijon</x:v>
      </x:c>
      <x:c r="C6457" t="str">
        <x:v>478311</x:v>
      </x:c>
      <x:c r="D6457" t="str">
        <x:v>20 mg</x:v>
      </x:c>
      <x:c r="E6457" t="str">
        <x:v>T20</x:v>
      </x:c>
      <x:c r="F6457" t="str">
        <x:v>Rivaroxaban</x:v>
      </x:c>
      <x:c r="G6457" t="str">
        <x:v>Tablett/Kapsel</x:v>
      </x:c>
      <x:c r="H6457" s="8" t="n">
        <x:v>56.00000</x:v>
      </x:c>
      <x:c r="I6457" s="6" t="n">
        <x:v>390.88</x:v>
      </x:c>
      <x:c r="J6457" s="6" t="n">
        <x:v>461.9</x:v>
      </x:c>
      <x:c r="K6457" s="6" t="n">
        <x:v>6.98</x:v>
      </x:c>
      <x:c r="L6457" s="6" t="n">
        <x:v>8.25</x:v>
      </x:c>
      <x:c r="M6457" t="str">
        <x:v>20250624000045</x:v>
      </x:c>
      <x:c r="N6457" t="str">
        <x:v>20251106100765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Rivaxa</x:v>
      </x:c>
      <x:c r="C6458" t="str">
        <x:v>031766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20.76</x:v>
      </x:c>
      <x:c r="J6458" s="6" t="n">
        <x:v>75.94</x:v>
      </x:c>
      <x:c r="K6458" s="6" t="n">
        <x:v>0.21</x:v>
      </x:c>
      <x:c r="L6458" s="6" t="n">
        <x:v>0.77</x:v>
      </x:c>
      <x:c r="M6458" t="str">
        <x:v>20230801000143</x:v>
      </x:c>
      <x:c r="N6458" t="str">
        <x:v>20231020100195</x:v>
      </x:c>
      <x:c r="O6458" t="str">
        <x:v>Generics</x:v>
      </x:c>
      <x:c r="P6458" t="str">
        <x:v>Glenmark Pharmaceuticals Nordic AB</x:v>
      </x:c>
      <x:c r="Q6458" t="str">
        <x:v>111389</x:v>
      </x:c>
    </x:row>
    <x:row r="6459">
      <x:c r="A6459" t="str">
        <x:v>R1</x:v>
      </x:c>
      <x:c r="B6459" t="str">
        <x:v>Rivaroxaban Accord</x:v>
      </x:c>
      <x:c r="C6459" t="str">
        <x:v>120546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23.06</x:v>
      </x:c>
      <x:c r="J6459" s="6" t="n">
        <x:v>78.48</x:v>
      </x:c>
      <x:c r="K6459" s="6" t="n">
        <x:v>0.23</x:v>
      </x:c>
      <x:c r="L6459" s="6" t="n">
        <x:v>0.78</x:v>
      </x:c>
      <x:c r="M6459" t="str">
        <x:v>20190730000044</x:v>
      </x:c>
      <x:c r="N6459" t="str">
        <x:v>20191111100575</x:v>
      </x:c>
      <x:c r="O6459" t="str">
        <x:v>Generics</x:v>
      </x:c>
      <x:c r="P6459" t="str">
        <x:v>Accord Healthcare AB</x:v>
      </x:c>
      <x:c r="Q6459" t="str">
        <x:v>111389</x:v>
      </x:c>
    </x:row>
    <x:row r="6460">
      <x:c r="A6460" t="str">
        <x:v>R2</x:v>
      </x:c>
      <x:c r="B6460" t="str">
        <x:v>Rivaroxaban Sandoz</x:v>
      </x:c>
      <x:c r="C6460" t="str">
        <x:v>586025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26.08</x:v>
      </x:c>
      <x:c r="J6460" s="6" t="n">
        <x:v>81.82</x:v>
      </x:c>
      <x:c r="K6460" s="6" t="n">
        <x:v>0.27</x:v>
      </x:c>
      <x:c r="L6460" s="6" t="n">
        <x:v>0.83</x:v>
      </x:c>
      <x:c r="M6460" t="str">
        <x:v>20161004000107</x:v>
      </x:c>
      <x:c r="N6460" t="str">
        <x:v>20170110100908</x:v>
      </x:c>
      <x:c r="O6460" t="str">
        <x:v>Generics</x:v>
      </x:c>
      <x:c r="P6460" t="str">
        <x:v>Sandoz A/S</x:v>
      </x:c>
      <x:c r="Q6460" t="str">
        <x:v>111389</x:v>
      </x:c>
    </x:row>
    <x:row r="6461">
      <x:c r="A6461" t="str">
        <x:v>R2</x:v>
      </x:c>
      <x:c r="B6461" t="str">
        <x:v>Rivaroxaban Viatris</x:v>
      </x:c>
      <x:c r="C6461" t="str">
        <x:v>107130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26.72</x:v>
      </x:c>
      <x:c r="J6461" s="6" t="n">
        <x:v>82.53</x:v>
      </x:c>
      <x:c r="K6461" s="6" t="n">
        <x:v>0.27</x:v>
      </x:c>
      <x:c r="L6461" s="6" t="n">
        <x:v>0.83</x:v>
      </x:c>
      <x:c r="M6461" t="str">
        <x:v>20200914000071</x:v>
      </x:c>
      <x:c r="N6461" t="str">
        <x:v>20201202103740</x:v>
      </x:c>
      <x:c r="O6461" t="str">
        <x:v>Generics</x:v>
      </x:c>
      <x:c r="P6461" t="str">
        <x:v>Viatris AB</x:v>
      </x:c>
      <x:c r="Q6461" t="str">
        <x:v>111389</x:v>
      </x:c>
    </x:row>
    <x:row r="6462">
      <x:c r="A6462" t="str">
        <x:v>Nej</x:v>
      </x:c>
      <x:c r="B6462" t="str">
        <x:v>Rivaroxaban Krka</x:v>
      </x:c>
      <x:c r="C6462" t="str">
        <x:v>183121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20190429000041</x:v>
      </x:c>
      <x:c r="N6462" t="str">
        <x:v>20190829100105</x:v>
      </x:c>
      <x:c r="O6462" t="str">
        <x:v>Generics</x:v>
      </x:c>
      <x:c r="P6462" t="str">
        <x:v>KRKA Sverige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552261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50</x:v>
      </x:c>
      <x:c r="J6463" s="6" t="n">
        <x:v>108.25</x:v>
      </x:c>
      <x:c r="K6463" s="6" t="n">
        <x:v>0.5</x:v>
      </x:c>
      <x:c r="L6463" s="6" t="n">
        <x:v>1.08</x:v>
      </x:c>
      <x:c r="M6463" t="str">
        <x:v>20210730000148</x:v>
      </x:c>
      <x:c r="N6463" t="str">
        <x:v>20220120100808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Zentiva</x:v>
      </x:c>
      <x:c r="C6464" t="str">
        <x:v>550589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49</x:v>
      </x:c>
      <x:c r="J6464" s="6" t="n">
        <x:v>107.15</x:v>
      </x:c>
      <x:c r="K6464" s="6" t="n">
        <x:v>0.5</x:v>
      </x:c>
      <x:c r="L6464" s="6" t="n">
        <x:v>1.09</x:v>
      </x:c>
      <x:c r="M6464" t="str">
        <x:v>20230818000044</x:v>
      </x:c>
      <x:c r="N6464" t="str">
        <x:v>20231110100272</x:v>
      </x:c>
      <x:c r="O6464" t="str">
        <x:v>Generics</x:v>
      </x:c>
      <x:c r="P6464" t="str">
        <x:v>Zentiva Denmark ApS</x:v>
      </x:c>
      <x:c r="Q6464" t="str">
        <x:v>111389</x:v>
      </x:c>
    </x:row>
    <x:row r="6465">
      <x:c r="A6465" t="str">
        <x:v>Nej</x:v>
      </x:c>
      <x:c r="B6465" t="str">
        <x:v>Rivaroxaban Avansor</x:v>
      </x:c>
      <x:c r="C6465" t="str">
        <x:v>142348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65</x:v>
      </x:c>
      <x:c r="J6465" s="6" t="n">
        <x:v>124.83</x:v>
      </x:c>
      <x:c r="K6465" s="6" t="n">
        <x:v>0.66</x:v>
      </x:c>
      <x:c r="L6465" s="6" t="n">
        <x:v>1.27</x:v>
      </x:c>
      <x:c r="M6465" t="str">
        <x:v>20190701000134</x:v>
      </x:c>
      <x:c r="N6465" t="str">
        <x:v>20200901100401</x:v>
      </x:c>
      <x:c r="O6465" t="str">
        <x:v>Generics</x:v>
      </x:c>
      <x:c r="P6465" t="str">
        <x:v>Avansor Pharma Oy</x:v>
      </x:c>
      <x:c r="Q6465" t="str">
        <x:v>111389</x:v>
      </x:c>
    </x:row>
    <x:row r="6466">
      <x:c r="A6466" t="str">
        <x:v>Nej</x:v>
      </x:c>
      <x:c r="B6466" t="str">
        <x:v>Rivaroxaban Orion</x:v>
      </x:c>
      <x:c r="C6466" t="str">
        <x:v>396524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75.8</x:v>
      </x:c>
      <x:c r="J6466" s="6" t="n">
        <x:v>136.7</x:v>
      </x:c>
      <x:c r="K6466" s="6" t="n">
        <x:v>0.77</x:v>
      </x:c>
      <x:c r="L6466" s="6" t="n">
        <x:v>1.39</x:v>
      </x:c>
      <x:c r="M6466" t="str">
        <x:v>20201229000107</x:v>
      </x:c>
      <x:c r="N6466" t="str">
        <x:v>20210121100471</x:v>
      </x:c>
      <x:c r="O6466" t="str">
        <x:v>Generics</x:v>
      </x:c>
      <x:c r="P6466" t="str">
        <x:v>Orion Pharma AB</x:v>
      </x:c>
      <x:c r="Q6466" t="str">
        <x:v>111389</x:v>
      </x:c>
    </x:row>
    <x:row r="6467">
      <x:c r="A6467" t="str">
        <x:v>Nej</x:v>
      </x:c>
      <x:c r="B6467" t="str">
        <x:v>Rivaroxaban STADA</x:v>
      </x:c>
      <x:c r="C6467" t="str">
        <x:v>137789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550</x:v>
      </x:c>
      <x:c r="J6467" s="6" t="n">
        <x:v>625</x:v>
      </x:c>
      <x:c r="K6467" s="6" t="n">
        <x:v>5.5</x:v>
      </x:c>
      <x:c r="L6467" s="6" t="n">
        <x:v>6.25</x:v>
      </x:c>
      <x:c r="M6467" t="str">
        <x:v>20210416000066</x:v>
      </x:c>
      <x:c r="N6467" t="str">
        <x:v>20210608100765</x:v>
      </x:c>
      <x:c r="O6467" t="str">
        <x:v>Generics</x:v>
      </x:c>
      <x:c r="P6467" t="str">
        <x:v>STADA Nordic ApS</x:v>
      </x:c>
      <x:c r="Q6467" t="str">
        <x:v>111389</x:v>
      </x:c>
    </x:row>
    <x:row r="6468">
      <x:c r="A6468" t="str">
        <x:v>Nej</x:v>
      </x:c>
      <x:c r="B6468" t="str">
        <x:v>Rivaroxaban Teva</x:v>
      </x:c>
      <x:c r="C6468" t="str">
        <x:v>032766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572.92</x:v>
      </x:c>
      <x:c r="J6468" s="6" t="n">
        <x:v>648.49</x:v>
      </x:c>
      <x:c r="K6468" s="6" t="n">
        <x:v>5.73</x:v>
      </x:c>
      <x:c r="L6468" s="6" t="n">
        <x:v>6.48</x:v>
      </x:c>
      <x:c r="M6468" t="str">
        <x:v>20190327000075</x:v>
      </x:c>
      <x:c r="N6468" t="str">
        <x:v>20190703100290</x:v>
      </x:c>
      <x:c r="O6468" t="str">
        <x:v>Generics</x:v>
      </x:c>
      <x:c r="P6468" t="str">
        <x:v>Teva Sweden AB</x:v>
      </x:c>
      <x:c r="Q6468" t="str">
        <x:v>111389</x:v>
      </x:c>
    </x:row>
    <x:row r="6469">
      <x:c r="A6469" t="str">
        <x:v>Nej</x:v>
      </x:c>
      <x:c r="B6469" t="str">
        <x:v>Rivaroxaban Medical Valley</x:v>
      </x:c>
      <x:c r="C6469" t="str">
        <x:v>377196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697.79</x:v>
      </x:c>
      <x:c r="J6469" s="6" t="n">
        <x:v>776.48</x:v>
      </x:c>
      <x:c r="K6469" s="6" t="n">
        <x:v>6.98</x:v>
      </x:c>
      <x:c r="L6469" s="6" t="n">
        <x:v>7.76</x:v>
      </x:c>
      <x:c r="M6469" t="str">
        <x:v>20221028000085</x:v>
      </x:c>
      <x:c r="N6469" t="str">
        <x:v>20221128113203</x:v>
      </x:c>
      <x:c r="O6469" t="str">
        <x:v>Generics</x:v>
      </x:c>
      <x:c r="P6469" t="str">
        <x:v>Medical Valley Invest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075046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20140210100191</x:v>
      </x:c>
      <x:c r="O6470" t="str">
        <x:v>ParallelDistribution</x:v>
      </x:c>
      <x:c r="P6470" t="str">
        <x:v>Medartuum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470342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20140815100176</x:v>
      </x:c>
      <x:c r="O6471" t="str">
        <x:v>ParallelDistribution</x:v>
      </x:c>
      <x:c r="P6471" t="str">
        <x:v>Orifarm AB</x:v>
      </x:c>
      <x:c r="Q6471" t="str">
        <x:v>111389</x:v>
      </x:c>
    </x:row>
    <x:row r="6472">
      <x:c r="A6472" t="str">
        <x:v>Nej</x:v>
      </x:c>
      <x:c r="B6472" t="str">
        <x:v>Xarelto®</x:v>
      </x:c>
      <x:c r="C6472" t="str">
        <x:v>455157</x:v>
      </x:c>
      <x:c r="D6472" t="str">
        <x:v>20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20101127000035</x:v>
      </x:c>
      <x:c r="N6472" t="str">
        <x:v>20251017100038</x:v>
      </x:c>
      <x:c r="O6472" t="str">
        <x:v>ParallelDistribution</x:v>
      </x:c>
      <x:c r="P6472" t="str">
        <x:v>Abacus Medicine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536138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610</x:v>
      </x:c>
      <x:c r="J6473" s="6" t="n">
        <x:v>686.5</x:v>
      </x:c>
      <x:c r="K6473" s="6" t="n">
        <x:v>5.45</x:v>
      </x:c>
      <x:c r="L6473" s="6" t="n">
        <x:v>6.13</x:v>
      </x:c>
      <x:c r="M6473" t="str">
        <x:v>20250624000045</x:v>
      </x:c>
      <x:c r="N6473" t="str">
        <x:v>20251106100741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Nej</x:v>
      </x:c>
      <x:c r="B6474" t="str">
        <x:v>Rivaroxaban Sandoz</x:v>
      </x:c>
      <x:c r="C6474" t="str">
        <x:v>532837</x:v>
      </x:c>
      <x:c r="D6474" t="str">
        <x:v>20 mg</x:v>
      </x:c>
      <x:c r="E6474" t="str">
        <x:v>T24</x:v>
      </x:c>
      <x:c r="F6474" t="str">
        <x:v>Rivaroxaban</x:v>
      </x:c>
      <x:c r="G6474" t="str">
        <x:v>Tablett/Kapsel</x:v>
      </x:c>
      <x:c r="H6474" s="8" t="n">
        <x:v>112.00000</x:v>
      </x:c>
      <x:c r="I6474" s="6" t="n">
        <x:v>611.52</x:v>
      </x:c>
      <x:c r="J6474" s="6" t="n">
        <x:v>688.06</x:v>
      </x:c>
      <x:c r="K6474" s="6" t="n">
        <x:v>5.46</x:v>
      </x:c>
      <x:c r="L6474" s="6" t="n">
        <x:v>6.14</x:v>
      </x:c>
      <x:c r="M6474" t="str">
        <x:v>20161004000107</x:v>
      </x:c>
      <x:c r="N6474" t="str">
        <x:v>20170110101226</x:v>
      </x:c>
      <x:c r="O6474" t="str">
        <x:v>Generics</x:v>
      </x:c>
      <x:c r="P6474" t="str">
        <x:v>Sandoz A/S</x:v>
      </x:c>
      <x:c r="Q6474" t="str">
        <x:v>111389</x:v>
      </x:c>
    </x:row>
    <x:row r="6475">
      <x:c r="A6475" t="str">
        <x:v>PV</x:v>
      </x:c>
      <x:c r="B6475" t="str">
        <x:v>Rivaroxaban Bijon</x:v>
      </x:c>
      <x:c r="C6475" t="str">
        <x:v>484612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196.00000</x:v>
      </x:c>
      <x:c r="I6475" s="6" t="n">
        <x:v>1099.98</x:v>
      </x:c>
      <x:c r="J6475" s="6" t="n">
        <x:v>1188.73</x:v>
      </x:c>
      <x:c r="K6475" s="6" t="n">
        <x:v>5.61</x:v>
      </x:c>
      <x:c r="L6475" s="6" t="n">
        <x:v>6.06</x:v>
      </x:c>
      <x:c r="M6475" t="str">
        <x:v>20250624000045</x:v>
      </x:c>
      <x:c r="N6475" t="str">
        <x:v>20251106100734</x:v>
      </x:c>
      <x:c r="O6475" t="str">
        <x:v>ParallelImport</x:v>
      </x:c>
      <x:c r="P6475" t="str">
        <x:v>UAB BIJON medica</x:v>
      </x:c>
      <x:c r="Q6475" t="str">
        <x:v>111389</x:v>
      </x:c>
    </x:row>
    <x:row r="6476">
      <x:c r="A6476" t="str">
        <x:v>R1</x:v>
      </x:c>
      <x:c r="B6476" t="str">
        <x:v>Rivaroxaban Teva</x:v>
      </x:c>
      <x:c r="C6476" t="str">
        <x:v>186877</x:v>
      </x:c>
      <x:c r="D6476" t="str">
        <x:v>20 mg</x:v>
      </x:c>
      <x:c r="E6476" t="str">
        <x:v>T27</x:v>
      </x:c>
      <x:c r="F6476" t="str">
        <x:v>Rivaroxaban</x:v>
      </x:c>
      <x:c r="G6476" t="str">
        <x:v>Tablett/Kapsel</x:v>
      </x:c>
      <x:c r="H6476" s="8" t="n">
        <x:v>200.00000</x:v>
      </x:c>
      <x:c r="I6476" s="6" t="n">
        <x:v>1137.31</x:v>
      </x:c>
      <x:c r="J6476" s="6" t="n">
        <x:v>1226.99</x:v>
      </x:c>
      <x:c r="K6476" s="6" t="n">
        <x:v>5.69</x:v>
      </x:c>
      <x:c r="L6476" s="6" t="n">
        <x:v>6.13</x:v>
      </x:c>
      <x:c r="M6476" t="str">
        <x:v>20190327000075</x:v>
      </x:c>
      <x:c r="N6476" t="str">
        <x:v>20190703100368</x:v>
      </x:c>
      <x:c r="O6476" t="str">
        <x:v>Generics</x:v>
      </x:c>
      <x:c r="P6476" t="str">
        <x:v>Teva Sweden AB</x:v>
      </x:c>
      <x:c r="Q6476" t="str">
        <x:v>111389</x:v>
      </x:c>
    </x:row>
    <x:row r="6477">
      <x:c r="A6477" t="str">
        <x:v>PV</x:v>
      </x:c>
      <x:c r="B6477" t="str">
        <x:v>Rivaroxaban Viatris</x:v>
      </x:c>
      <x:c r="C6477" t="str">
        <x:v>043301</x:v>
      </x:c>
      <x:c r="D6477" t="str">
        <x:v>20 mg</x:v>
      </x:c>
      <x:c r="E6477" t="str">
        <x:v>T28</x:v>
      </x:c>
      <x:c r="F6477" t="str">
        <x:v>Rivaroxaban</x:v>
      </x:c>
      <x:c r="G6477" t="str">
        <x:v>Tablett/Kapsel</x:v>
      </x:c>
      <x:c r="H6477" s="8" t="n">
        <x:v>250.00000</x:v>
      </x:c>
      <x:c r="I6477" s="6" t="n">
        <x:v>1439.01</x:v>
      </x:c>
      <x:c r="J6477" s="6" t="n">
        <x:v>1536.24</x:v>
      </x:c>
      <x:c r="K6477" s="6" t="n">
        <x:v>5.76</x:v>
      </x:c>
      <x:c r="L6477" s="6" t="n">
        <x:v>6.14</x:v>
      </x:c>
      <x:c r="M6477" t="str">
        <x:v>20200914000071</x:v>
      </x:c>
      <x:c r="N6477" t="str">
        <x:v>20240814100068</x:v>
      </x:c>
      <x:c r="O6477" t="str">
        <x:v>Generics</x:v>
      </x:c>
      <x:c r="P6477" t="str">
        <x:v>Viatris AB</x:v>
      </x:c>
      <x:c r="Q6477" t="str">
        <x:v>111389</x:v>
      </x:c>
    </x:row>
    <x:row r="6478">
      <x:c r="A6478" t="str">
        <x:v>PV</x:v>
      </x:c>
      <x:c r="B6478" t="str">
        <x:v>Exelon</x:v>
      </x:c>
      <x:c r="C6478" t="str">
        <x:v>153145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310</x:v>
      </x:c>
      <x:c r="J6478" s="6" t="n">
        <x:v>379</x:v>
      </x:c>
      <x:c r="K6478" s="6" t="n">
        <x:v>10.33</x:v>
      </x:c>
      <x:c r="L6478" s="6" t="n">
        <x:v>12.63</x:v>
      </x:c>
      <x:c r="M6478" t="str">
        <x:v>20111206000078</x:v>
      </x:c>
      <x:c r="N6478" t="str">
        <x:v>20200221100082</x:v>
      </x:c>
      <x:c r="O6478" t="str">
        <x:v>Original</x:v>
      </x:c>
      <x:c r="P6478" t="str">
        <x:v>Novartis Sverige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119402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316.2</x:v>
      </x:c>
      <x:c r="J6479" s="6" t="n">
        <x:v>385.36</x:v>
      </x:c>
      <x:c r="K6479" s="6" t="n">
        <x:v>10.54</x:v>
      </x:c>
      <x:c r="L6479" s="6" t="n">
        <x:v>12.85</x:v>
      </x:c>
      <x:c r="M6479" t="str">
        <x:v>20111206000078</x:v>
      </x:c>
      <x:c r="N6479" t="str">
        <x:v>20140715100030</x:v>
      </x:c>
      <x:c r="O6479" t="str">
        <x:v>ParallelDistribution</x:v>
      </x:c>
      <x:c r="P6479" t="str">
        <x:v>2care4 ApS</x:v>
      </x:c>
      <x:c r="Q6479" t="str">
        <x:v>111903</x:v>
      </x:c>
    </x:row>
    <x:row r="6480">
      <x:c r="A6480" t="str">
        <x:v>Nej</x:v>
      </x:c>
      <x:c r="B6480" t="str">
        <x:v>Rivastor</x:v>
      </x:c>
      <x:c r="C6480" t="str">
        <x:v>447585</x:v>
      </x:c>
      <x:c r="D6480" t="str">
        <x:v>13,3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395.21</x:v>
      </x:c>
      <x:c r="J6480" s="6" t="n">
        <x:v>466.34</x:v>
      </x:c>
      <x:c r="K6480" s="6" t="n">
        <x:v>13.17</x:v>
      </x:c>
      <x:c r="L6480" s="6" t="n">
        <x:v>15.54</x:v>
      </x:c>
      <x:c r="M6480" t="str">
        <x:v>20181221000018</x:v>
      </x:c>
      <x:c r="N6480" t="str">
        <x:v>20190412100048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PV</x:v>
      </x:c>
      <x:c r="B6481" t="str">
        <x:v>Exelon</x:v>
      </x:c>
      <x:c r="C6481" t="str">
        <x:v>116669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902.59</x:v>
      </x:c>
      <x:c r="J6481" s="6" t="n">
        <x:v>986.4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20200221100068</x:v>
      </x:c>
      <x:c r="O6481" t="str">
        <x:v>Original</x:v>
      </x:c>
      <x:c r="P6481" t="str">
        <x:v>Novartis Sverige AB</x:v>
      </x:c>
      <x:c r="Q6481" t="str">
        <x:v>111903</x:v>
      </x:c>
    </x:row>
    <x:row r="6482">
      <x:c r="A6482" t="str">
        <x:v>R1</x:v>
      </x:c>
      <x:c r="B6482" t="str">
        <x:v>Rivastor</x:v>
      </x:c>
      <x:c r="C6482" t="str">
        <x:v>173414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980.28</x:v>
      </x:c>
      <x:c r="J6482" s="6" t="n">
        <x:v>1066.04</x:v>
      </x:c>
      <x:c r="K6482" s="6" t="n">
        <x:v>10.89</x:v>
      </x:c>
      <x:c r="L6482" s="6" t="n">
        <x:v>11.84</x:v>
      </x:c>
      <x:c r="M6482" t="str">
        <x:v>20181221000018</x:v>
      </x:c>
      <x:c r="N6482" t="str">
        <x:v>20190412100079</x:v>
      </x:c>
      <x:c r="O6482" t="str">
        <x:v>Generics</x:v>
      </x:c>
      <x:c r="P6482" t="str">
        <x:v>Orion Pharma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575899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20160314100156</x:v>
      </x:c>
      <x:c r="O6483" t="str">
        <x:v>ParallelDistribution</x:v>
      </x:c>
      <x:c r="P6483" t="str">
        <x:v>Abacus Medicine A/S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375739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20140703100196</x:v>
      </x:c>
      <x:c r="O6484" t="str">
        <x:v>ParallelDistribution</x:v>
      </x:c>
      <x:c r="P6484" t="str">
        <x:v>Medartuum AB</x:v>
      </x:c>
      <x:c r="Q6484" t="str">
        <x:v>111903</x:v>
      </x:c>
    </x:row>
    <x:row r="6485">
      <x:c r="A6485" t="str">
        <x:v>Nej</x:v>
      </x:c>
      <x:c r="B6485" t="str">
        <x:v>Exelon</x:v>
      </x:c>
      <x:c r="C6485" t="str">
        <x:v>486908</x:v>
      </x:c>
      <x:c r="D6485" t="str">
        <x:v>13,3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20111206000078</x:v>
      </x:c>
      <x:c r="N6485" t="str">
        <x:v>20170814100044</x:v>
      </x:c>
      <x:c r="O6485" t="str">
        <x:v>ParallelDistribution</x:v>
      </x:c>
      <x:c r="P6485" t="str">
        <x:v>Orifarm AB</x:v>
      </x:c>
      <x:c r="Q6485" t="str">
        <x:v>111903</x:v>
      </x:c>
    </x:row>
    <x:row r="6486">
      <x:c r="A6486" t="str">
        <x:v>PV</x:v>
      </x:c>
      <x:c r="B6486" t="str">
        <x:v>Rivastor</x:v>
      </x:c>
      <x:c r="C6486" t="str">
        <x:v>433189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301.26</x:v>
      </x:c>
      <x:c r="J6486" s="6" t="n">
        <x:v>370.04</x:v>
      </x:c>
      <x:c r="K6486" s="6" t="n">
        <x:v>10.04</x:v>
      </x:c>
      <x:c r="L6486" s="6" t="n">
        <x:v>12.33</x:v>
      </x:c>
      <x:c r="M6486" t="str">
        <x:v>20110507000046</x:v>
      </x:c>
      <x:c r="N6486" t="str">
        <x:v>20110608100270</x:v>
      </x:c>
      <x:c r="O6486" t="str">
        <x:v>Generics</x:v>
      </x:c>
      <x:c r="P6486" t="str">
        <x:v>Orion Pharma AB</x:v>
      </x:c>
      <x:c r="Q6486" t="str">
        <x:v>111913</x:v>
      </x:c>
    </x:row>
    <x:row r="6487">
      <x:c r="A6487" t="str">
        <x:v>R1</x:v>
      </x:c>
      <x:c r="B6487" t="str">
        <x:v>Rivastigmin STADA Arzneimittel</x:v>
      </x:c>
      <x:c r="C6487" t="str">
        <x:v>482538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308</x:v>
      </x:c>
      <x:c r="J6487" s="6" t="n">
        <x:v>376.95</x:v>
      </x:c>
      <x:c r="K6487" s="6" t="n">
        <x:v>10.27</x:v>
      </x:c>
      <x:c r="L6487" s="6" t="n">
        <x:v>12.57</x:v>
      </x:c>
      <x:c r="M6487" t="str">
        <x:v>20210113000062</x:v>
      </x:c>
      <x:c r="N6487" t="str">
        <x:v>20210329100242</x:v>
      </x:c>
      <x:c r="O6487" t="str">
        <x:v>Generics</x:v>
      </x:c>
      <x:c r="P6487" t="str">
        <x:v>STADA Nordic ApS</x:v>
      </x:c>
      <x:c r="Q6487" t="str">
        <x:v>111913</x:v>
      </x:c>
    </x:row>
    <x:row r="6488">
      <x:c r="A6488" t="str">
        <x:v>Nej</x:v>
      </x:c>
      <x:c r="B6488" t="str">
        <x:v>Prometax®</x:v>
      </x:c>
      <x:c r="C6488" t="str">
        <x:v>159358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5</x:v>
      </x:c>
      <x:c r="J6488" s="6" t="n">
        <x:v>58.53</x:v>
      </x:c>
      <x:c r="K6488" s="6" t="n">
        <x:v>0.17</x:v>
      </x:c>
      <x:c r="L6488" s="6" t="n">
        <x:v>1.95</x:v>
      </x:c>
      <x:c r="M6488" t="str">
        <x:v>20061010000064</x:v>
      </x:c>
      <x:c r="N6488" t="str">
        <x:v>20170607100121</x:v>
      </x:c>
      <x:c r="O6488" t="str">
        <x:v>ParallelDistribution</x:v>
      </x:c>
      <x:c r="P6488" t="str">
        <x:v>Ebb Medical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125713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259</x:v>
      </x:c>
      <x:c r="J6489" s="6" t="n">
        <x:v>326.32</x:v>
      </x:c>
      <x:c r="K6489" s="6" t="n">
        <x:v>8.63</x:v>
      </x:c>
      <x:c r="L6489" s="6" t="n">
        <x:v>10.88</x:v>
      </x:c>
      <x:c r="M6489" t="str">
        <x:v>20061010000026</x:v>
      </x:c>
      <x:c r="N6489" t="str">
        <x:v>20200203100383</x:v>
      </x:c>
      <x:c r="O6489" t="str">
        <x:v>Original</x:v>
      </x:c>
      <x:c r="P6489" t="str">
        <x:v>Novartis Sverige AB</x:v>
      </x:c>
      <x:c r="Q6489" t="str">
        <x:v>111913</x:v>
      </x:c>
    </x:row>
    <x:row r="6490">
      <x:c r="A6490" t="str">
        <x:v>Nej</x:v>
      </x:c>
      <x:c r="B6490" t="str">
        <x:v>Rivastigmine Teva</x:v>
      </x:c>
      <x:c r="C6490" t="str">
        <x:v>385904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307.11</x:v>
      </x:c>
      <x:c r="J6490" s="6" t="n">
        <x:v>376.04</x:v>
      </x:c>
      <x:c r="K6490" s="6" t="n">
        <x:v>10.24</x:v>
      </x:c>
      <x:c r="L6490" s="6" t="n">
        <x:v>12.53</x:v>
      </x:c>
      <x:c r="M6490" t="str">
        <x:v>20220720000041</x:v>
      </x:c>
      <x:c r="N6490" t="str">
        <x:v>20220817100074</x:v>
      </x:c>
      <x:c r="O6490" t="str">
        <x:v>Generics</x:v>
      </x:c>
      <x:c r="P6490" t="str">
        <x:v>Teva Sweden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144393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20100928100463</x:v>
      </x:c>
      <x:c r="O6491" t="str">
        <x:v>ParallelDistribution</x:v>
      </x:c>
      <x:c r="P6491" t="str">
        <x:v>Orifarm AB</x:v>
      </x:c>
      <x:c r="Q6491" t="str">
        <x:v>111913</x:v>
      </x:c>
    </x:row>
    <x:row r="6492">
      <x:c r="A6492" t="str">
        <x:v>Nej</x:v>
      </x:c>
      <x:c r="B6492" t="str">
        <x:v>Exelon®</x:v>
      </x:c>
      <x:c r="C6492" t="str">
        <x:v>574062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20061010000026</x:v>
      </x:c>
      <x:c r="N6492" t="str">
        <x:v>20120113100122</x:v>
      </x:c>
      <x:c r="O6492" t="str">
        <x:v>ParallelDistribution</x:v>
      </x:c>
      <x:c r="P6492" t="str">
        <x:v>Abacus Medicine A/S</x:v>
      </x:c>
      <x:c r="Q6492" t="str">
        <x:v>111913</x:v>
      </x:c>
    </x:row>
    <x:row r="6493">
      <x:c r="A6493" t="str">
        <x:v>Nej</x:v>
      </x:c>
      <x:c r="B6493" t="str">
        <x:v>Rivastigmin Abacus Medicine</x:v>
      </x:c>
      <x:c r="C6493" t="str">
        <x:v>577671</x:v>
      </x:c>
      <x:c r="D6493" t="str">
        <x:v>4,6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316.2</x:v>
      </x:c>
      <x:c r="J6493" s="6" t="n">
        <x:v>385.36</x:v>
      </x:c>
      <x:c r="K6493" s="6" t="n">
        <x:v>10.54</x:v>
      </x:c>
      <x:c r="L6493" s="6" t="n">
        <x:v>12.85</x:v>
      </x:c>
      <x:c r="M6493" t="str">
        <x:v>20210601000109</x:v>
      </x:c>
      <x:c r="N6493" t="str">
        <x:v>20211105100043</x:v>
      </x:c>
      <x:c r="O6493" t="str">
        <x:v>ParallelImport</x:v>
      </x:c>
      <x:c r="P6493" t="str">
        <x:v>Abacus Medicine A/S</x:v>
      </x:c>
      <x:c r="Q6493" t="str">
        <x:v>111913</x:v>
      </x:c>
    </x:row>
    <x:row r="6494">
      <x:c r="A6494" t="str">
        <x:v>PV</x:v>
      </x:c>
      <x:c r="B6494" t="str">
        <x:v>Rivastor</x:v>
      </x:c>
      <x:c r="C6494" t="str">
        <x:v>467222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721.26</x:v>
      </x:c>
      <x:c r="J6494" s="6" t="n">
        <x:v>800.54</x:v>
      </x:c>
      <x:c r="K6494" s="6" t="n">
        <x:v>8.01</x:v>
      </x:c>
      <x:c r="L6494" s="6" t="n">
        <x:v>8.89</x:v>
      </x:c>
      <x:c r="M6494" t="str">
        <x:v>20110507000046</x:v>
      </x:c>
      <x:c r="N6494" t="str">
        <x:v>20110608100263</x:v>
      </x:c>
      <x:c r="O6494" t="str">
        <x:v>Generics</x:v>
      </x:c>
      <x:c r="P6494" t="str">
        <x:v>Orion Pharma AB</x:v>
      </x:c>
      <x:c r="Q6494" t="str">
        <x:v>111913</x:v>
      </x:c>
    </x:row>
    <x:row r="6495">
      <x:c r="A6495" t="str">
        <x:v>Nej</x:v>
      </x:c>
      <x:c r="B6495" t="str">
        <x:v>Prometax®</x:v>
      </x:c>
      <x:c r="C6495" t="str">
        <x:v>123095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5</x:v>
      </x:c>
      <x:c r="J6495" s="6" t="n">
        <x:v>58.53</x:v>
      </x:c>
      <x:c r="K6495" s="6" t="n">
        <x:v>0.06</x:v>
      </x:c>
      <x:c r="L6495" s="6" t="n">
        <x:v>0.65</x:v>
      </x:c>
      <x:c r="M6495" t="str">
        <x:v>20061010000064</x:v>
      </x:c>
      <x:c r="N6495" t="str">
        <x:v>20170607100107</x:v>
      </x:c>
      <x:c r="O6495" t="str">
        <x:v>ParallelDistribution</x:v>
      </x:c>
      <x:c r="P6495" t="str">
        <x:v>Ebb Medical AB</x:v>
      </x:c>
      <x:c r="Q6495" t="str">
        <x:v>111913</x:v>
      </x:c>
    </x:row>
    <x:row r="6496">
      <x:c r="A6496" t="str">
        <x:v>Nej</x:v>
      </x:c>
      <x:c r="B6496" t="str">
        <x:v>Rivastigmin STADA Arzneimittel</x:v>
      </x:c>
      <x:c r="C6496" t="str">
        <x:v>152226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790</x:v>
      </x:c>
      <x:c r="J6496" s="6" t="n">
        <x:v>871</x:v>
      </x:c>
      <x:c r="K6496" s="6" t="n">
        <x:v>8.78</x:v>
      </x:c>
      <x:c r="L6496" s="6" t="n">
        <x:v>9.68</x:v>
      </x:c>
      <x:c r="M6496" t="str">
        <x:v>20210113000062</x:v>
      </x:c>
      <x:c r="N6496" t="str">
        <x:v>20210329100280</x:v>
      </x:c>
      <x:c r="O6496" t="str">
        <x:v>Generics</x:v>
      </x:c>
      <x:c r="P6496" t="str">
        <x:v>STADA Nordic ApS</x:v>
      </x:c>
      <x:c r="Q6496" t="str">
        <x:v>111913</x:v>
      </x:c>
    </x:row>
    <x:row r="6497">
      <x:c r="A6497" t="str">
        <x:v>Nej</x:v>
      </x:c>
      <x:c r="B6497" t="str">
        <x:v>Rivastigmine Teva</x:v>
      </x:c>
      <x:c r="C6497" t="str">
        <x:v>522737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797.65</x:v>
      </x:c>
      <x:c r="J6497" s="6" t="n">
        <x:v>878.84</x:v>
      </x:c>
      <x:c r="K6497" s="6" t="n">
        <x:v>8.86</x:v>
      </x:c>
      <x:c r="L6497" s="6" t="n">
        <x:v>9.76</x:v>
      </x:c>
      <x:c r="M6497" t="str">
        <x:v>20220720000041</x:v>
      </x:c>
      <x:c r="N6497" t="str">
        <x:v>20220817100098</x:v>
      </x:c>
      <x:c r="O6497" t="str">
        <x:v>Generics</x:v>
      </x:c>
      <x:c r="P6497" t="str">
        <x:v>Teva Sweden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523931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869</x:v>
      </x:c>
      <x:c r="J6498" s="6" t="n">
        <x:v>951.98</x:v>
      </x:c>
      <x:c r="K6498" s="6" t="n">
        <x:v>9.66</x:v>
      </x:c>
      <x:c r="L6498" s="6" t="n">
        <x:v>10.58</x:v>
      </x:c>
      <x:c r="M6498" t="str">
        <x:v>20061010000026</x:v>
      </x:c>
      <x:c r="N6498" t="str">
        <x:v>20200203100406</x:v>
      </x:c>
      <x:c r="O6498" t="str">
        <x:v>Original</x:v>
      </x:c>
      <x:c r="P6498" t="str">
        <x:v>Novartis Sverige AB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113445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20160314100118</x:v>
      </x:c>
      <x:c r="O6499" t="str">
        <x:v>ParallelDistribution</x:v>
      </x:c>
      <x:c r="P6499" t="str">
        <x:v>Abacus Medicine A/S</x:v>
      </x:c>
      <x:c r="Q6499" t="str">
        <x:v>111913</x:v>
      </x:c>
    </x:row>
    <x:row r="6500">
      <x:c r="A6500" t="str">
        <x:v>Nej</x:v>
      </x:c>
      <x:c r="B6500" t="str">
        <x:v>Exelon®</x:v>
      </x:c>
      <x:c r="C6500" t="str">
        <x:v>451875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20061010000026</x:v>
      </x:c>
      <x:c r="N6500" t="str">
        <x:v>20101008100038</x:v>
      </x:c>
      <x:c r="O6500" t="str">
        <x:v>ParallelDistribution</x:v>
      </x:c>
      <x:c r="P6500" t="str">
        <x:v>Orifarm AB</x:v>
      </x:c>
      <x:c r="Q6500" t="str">
        <x:v>111913</x:v>
      </x:c>
    </x:row>
    <x:row r="6501">
      <x:c r="A6501" t="str">
        <x:v>Nej</x:v>
      </x:c>
      <x:c r="B6501" t="str">
        <x:v>Rivastigmin Abacus Medicine</x:v>
      </x:c>
      <x:c r="C6501" t="str">
        <x:v>567219</x:v>
      </x:c>
      <x:c r="D6501" t="str">
        <x:v>4,6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898.2</x:v>
      </x:c>
      <x:c r="J6501" s="6" t="n">
        <x:v>981.91</x:v>
      </x:c>
      <x:c r="K6501" s="6" t="n">
        <x:v>9.98</x:v>
      </x:c>
      <x:c r="L6501" s="6" t="n">
        <x:v>10.91</x:v>
      </x:c>
      <x:c r="M6501" t="str">
        <x:v>20210601000109</x:v>
      </x:c>
      <x:c r="N6501" t="str">
        <x:v>20211105100050</x:v>
      </x:c>
      <x:c r="O6501" t="str">
        <x:v>ParallelImport</x:v>
      </x:c>
      <x:c r="P6501" t="str">
        <x:v>Abacus Medicine A/S</x:v>
      </x:c>
      <x:c r="Q6501" t="str">
        <x:v>111913</x:v>
      </x:c>
    </x:row>
    <x:row r="6502">
      <x:c r="A6502" t="str">
        <x:v>PV</x:v>
      </x:c>
      <x:c r="B6502" t="str">
        <x:v>Rivastor</x:v>
      </x:c>
      <x:c r="C6502" t="str">
        <x:v>599361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279.22</x:v>
      </x:c>
      <x:c r="J6502" s="6" t="n">
        <x:v>347.24</x:v>
      </x:c>
      <x:c r="K6502" s="6" t="n">
        <x:v>9.31</x:v>
      </x:c>
      <x:c r="L6502" s="6" t="n">
        <x:v>11.57</x:v>
      </x:c>
      <x:c r="M6502" t="str">
        <x:v>20110507000053</x:v>
      </x:c>
      <x:c r="N6502" t="str">
        <x:v>20110608100317</x:v>
      </x:c>
      <x:c r="O6502" t="str">
        <x:v>Generics</x:v>
      </x:c>
      <x:c r="P6502" t="str">
        <x:v>Orion Pharma AB</x:v>
      </x:c>
      <x:c r="Q6502" t="str">
        <x:v>111914</x:v>
      </x:c>
    </x:row>
    <x:row r="6503">
      <x:c r="A6503" t="str">
        <x:v>R1</x:v>
      </x:c>
      <x:c r="B6503" t="str">
        <x:v>Rivastigmin STADA Arzneimittel</x:v>
      </x:c>
      <x:c r="C6503" t="str">
        <x:v>580208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304</x:v>
      </x:c>
      <x:c r="J6503" s="6" t="n">
        <x:v>372.85</x:v>
      </x:c>
      <x:c r="K6503" s="6" t="n">
        <x:v>10.13</x:v>
      </x:c>
      <x:c r="L6503" s="6" t="n">
        <x:v>12.43</x:v>
      </x:c>
      <x:c r="M6503" t="str">
        <x:v>20210113000079</x:v>
      </x:c>
      <x:c r="N6503" t="str">
        <x:v>20210329100297</x:v>
      </x:c>
      <x:c r="O6503" t="str">
        <x:v>Generics</x:v>
      </x:c>
      <x:c r="P6503" t="str">
        <x:v>STADA Nordic ApS</x:v>
      </x:c>
      <x:c r="Q6503" t="str">
        <x:v>111914</x:v>
      </x:c>
    </x:row>
    <x:row r="6504">
      <x:c r="A6504" t="str">
        <x:v>R2</x:v>
      </x:c>
      <x:c r="B6504" t="str">
        <x:v>Rivastigmine Teva</x:v>
      </x:c>
      <x:c r="C6504" t="str">
        <x:v>195465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385.26</x:v>
      </x:c>
      <x:c r="J6504" s="6" t="n">
        <x:v>456.14</x:v>
      </x:c>
      <x:c r="K6504" s="6" t="n">
        <x:v>12.84</x:v>
      </x:c>
      <x:c r="L6504" s="6" t="n">
        <x:v>15.2</x:v>
      </x:c>
      <x:c r="M6504" t="str">
        <x:v>20220720000058</x:v>
      </x:c>
      <x:c r="N6504" t="str">
        <x:v>20220817100111</x:v>
      </x:c>
      <x:c r="O6504" t="str">
        <x:v>Generics</x:v>
      </x:c>
      <x:c r="P6504" t="str">
        <x:v>Teva Sweden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145966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314.19</x:v>
      </x:c>
      <x:c r="J6505" s="6" t="n">
        <x:v>383.29</x:v>
      </x:c>
      <x:c r="K6505" s="6" t="n">
        <x:v>10.47</x:v>
      </x:c>
      <x:c r="L6505" s="6" t="n">
        <x:v>12.78</x:v>
      </x:c>
      <x:c r="M6505" t="str">
        <x:v>20061010000033</x:v>
      </x:c>
      <x:c r="N6505" t="str">
        <x:v>20120625100139</x:v>
      </x:c>
      <x:c r="O6505" t="str">
        <x:v>ParallelDistribution</x:v>
      </x:c>
      <x:c r="P6505" t="str">
        <x:v>Orifarm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444511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314.48</x:v>
      </x:c>
      <x:c r="J6506" s="6" t="n">
        <x:v>383.59</x:v>
      </x:c>
      <x:c r="K6506" s="6" t="n">
        <x:v>10.48</x:v>
      </x:c>
      <x:c r="L6506" s="6" t="n">
        <x:v>12.79</x:v>
      </x:c>
      <x:c r="M6506" t="str">
        <x:v>20061010000033</x:v>
      </x:c>
      <x:c r="N6506" t="str">
        <x:v>20200203100437</x:v>
      </x:c>
      <x:c r="O6506" t="str">
        <x:v>Original</x:v>
      </x:c>
      <x:c r="P6506" t="str">
        <x:v>Novartis Sverige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140225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316</x:v>
      </x:c>
      <x:c r="J6507" s="6" t="n">
        <x:v>385.15</x:v>
      </x:c>
      <x:c r="K6507" s="6" t="n">
        <x:v>10.53</x:v>
      </x:c>
      <x:c r="L6507" s="6" t="n">
        <x:v>12.84</x:v>
      </x:c>
      <x:c r="M6507" t="str">
        <x:v>20061010000033</x:v>
      </x:c>
      <x:c r="N6507" t="str">
        <x:v>20160329100257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399548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20061010000033</x:v>
      </x:c>
      <x:c r="N6508" t="str">
        <x:v>20120113100139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Rivastigmin Abacus Medicine</x:v>
      </x:c>
      <x:c r="C6509" t="str">
        <x:v>189786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361</x:v>
      </x:c>
      <x:c r="J6509" s="6" t="n">
        <x:v>431.28</x:v>
      </x:c>
      <x:c r="K6509" s="6" t="n">
        <x:v>12.03</x:v>
      </x:c>
      <x:c r="L6509" s="6" t="n">
        <x:v>14.38</x:v>
      </x:c>
      <x:c r="M6509" t="str">
        <x:v>20210601000116</x:v>
      </x:c>
      <x:c r="N6509" t="str">
        <x:v>20211105100067</x:v>
      </x:c>
      <x:c r="O6509" t="str">
        <x:v>ParallelImport</x:v>
      </x:c>
      <x:c r="P6509" t="str">
        <x:v>Abacus Medicine A/S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137755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395.4</x:v>
      </x:c>
      <x:c r="J6510" s="6" t="n">
        <x:v>466.54</x:v>
      </x:c>
      <x:c r="K6510" s="6" t="n">
        <x:v>13.18</x:v>
      </x:c>
      <x:c r="L6510" s="6" t="n">
        <x:v>15.55</x:v>
      </x:c>
      <x:c r="M6510" t="str">
        <x:v>20061010000071</x:v>
      </x:c>
      <x:c r="N6510" t="str">
        <x:v>20170607100138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Rigmin</x:v>
      </x:c>
      <x:c r="C6511" t="str">
        <x:v>192636</x:v>
      </x:c>
      <x:c r="D6511" t="str">
        <x:v>9,5 mg/24 timmar</x:v>
      </x:c>
      <x:c r="E6511" t="str">
        <x:v>T18</x:v>
      </x:c>
      <x:c r="F6511" t="str">
        <x:v>Rivastigmin</x:v>
      </x:c>
      <x:c r="G6511" t="str">
        <x:v>Depotplåster</x:v>
      </x:c>
      <x:c r="H6511" s="8" t="n">
        <x:v>30.00000</x:v>
      </x:c>
      <x:c r="I6511" s="6" t="n">
        <x:v>395.54</x:v>
      </x:c>
      <x:c r="J6511" s="6" t="n">
        <x:v>466.68</x:v>
      </x:c>
      <x:c r="K6511" s="6" t="n">
        <x:v>13.18</x:v>
      </x:c>
      <x:c r="L6511" s="6" t="n">
        <x:v>15.56</x:v>
      </x:c>
      <x:c r="M6511" t="str">
        <x:v>20121215000044</x:v>
      </x:c>
      <x:c r="N6511" t="str">
        <x:v>20130405100259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PV</x:v>
      </x:c>
      <x:c r="B6512" t="str">
        <x:v>Rigmin</x:v>
      </x:c>
      <x:c r="C6512" t="str">
        <x:v>462955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887.21</x:v>
      </x:c>
      <x:c r="J6512" s="6" t="n">
        <x:v>970.64</x:v>
      </x:c>
      <x:c r="K6512" s="6" t="n">
        <x:v>9.86</x:v>
      </x:c>
      <x:c r="L6512" s="6" t="n">
        <x:v>10.78</x:v>
      </x:c>
      <x:c r="M6512" t="str">
        <x:v>20121215000044</x:v>
      </x:c>
      <x:c r="N6512" t="str">
        <x:v>20130405100266</x:v>
      </x:c>
      <x:c r="O6512" t="str">
        <x:v>Generics</x:v>
      </x:c>
      <x:c r="P6512" t="str">
        <x:v>Sandoz A/S</x:v>
      </x:c>
      <x:c r="Q6512" t="str">
        <x:v>111914</x:v>
      </x:c>
    </x:row>
    <x:row r="6513">
      <x:c r="A6513" t="str">
        <x:v>R1</x:v>
      </x:c>
      <x:c r="B6513" t="str">
        <x:v>Rivastigmin STADA Arzneimittel</x:v>
      </x:c>
      <x:c r="C6513" t="str">
        <x:v>175560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902</x:v>
      </x:c>
      <x:c r="J6513" s="6" t="n">
        <x:v>985.8</x:v>
      </x:c>
      <x:c r="K6513" s="6" t="n">
        <x:v>10.02</x:v>
      </x:c>
      <x:c r="L6513" s="6" t="n">
        <x:v>10.95</x:v>
      </x:c>
      <x:c r="M6513" t="str">
        <x:v>20210113000079</x:v>
      </x:c>
      <x:c r="N6513" t="str">
        <x:v>20210329100341</x:v>
      </x:c>
      <x:c r="O6513" t="str">
        <x:v>Generics</x:v>
      </x:c>
      <x:c r="P6513" t="str">
        <x:v>STADA Nordic ApS</x:v>
      </x:c>
      <x:c r="Q6513" t="str">
        <x:v>111914</x:v>
      </x:c>
    </x:row>
    <x:row r="6514">
      <x:c r="A6514" t="str">
        <x:v>Nej</x:v>
      </x:c>
      <x:c r="B6514" t="str">
        <x:v>Prometax®</x:v>
      </x:c>
      <x:c r="C6514" t="str">
        <x:v>376071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5</x:v>
      </x:c>
      <x:c r="J6514" s="6" t="n">
        <x:v>58.53</x:v>
      </x:c>
      <x:c r="K6514" s="6" t="n">
        <x:v>0.06</x:v>
      </x:c>
      <x:c r="L6514" s="6" t="n">
        <x:v>0.65</x:v>
      </x:c>
      <x:c r="M6514" t="str">
        <x:v>20061010000071</x:v>
      </x:c>
      <x:c r="N6514" t="str">
        <x:v>20170607100169</x:v>
      </x:c>
      <x:c r="O6514" t="str">
        <x:v>ParallelDistribution</x:v>
      </x:c>
      <x:c r="P6514" t="str">
        <x:v>Ebb Medical AB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173007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609</x:v>
      </x:c>
      <x:c r="J6515" s="6" t="n">
        <x:v>685.48</x:v>
      </x:c>
      <x:c r="K6515" s="6" t="n">
        <x:v>6.77</x:v>
      </x:c>
      <x:c r="L6515" s="6" t="n">
        <x:v>7.62</x:v>
      </x:c>
      <x:c r="M6515" t="str">
        <x:v>20061010000033</x:v>
      </x:c>
      <x:c r="N6515" t="str">
        <x:v>20200203100413</x:v>
      </x:c>
      <x:c r="O6515" t="str">
        <x:v>Original</x:v>
      </x:c>
      <x:c r="P6515" t="str">
        <x:v>Novartis Sverige AB</x:v>
      </x:c>
      <x:c r="Q6515" t="str">
        <x:v>111914</x:v>
      </x:c>
    </x:row>
    <x:row r="6516">
      <x:c r="A6516" t="str">
        <x:v>Nej</x:v>
      </x:c>
      <x:c r="B6516" t="str">
        <x:v>Rivastigmine Teva</x:v>
      </x:c>
      <x:c r="C6516" t="str">
        <x:v>532008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895.11</x:v>
      </x:c>
      <x:c r="J6516" s="6" t="n">
        <x:v>978.74</x:v>
      </x:c>
      <x:c r="K6516" s="6" t="n">
        <x:v>9.95</x:v>
      </x:c>
      <x:c r="L6516" s="6" t="n">
        <x:v>10.87</x:v>
      </x:c>
      <x:c r="M6516" t="str">
        <x:v>20220720000058</x:v>
      </x:c>
      <x:c r="N6516" t="str">
        <x:v>20220817100166</x:v>
      </x:c>
      <x:c r="O6516" t="str">
        <x:v>Generics</x:v>
      </x:c>
      <x:c r="P6516" t="str">
        <x:v>Teva Sweden AB</x:v>
      </x:c>
      <x:c r="Q6516" t="str">
        <x:v>111914</x:v>
      </x:c>
    </x:row>
    <x:row r="6517">
      <x:c r="A6517" t="str">
        <x:v>Nej</x:v>
      </x:c>
      <x:c r="B6517" t="str">
        <x:v>Rivastor</x:v>
      </x:c>
      <x:c r="C6517" t="str">
        <x:v>163035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899.5</x:v>
      </x:c>
      <x:c r="J6517" s="6" t="n">
        <x:v>983.24</x:v>
      </x:c>
      <x:c r="K6517" s="6" t="n">
        <x:v>9.99</x:v>
      </x:c>
      <x:c r="L6517" s="6" t="n">
        <x:v>10.92</x:v>
      </x:c>
      <x:c r="M6517" t="str">
        <x:v>20110507000053</x:v>
      </x:c>
      <x:c r="N6517" t="str">
        <x:v>20110608100331</x:v>
      </x:c>
      <x:c r="O6517" t="str">
        <x:v>Generics</x:v>
      </x:c>
      <x:c r="P6517" t="str">
        <x:v>Orion Pharma AB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483157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</x:v>
      </x:c>
      <x:c r="J6518" s="6" t="n">
        <x:v>985.8</x:v>
      </x:c>
      <x:c r="K6518" s="6" t="n">
        <x:v>10.02</x:v>
      </x:c>
      <x:c r="L6518" s="6" t="n">
        <x:v>10.95</x:v>
      </x:c>
      <x:c r="M6518" t="str">
        <x:v>20061010000033</x:v>
      </x:c>
      <x:c r="N6518" t="str">
        <x:v>20160329100240</x:v>
      </x:c>
      <x:c r="O6518" t="str">
        <x:v>ParallelDistribution</x:v>
      </x:c>
      <x:c r="P6518" t="str">
        <x:v>2care4 ApS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115286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20150707100290</x:v>
      </x:c>
      <x:c r="O6519" t="str">
        <x:v>ParallelDistribution</x:v>
      </x:c>
      <x:c r="P6519" t="str">
        <x:v>Abacus Medicine A/S</x:v>
      </x:c>
      <x:c r="Q6519" t="str">
        <x:v>111914</x:v>
      </x:c>
    </x:row>
    <x:row r="6520">
      <x:c r="A6520" t="str">
        <x:v>Nej</x:v>
      </x:c>
      <x:c r="B6520" t="str">
        <x:v>Exelon®</x:v>
      </x:c>
      <x:c r="C6520" t="str">
        <x:v>186820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20061010000033</x:v>
      </x:c>
      <x:c r="N6520" t="str">
        <x:v>20120625100146</x:v>
      </x:c>
      <x:c r="O6520" t="str">
        <x:v>ParallelDistribution</x:v>
      </x:c>
      <x:c r="P6520" t="str">
        <x:v>Orifarm AB</x:v>
      </x:c>
      <x:c r="Q6520" t="str">
        <x:v>111914</x:v>
      </x:c>
    </x:row>
    <x:row r="6521">
      <x:c r="A6521" t="str">
        <x:v>Nej</x:v>
      </x:c>
      <x:c r="B6521" t="str">
        <x:v>Rivastigmin Abacus Medicine</x:v>
      </x:c>
      <x:c r="C6521" t="str">
        <x:v>370787</x:v>
      </x:c>
      <x:c r="D6521" t="str">
        <x:v>9,5 mg/24 timmar</x:v>
      </x:c>
      <x:c r="E6521" t="str">
        <x:v>T23</x:v>
      </x:c>
      <x:c r="F6521" t="str">
        <x:v>Rivastigmin</x:v>
      </x:c>
      <x:c r="G6521" t="str">
        <x:v>Depotplåster</x:v>
      </x:c>
      <x:c r="H6521" s="8" t="n">
        <x:v>90.00000</x:v>
      </x:c>
      <x:c r="I6521" s="6" t="n">
        <x:v>902.7</x:v>
      </x:c>
      <x:c r="J6521" s="6" t="n">
        <x:v>986.52</x:v>
      </x:c>
      <x:c r="K6521" s="6" t="n">
        <x:v>10.03</x:v>
      </x:c>
      <x:c r="L6521" s="6" t="n">
        <x:v>10.96</x:v>
      </x:c>
      <x:c r="M6521" t="str">
        <x:v>20210601000116</x:v>
      </x:c>
      <x:c r="N6521" t="str">
        <x:v>20211105100074</x:v>
      </x:c>
      <x:c r="O6521" t="str">
        <x:v>ParallelImport</x:v>
      </x:c>
      <x:c r="P6521" t="str">
        <x:v>Abacus Medicine A/S</x:v>
      </x:c>
      <x:c r="Q6521" t="str">
        <x:v>111914</x:v>
      </x:c>
    </x:row>
    <x:row r="6522">
      <x:c r="A6522" t="str">
        <x:v>PV</x:v>
      </x:c>
      <x:c r="B6522" t="str">
        <x:v>Rivastigmin Orion</x:v>
      </x:c>
      <x:c r="C6522" t="str">
        <x:v>170352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89.67</x:v>
      </x:c>
      <x:c r="J6522" s="6" t="n">
        <x:v>151.06</x:v>
      </x:c>
      <x:c r="K6522" s="6" t="n">
        <x:v>3.2</x:v>
      </x:c>
      <x:c r="L6522" s="6" t="n">
        <x:v>5.4</x:v>
      </x:c>
      <x:c r="M6522" t="str">
        <x:v>20221123000027</x:v>
      </x:c>
      <x:c r="N6522" t="str">
        <x:v>20230123100057</x:v>
      </x:c>
      <x:c r="O6522" t="str">
        <x:v>ParallelImport</x:v>
      </x:c>
      <x:c r="P6522" t="str">
        <x:v>Ebb Medical AB</x:v>
      </x:c>
      <x:c r="Q6522" t="str">
        <x:v>111915</x:v>
      </x:c>
    </x:row>
    <x:row r="6523">
      <x:c r="A6523" t="str">
        <x:v>R1</x:v>
      </x:c>
      <x:c r="B6523" t="str">
        <x:v>Nimvastid®</x:v>
      </x:c>
      <x:c r="C6523" t="str">
        <x:v>081681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172</x:v>
      </x:c>
      <x:c r="J6523" s="6" t="n">
        <x:v>236.27</x:v>
      </x:c>
      <x:c r="K6523" s="6" t="n">
        <x:v>6.14</x:v>
      </x:c>
      <x:c r="L6523" s="6" t="n">
        <x:v>8.44</x:v>
      </x:c>
      <x:c r="M6523" t="str">
        <x:v>20080628000020</x:v>
      </x:c>
      <x:c r="N6523" t="str">
        <x:v>20080924100288</x:v>
      </x:c>
      <x:c r="O6523" t="str">
        <x:v>Generics</x:v>
      </x:c>
      <x:c r="P6523" t="str">
        <x:v>KRKA Sverige AB</x:v>
      </x:c>
      <x:c r="Q6523" t="str">
        <x:v>111915</x:v>
      </x:c>
    </x:row>
    <x:row r="6524">
      <x:c r="A6524" t="str">
        <x:v>R2</x:v>
      </x:c>
      <x:c r="B6524" t="str">
        <x:v>Rivastigmin Orion</x:v>
      </x:c>
      <x:c r="C6524" t="str">
        <x:v>584024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191</x:v>
      </x:c>
      <x:c r="J6524" s="6" t="n">
        <x:v>255.94</x:v>
      </x:c>
      <x:c r="K6524" s="6" t="n">
        <x:v>6.82</x:v>
      </x:c>
      <x:c r="L6524" s="6" t="n">
        <x:v>9.14</x:v>
      </x:c>
      <x:c r="M6524" t="str">
        <x:v>20191012000028</x:v>
      </x:c>
      <x:c r="N6524" t="str">
        <x:v>20200129100047</x:v>
      </x:c>
      <x:c r="O6524" t="str">
        <x:v>ParallelImport</x:v>
      </x:c>
      <x:c r="P6524" t="str">
        <x:v>2care4 ApS</x:v>
      </x:c>
      <x:c r="Q6524" t="str">
        <x:v>111915</x:v>
      </x:c>
    </x:row>
    <x:row r="6525">
      <x:c r="A6525" t="str">
        <x:v>Nej</x:v>
      </x:c>
      <x:c r="B6525" t="str">
        <x:v>Rivastigmine Sandoz</x:v>
      </x:c>
      <x:c r="C6525" t="str">
        <x:v>459112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217.45</x:v>
      </x:c>
      <x:c r="J6525" s="6" t="n">
        <x:v>283.31</x:v>
      </x:c>
      <x:c r="K6525" s="6" t="n">
        <x:v>7.77</x:v>
      </x:c>
      <x:c r="L6525" s="6" t="n">
        <x:v>10.12</x:v>
      </x:c>
      <x:c r="M6525" t="str">
        <x:v>20090506000110</x:v>
      </x:c>
      <x:c r="N6525" t="str">
        <x:v>20250422100053</x:v>
      </x:c>
      <x:c r="O6525" t="str">
        <x:v>ParallelDistribution</x:v>
      </x:c>
      <x:c r="P6525" t="str">
        <x:v>Abacus Medicine A/S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017503</x:v>
      </x:c>
      <x:c r="D6526" t="str">
        <x:v>1,5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298.76</x:v>
      </x:c>
      <x:c r="J6526" s="6" t="n">
        <x:v>367.47</x:v>
      </x:c>
      <x:c r="K6526" s="6" t="n">
        <x:v>10.67</x:v>
      </x:c>
      <x:c r="L6526" s="6" t="n">
        <x:v>13.12</x:v>
      </x:c>
      <x:c r="M6526" t="str">
        <x:v>19980512000010</x:v>
      </x:c>
      <x:c r="N6526" t="str">
        <x:v>20030728100014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Nej</x:v>
      </x:c>
      <x:c r="B6527" t="str">
        <x:v>Exelon®</x:v>
      </x:c>
      <x:c r="C6527" t="str">
        <x:v>017481</x:v>
      </x:c>
      <x:c r="D6527" t="str">
        <x:v>1,5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19980512000010</x:v>
      </x:c>
      <x:c r="N6527" t="str">
        <x:v>20030728100021</x:v>
      </x:c>
      <x:c r="O6527" t="str">
        <x:v>ParallelDistribution</x:v>
      </x:c>
      <x:c r="P6527" t="str">
        <x:v>Orifarm AB</x:v>
      </x:c>
      <x:c r="Q6527" t="str">
        <x:v>111915</x:v>
      </x:c>
    </x:row>
    <x:row r="6528">
      <x:c r="A6528" t="str">
        <x:v>PV</x:v>
      </x:c>
      <x:c r="B6528" t="str">
        <x:v>Nimvastid®</x:v>
      </x:c>
      <x:c r="C6528" t="str">
        <x:v>491138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245</x:v>
      </x:c>
      <x:c r="J6528" s="6" t="n">
        <x:v>311.83</x:v>
      </x:c>
      <x:c r="K6528" s="6" t="n">
        <x:v>2.19</x:v>
      </x:c>
      <x:c r="L6528" s="6" t="n">
        <x:v>2.78</x:v>
      </x:c>
      <x:c r="M6528" t="str">
        <x:v>20080628000020</x:v>
      </x:c>
      <x:c r="N6528" t="str">
        <x:v>20080924100325</x:v>
      </x:c>
      <x:c r="O6528" t="str">
        <x:v>Generics</x:v>
      </x:c>
      <x:c r="P6528" t="str">
        <x:v>KRKA Sverige AB</x:v>
      </x:c>
      <x:c r="Q6528" t="str">
        <x:v>111915</x:v>
      </x:c>
    </x:row>
    <x:row r="6529">
      <x:c r="A6529" t="str">
        <x:v>R1</x:v>
      </x:c>
      <x:c r="B6529" t="str">
        <x:v>Rivastigmin Orion</x:v>
      </x:c>
      <x:c r="C6529" t="str">
        <x:v>188632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278</x:v>
      </x:c>
      <x:c r="J6529" s="6" t="n">
        <x:v>345.98</x:v>
      </x:c>
      <x:c r="K6529" s="6" t="n">
        <x:v>2.48</x:v>
      </x:c>
      <x:c r="L6529" s="6" t="n">
        <x:v>3.09</x:v>
      </x:c>
      <x:c r="M6529" t="str">
        <x:v>20191012000028</x:v>
      </x:c>
      <x:c r="N6529" t="str">
        <x:v>20200129100054</x:v>
      </x:c>
      <x:c r="O6529" t="str">
        <x:v>ParallelImport</x:v>
      </x:c>
      <x:c r="P6529" t="str">
        <x:v>2care4 ApS</x:v>
      </x:c>
      <x:c r="Q6529" t="str">
        <x:v>111915</x:v>
      </x:c>
    </x:row>
    <x:row r="6530">
      <x:c r="A6530" t="str">
        <x:v>R2</x:v>
      </x:c>
      <x:c r="B6530" t="str">
        <x:v>Rivastigmine Sandoz</x:v>
      </x:c>
      <x:c r="C6530" t="str">
        <x:v>072482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295.94</x:v>
      </x:c>
      <x:c r="J6530" s="6" t="n">
        <x:v>364.55</x:v>
      </x:c>
      <x:c r="K6530" s="6" t="n">
        <x:v>2.64</x:v>
      </x:c>
      <x:c r="L6530" s="6" t="n">
        <x:v>3.25</x:v>
      </x:c>
      <x:c r="M6530" t="str">
        <x:v>20090506000110</x:v>
      </x:c>
      <x:c r="N6530" t="str">
        <x:v>20091021100446</x:v>
      </x:c>
      <x:c r="O6530" t="str">
        <x:v>Generics</x:v>
      </x:c>
      <x:c r="P6530" t="str">
        <x:v>Sandoz A/S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486042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531</x:v>
      </x:c>
      <x:c r="J6531" s="6" t="n">
        <x:v>605.53</x:v>
      </x:c>
      <x:c r="K6531" s="6" t="n">
        <x:v>4.74</x:v>
      </x:c>
      <x:c r="L6531" s="6" t="n">
        <x:v>5.41</x:v>
      </x:c>
      <x:c r="M6531" t="str">
        <x:v>20090506000110</x:v>
      </x:c>
      <x:c r="N6531" t="str">
        <x:v>20251218100318</x:v>
      </x:c>
      <x:c r="O6531" t="str">
        <x:v>ParallelDistribution</x:v>
      </x:c>
      <x:c r="P6531" t="str">
        <x:v>Abacus Medicine A/S</x:v>
      </x:c>
      <x:c r="Q6531" t="str">
        <x:v>111915</x:v>
      </x:c>
    </x:row>
    <x:row r="6532">
      <x:c r="A6532" t="str">
        <x:v>Nej</x:v>
      </x:c>
      <x:c r="B6532" t="str">
        <x:v>Exelon®</x:v>
      </x:c>
      <x:c r="C6532" t="str">
        <x:v>017531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19980512000010</x:v>
      </x:c>
      <x:c r="N6532" t="str">
        <x:v>20030728100038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Prometax</x:v>
      </x:c>
      <x:c r="C6533" t="str">
        <x:v>028933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19981204000172</x:v>
      </x:c>
      <x:c r="N6533" t="str">
        <x:v>20051207100219</x:v>
      </x:c>
      <x:c r="O6533" t="str">
        <x:v>ParallelDistribution</x:v>
      </x:c>
      <x:c r="P6533" t="str">
        <x:v>Orifarm AB</x:v>
      </x:c>
      <x:c r="Q6533" t="str">
        <x:v>111915</x:v>
      </x:c>
    </x:row>
    <x:row r="6534">
      <x:c r="A6534" t="str">
        <x:v>Nej</x:v>
      </x:c>
      <x:c r="B6534" t="str">
        <x:v>Rivastigmin Orion</x:v>
      </x:c>
      <x:c r="C6534" t="str">
        <x:v>149454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</x:v>
      </x:c>
      <x:c r="J6534" s="6" t="n">
        <x:v>630.13</x:v>
      </x:c>
      <x:c r="K6534" s="6" t="n">
        <x:v>4.96</x:v>
      </x:c>
      <x:c r="L6534" s="6" t="n">
        <x:v>5.63</x:v>
      </x:c>
      <x:c r="M6534" t="str">
        <x:v>20221123000027</x:v>
      </x:c>
      <x:c r="N6534" t="str">
        <x:v>20230123100064</x:v>
      </x:c>
      <x:c r="O6534" t="str">
        <x:v>ParallelImport</x:v>
      </x:c>
      <x:c r="P6534" t="str">
        <x:v>Ebb Medical AB</x:v>
      </x:c>
      <x:c r="Q6534" t="str">
        <x:v>111915</x:v>
      </x:c>
    </x:row>
    <x:row r="6535">
      <x:c r="A6535" t="str">
        <x:v>Nej</x:v>
      </x:c>
      <x:c r="B6535" t="str">
        <x:v>Rivastigmine Sandoz</x:v>
      </x:c>
      <x:c r="C6535" t="str">
        <x:v>454398</x:v>
      </x:c>
      <x:c r="D6535" t="str">
        <x:v>1,5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20090506000110</x:v>
      </x:c>
      <x:c r="N6535" t="str">
        <x:v>20181029100095</x:v>
      </x:c>
      <x:c r="O6535" t="str">
        <x:v>ParallelDistribution</x:v>
      </x:c>
      <x:c r="P6535" t="str">
        <x:v>Ebb Medical AB</x:v>
      </x:c>
      <x:c r="Q6535" t="str">
        <x:v>111915</x:v>
      </x:c>
    </x:row>
    <x:row r="6536">
      <x:c r="A6536" t="str">
        <x:v>PV</x:v>
      </x:c>
      <x:c r="B6536" t="str">
        <x:v>Rivastigmine Actavis</x:v>
      </x:c>
      <x:c r="C6536" t="str">
        <x:v>509502</x:v>
      </x:c>
      <x:c r="D6536" t="str">
        <x:v>1,5 mg</x:v>
      </x:c>
      <x:c r="E6536" t="str">
        <x:v>T28</x:v>
      </x:c>
      <x:c r="F6536" t="str">
        <x:v>Rivastigmin</x:v>
      </x:c>
      <x:c r="G6536" t="str">
        <x:v>Kapsel</x:v>
      </x:c>
      <x:c r="H6536" s="8" t="n">
        <x:v>250.00000</x:v>
      </x:c>
      <x:c r="I6536" s="6" t="n">
        <x:v>3546.24</x:v>
      </x:c>
      <x:c r="J6536" s="6" t="n">
        <x:v>3696.15</x:v>
      </x:c>
      <x:c r="K6536" s="6" t="n">
        <x:v>14.18</x:v>
      </x:c>
      <x:c r="L6536" s="6" t="n">
        <x:v>14.78</x:v>
      </x:c>
      <x:c r="M6536" t="str">
        <x:v>20100310000043</x:v>
      </x:c>
      <x:c r="N6536" t="str">
        <x:v>20100329100109</x:v>
      </x:c>
      <x:c r="O6536" t="str">
        <x:v>Generics</x:v>
      </x:c>
      <x:c r="P6536" t="str">
        <x:v>Teva Sweden AB</x:v>
      </x:c>
      <x:c r="Q6536" t="str">
        <x:v>111915</x:v>
      </x:c>
    </x:row>
    <x:row r="6537">
      <x:c r="A6537" t="str">
        <x:v>Nej</x:v>
      </x:c>
      <x:c r="B6537" t="str">
        <x:v>Exelon®</x:v>
      </x:c>
      <x:c r="C6537" t="str">
        <x:v>017539</x:v>
      </x:c>
      <x:c r="D6537" t="str">
        <x:v>3 mg</x:v>
      </x:c>
      <x:c r="E6537" t="str">
        <x:v>T18</x:v>
      </x:c>
      <x:c r="F6537" t="str">
        <x:v>Rivastigmin</x:v>
      </x:c>
      <x:c r="G6537" t="str">
        <x:v>Kapsel</x:v>
      </x:c>
      <x:c r="H6537" s="8" t="n">
        <x:v>28.00000</x:v>
      </x:c>
      <x:c r="I6537" s="6" t="n">
        <x:v>369</x:v>
      </x:c>
      <x:c r="J6537" s="6" t="n">
        <x:v>439.48</x:v>
      </x:c>
      <x:c r="K6537" s="6" t="n">
        <x:v>13.18</x:v>
      </x:c>
      <x:c r="L6537" s="6" t="n">
        <x:v>15.7</x:v>
      </x:c>
      <x:c r="M6537" t="str">
        <x:v>19980512000027</x:v>
      </x:c>
      <x:c r="N6537" t="str">
        <x:v>20040730100025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017550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277.76</x:v>
      </x:c>
      <x:c r="J6538" s="6" t="n">
        <x:v>345.73</x:v>
      </x:c>
      <x:c r="K6538" s="6" t="n">
        <x:v>4.96</x:v>
      </x:c>
      <x:c r="L6538" s="6" t="n">
        <x:v>6.17</x:v>
      </x:c>
      <x:c r="M6538" t="str">
        <x:v>19980512000027</x:v>
      </x:c>
      <x:c r="N6538" t="str">
        <x:v>20040730100018</x:v>
      </x:c>
      <x:c r="O6538" t="str">
        <x:v>ParallelDistribution</x:v>
      </x:c>
      <x:c r="P6538" t="str">
        <x:v>Orifarm AB</x:v>
      </x:c>
      <x:c r="Q6538" t="str">
        <x:v>111932</x:v>
      </x:c>
    </x:row>
    <x:row r="6539">
      <x:c r="A6539" t="str">
        <x:v>Nej</x:v>
      </x:c>
      <x:c r="B6539" t="str">
        <x:v>Rivastigmin Orion</x:v>
      </x:c>
      <x:c r="C6539" t="str">
        <x:v>482744</x:v>
      </x:c>
      <x:c r="D6539" t="str">
        <x:v>3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347.47</x:v>
      </x:c>
      <x:c r="J6539" s="6" t="n">
        <x:v>417.41</x:v>
      </x:c>
      <x:c r="K6539" s="6" t="n">
        <x:v>6.2</x:v>
      </x:c>
      <x:c r="L6539" s="6" t="n">
        <x:v>7.45</x:v>
      </x:c>
      <x:c r="M6539" t="str">
        <x:v>20221123000034</x:v>
      </x:c>
      <x:c r="N6539" t="str">
        <x:v>20230123100026</x:v>
      </x:c>
      <x:c r="O6539" t="str">
        <x:v>ParallelImport</x:v>
      </x:c>
      <x:c r="P6539" t="str">
        <x:v>Ebb Medical AB</x:v>
      </x:c>
      <x:c r="Q6539" t="str">
        <x:v>111932</x:v>
      </x:c>
    </x:row>
    <x:row r="6540">
      <x:c r="A6540" t="str">
        <x:v>PV</x:v>
      </x:c>
      <x:c r="B6540" t="str">
        <x:v>Nimvastid®</x:v>
      </x:c>
      <x:c r="C6540" t="str">
        <x:v>481345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206</x:v>
      </x:c>
      <x:c r="J6540" s="6" t="n">
        <x:v>271.46</x:v>
      </x:c>
      <x:c r="K6540" s="6" t="n">
        <x:v>1.84</x:v>
      </x:c>
      <x:c r="L6540" s="6" t="n">
        <x:v>2.42</x:v>
      </x:c>
      <x:c r="M6540" t="str">
        <x:v>20080628000037</x:v>
      </x:c>
      <x:c r="N6540" t="str">
        <x:v>20080924100387</x:v>
      </x:c>
      <x:c r="O6540" t="str">
        <x:v>Generics</x:v>
      </x:c>
      <x:c r="P6540" t="str">
        <x:v>KRKA Sverige AB</x:v>
      </x:c>
      <x:c r="Q6540" t="str">
        <x:v>111932</x:v>
      </x:c>
    </x:row>
    <x:row r="6541">
      <x:c r="A6541" t="str">
        <x:v>R1</x:v>
      </x:c>
      <x:c r="B6541" t="str">
        <x:v>Rivastigmin Abacus Medicine</x:v>
      </x:c>
      <x:c r="C6541" t="str">
        <x:v>419179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389.33</x:v>
      </x:c>
      <x:c r="J6541" s="6" t="n">
        <x:v>460.31</x:v>
      </x:c>
      <x:c r="K6541" s="6" t="n">
        <x:v>3.48</x:v>
      </x:c>
      <x:c r="L6541" s="6" t="n">
        <x:v>4.11</x:v>
      </x:c>
      <x:c r="M6541" t="str">
        <x:v>20251218000090</x:v>
      </x:c>
      <x:c r="N6541" t="str">
        <x:v>20260317100099</x:v>
      </x:c>
      <x:c r="O6541" t="str">
        <x:v>ParallelImport</x:v>
      </x:c>
      <x:c r="P6541" t="str">
        <x:v>Abacus Medicine A/S</x:v>
      </x:c>
      <x:c r="Q6541" t="str">
        <x:v>111932</x:v>
      </x:c>
    </x:row>
    <x:row r="6542">
      <x:c r="A6542" t="str">
        <x:v>R2</x:v>
      </x:c>
      <x:c r="B6542" t="str">
        <x:v>Rivastigmin Orion</x:v>
      </x:c>
      <x:c r="C6542" t="str">
        <x:v>047634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520.99</x:v>
      </x:c>
      <x:c r="J6542" s="6" t="n">
        <x:v>595.26</x:v>
      </x:c>
      <x:c r="K6542" s="6" t="n">
        <x:v>4.65</x:v>
      </x:c>
      <x:c r="L6542" s="6" t="n">
        <x:v>5.31</x:v>
      </x:c>
      <x:c r="M6542" t="str">
        <x:v>20080517000049</x:v>
      </x:c>
      <x:c r="N6542" t="str">
        <x:v>20080915100099</x:v>
      </x:c>
      <x:c r="O6542" t="str">
        <x:v>Generics</x:v>
      </x:c>
      <x:c r="P6542" t="str">
        <x:v>Orion Pharma AB</x:v>
      </x:c>
      <x:c r="Q6542" t="str">
        <x:v>111932</x:v>
      </x:c>
    </x:row>
    <x:row r="6543">
      <x:c r="A6543" t="str">
        <x:v>Nej</x:v>
      </x:c>
      <x:c r="B6543" t="str">
        <x:v>Nimvastid®</x:v>
      </x:c>
      <x:c r="C6543" t="str">
        <x:v>121047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</x:v>
      </x:c>
      <x:c r="J6543" s="6" t="n">
        <x:v>630.13</x:v>
      </x:c>
      <x:c r="K6543" s="6" t="n">
        <x:v>4.96</x:v>
      </x:c>
      <x:c r="L6543" s="6" t="n">
        <x:v>5.63</x:v>
      </x:c>
      <x:c r="M6543" t="str">
        <x:v>20080628000037</x:v>
      </x:c>
      <x:c r="N6543" t="str">
        <x:v>20241220100789</x:v>
      </x:c>
      <x:c r="O6543" t="str">
        <x:v>ParallelDistribution</x:v>
      </x:c>
      <x:c r="P6543" t="str">
        <x:v>2care4 ApS</x:v>
      </x:c>
      <x:c r="Q6543" t="str">
        <x:v>111932</x:v>
      </x:c>
    </x:row>
    <x:row r="6544">
      <x:c r="A6544" t="str">
        <x:v>Nej</x:v>
      </x:c>
      <x:c r="B6544" t="str">
        <x:v>Rivastigmine Sandoz</x:v>
      </x:c>
      <x:c r="C6544" t="str">
        <x:v>430612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555.4</x:v>
      </x:c>
      <x:c r="J6544" s="6" t="n">
        <x:v>630.54</x:v>
      </x:c>
      <x:c r="K6544" s="6" t="n">
        <x:v>4.96</x:v>
      </x:c>
      <x:c r="L6544" s="6" t="n">
        <x:v>5.63</x:v>
      </x:c>
      <x:c r="M6544" t="str">
        <x:v>20090506000127</x:v>
      </x:c>
      <x:c r="N6544" t="str">
        <x:v>20191021100078</x:v>
      </x:c>
      <x:c r="O6544" t="str">
        <x:v>ParallelDistribution</x:v>
      </x:c>
      <x:c r="P6544" t="str">
        <x:v>Ebb Medical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017485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19980512000027</x:v>
      </x:c>
      <x:c r="N6545" t="str">
        <x:v>20040730100032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Prometax</x:v>
      </x:c>
      <x:c r="C6546" t="str">
        <x:v>028942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556.64</x:v>
      </x:c>
      <x:c r="J6546" s="6" t="n">
        <x:v>631.81</x:v>
      </x:c>
      <x:c r="K6546" s="6" t="n">
        <x:v>4.97</x:v>
      </x:c>
      <x:c r="L6546" s="6" t="n">
        <x:v>5.64</x:v>
      </x:c>
      <x:c r="M6546" t="str">
        <x:v>19981204000189</x:v>
      </x:c>
      <x:c r="N6546" t="str">
        <x:v>20051207100226</x:v>
      </x:c>
      <x:c r="O6546" t="str">
        <x:v>ParallelDistribution</x:v>
      </x:c>
      <x:c r="P6546" t="str">
        <x:v>Orifarm AB</x:v>
      </x:c>
      <x:c r="Q6546" t="str">
        <x:v>111932</x:v>
      </x:c>
    </x:row>
    <x:row r="6547">
      <x:c r="A6547" t="str">
        <x:v>Nej</x:v>
      </x:c>
      <x:c r="B6547" t="str">
        <x:v>Rivastigmin Orion</x:v>
      </x:c>
      <x:c r="C6547" t="str">
        <x:v>073159</x:v>
      </x:c>
      <x:c r="D6547" t="str">
        <x:v>3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557.18</x:v>
      </x:c>
      <x:c r="J6547" s="6" t="n">
        <x:v>632.36</x:v>
      </x:c>
      <x:c r="K6547" s="6" t="n">
        <x:v>4.97</x:v>
      </x:c>
      <x:c r="L6547" s="6" t="n">
        <x:v>5.65</x:v>
      </x:c>
      <x:c r="M6547" t="str">
        <x:v>20221123000034</x:v>
      </x:c>
      <x:c r="N6547" t="str">
        <x:v>20230123100019</x:v>
      </x:c>
      <x:c r="O6547" t="str">
        <x:v>ParallelImport</x:v>
      </x:c>
      <x:c r="P6547" t="str">
        <x:v>Ebb Medical AB</x:v>
      </x:c>
      <x:c r="Q6547" t="str">
        <x:v>111932</x:v>
      </x:c>
    </x:row>
    <x:row r="6548">
      <x:c r="A6548" t="str">
        <x:v>PV</x:v>
      </x:c>
      <x:c r="B6548" t="str">
        <x:v>Rivastigmine Actavis</x:v>
      </x:c>
      <x:c r="C6548" t="str">
        <x:v>123153</x:v>
      </x:c>
      <x:c r="D6548" t="str">
        <x:v>3 mg</x:v>
      </x:c>
      <x:c r="E6548" t="str">
        <x:v>T28</x:v>
      </x:c>
      <x:c r="F6548" t="str">
        <x:v>Rivastigmin</x:v>
      </x:c>
      <x:c r="G6548" t="str">
        <x:v>Kapsel</x:v>
      </x:c>
      <x:c r="H6548" s="8" t="n">
        <x:v>250.00000</x:v>
      </x:c>
      <x:c r="I6548" s="6" t="n">
        <x:v>3546.24</x:v>
      </x:c>
      <x:c r="J6548" s="6" t="n">
        <x:v>3696.15</x:v>
      </x:c>
      <x:c r="K6548" s="6" t="n">
        <x:v>14.18</x:v>
      </x:c>
      <x:c r="L6548" s="6" t="n">
        <x:v>14.78</x:v>
      </x:c>
      <x:c r="M6548" t="str">
        <x:v>20100310000050</x:v>
      </x:c>
      <x:c r="N6548" t="str">
        <x:v>20100329100161</x:v>
      </x:c>
      <x:c r="O6548" t="str">
        <x:v>Generics</x:v>
      </x:c>
      <x:c r="P6548" t="str">
        <x:v>Teva Sweden AB</x:v>
      </x:c>
      <x:c r="Q6548" t="str">
        <x:v>111932</x:v>
      </x:c>
    </x:row>
    <x:row r="6549">
      <x:c r="A6549" t="str">
        <x:v>Nej</x:v>
      </x:c>
      <x:c r="B6549" t="str">
        <x:v>Exelon®</x:v>
      </x:c>
      <x:c r="C6549" t="str">
        <x:v>017520</x:v>
      </x:c>
      <x:c r="D6549" t="str">
        <x:v>4,5 mg</x:v>
      </x:c>
      <x:c r="E6549" t="str">
        <x:v>T18</x:v>
      </x:c>
      <x:c r="F6549" t="str">
        <x:v>Rivastigmin</x:v>
      </x:c>
      <x:c r="G6549" t="str">
        <x:v>Kapsel</x:v>
      </x:c>
      <x:c r="H6549" s="8" t="n">
        <x:v>28.00000</x:v>
      </x:c>
      <x:c r="I6549" s="6" t="n">
        <x:v>342</x:v>
      </x:c>
      <x:c r="J6549" s="6" t="n">
        <x:v>411.8</x:v>
      </x:c>
      <x:c r="K6549" s="6" t="n">
        <x:v>12.21</x:v>
      </x:c>
      <x:c r="L6549" s="6" t="n">
        <x:v>14.71</x:v>
      </x:c>
      <x:c r="M6549" t="str">
        <x:v>19980512000034</x:v>
      </x:c>
      <x:c r="N6549" t="str">
        <x:v>20040730100049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017502</x:v>
      </x:c>
      <x:c r="D6550" t="str">
        <x:v>4,5 mg</x:v>
      </x:c>
      <x:c r="E6550" t="str">
        <x:v>T20</x:v>
      </x:c>
      <x:c r="F6550" t="str">
        <x:v>Rivastigmin</x:v>
      </x:c>
      <x:c r="G6550" t="str">
        <x:v>Kapsel</x:v>
      </x:c>
      <x:c r="H6550" s="8" t="n">
        <x:v>56.00000</x:v>
      </x:c>
      <x:c r="I6550" s="6" t="n">
        <x:v>736</x:v>
      </x:c>
      <x:c r="J6550" s="6" t="n">
        <x:v>815.65</x:v>
      </x:c>
      <x:c r="K6550" s="6" t="n">
        <x:v>13.14</x:v>
      </x:c>
      <x:c r="L6550" s="6" t="n">
        <x:v>14.57</x:v>
      </x:c>
      <x:c r="M6550" t="str">
        <x:v>19980512000034</x:v>
      </x:c>
      <x:c r="N6550" t="str">
        <x:v>20040730100056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PV</x:v>
      </x:c>
      <x:c r="B6551" t="str">
        <x:v>Rivastigmin Orion</x:v>
      </x:c>
      <x:c r="C6551" t="str">
        <x:v>047667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554.87</x:v>
      </x:c>
      <x:c r="J6551" s="6" t="n">
        <x:v>629.99</x:v>
      </x:c>
      <x:c r="K6551" s="6" t="n">
        <x:v>4.95</x:v>
      </x:c>
      <x:c r="L6551" s="6" t="n">
        <x:v>5.62</x:v>
      </x:c>
      <x:c r="M6551" t="str">
        <x:v>20080517000056</x:v>
      </x:c>
      <x:c r="N6551" t="str">
        <x:v>20080915100129</x:v>
      </x:c>
      <x:c r="O6551" t="str">
        <x:v>Generics</x:v>
      </x:c>
      <x:c r="P6551" t="str">
        <x:v>Orion Pharma AB</x:v>
      </x:c>
      <x:c r="Q6551" t="str">
        <x:v>111933</x:v>
      </x:c>
    </x:row>
    <x:row r="6552">
      <x:c r="A6552" t="str">
        <x:v>R1</x:v>
      </x:c>
      <x:c r="B6552" t="str">
        <x:v>Rivastigmin Orion</x:v>
      </x:c>
      <x:c r="C6552" t="str">
        <x:v>199155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555.96</x:v>
      </x:c>
      <x:c r="J6552" s="6" t="n">
        <x:v>631.11</x:v>
      </x:c>
      <x:c r="K6552" s="6" t="n">
        <x:v>4.96</x:v>
      </x:c>
      <x:c r="L6552" s="6" t="n">
        <x:v>5.63</x:v>
      </x:c>
      <x:c r="M6552" t="str">
        <x:v>20221123000041</x:v>
      </x:c>
      <x:c r="N6552" t="str">
        <x:v>20230123100040</x:v>
      </x:c>
      <x:c r="O6552" t="str">
        <x:v>ParallelImport</x:v>
      </x:c>
      <x:c r="P6552" t="str">
        <x:v>Ebb Medical AB</x:v>
      </x:c>
      <x:c r="Q6552" t="str">
        <x:v>111933</x:v>
      </x:c>
    </x:row>
    <x:row r="6553">
      <x:c r="A6553" t="str">
        <x:v>Nej</x:v>
      </x:c>
      <x:c r="B6553" t="str">
        <x:v>Nimvastid®</x:v>
      </x:c>
      <x:c r="C6553" t="str">
        <x:v>139959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545</x:v>
      </x:c>
      <x:c r="J6553" s="6" t="n">
        <x:v>619.88</x:v>
      </x:c>
      <x:c r="K6553" s="6" t="n">
        <x:v>4.87</x:v>
      </x:c>
      <x:c r="L6553" s="6" t="n">
        <x:v>5.53</x:v>
      </x:c>
      <x:c r="M6553" t="str">
        <x:v>20080628000044</x:v>
      </x:c>
      <x:c r="N6553" t="str">
        <x:v>20080924100448</x:v>
      </x:c>
      <x:c r="O6553" t="str">
        <x:v>Generics</x:v>
      </x:c>
      <x:c r="P6553" t="str">
        <x:v>KRKA Sverige AB</x:v>
      </x:c>
      <x:c r="Q6553" t="str">
        <x:v>111933</x:v>
      </x:c>
    </x:row>
    <x:row r="6554">
      <x:c r="A6554" t="str">
        <x:v>Nej</x:v>
      </x:c>
      <x:c r="B6554" t="str">
        <x:v>Exelon®</x:v>
      </x:c>
      <x:c r="C6554" t="str">
        <x:v>017518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19980512000034</x:v>
      </x:c>
      <x:c r="N6554" t="str">
        <x:v>20040730100063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Prometax</x:v>
      </x:c>
      <x:c r="C6555" t="str">
        <x:v>028952</x:v>
      </x:c>
      <x:c r="D6555" t="str">
        <x:v>4,5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555.52</x:v>
      </x:c>
      <x:c r="J6555" s="6" t="n">
        <x:v>630.66</x:v>
      </x:c>
      <x:c r="K6555" s="6" t="n">
        <x:v>4.96</x:v>
      </x:c>
      <x:c r="L6555" s="6" t="n">
        <x:v>5.63</x:v>
      </x:c>
      <x:c r="M6555" t="str">
        <x:v>19981204000196</x:v>
      </x:c>
      <x:c r="N6555" t="str">
        <x:v>20051207100233</x:v>
      </x:c>
      <x:c r="O6555" t="str">
        <x:v>ParallelDistribution</x:v>
      </x:c>
      <x:c r="P6555" t="str">
        <x:v>Orifarm AB</x:v>
      </x:c>
      <x:c r="Q6555" t="str">
        <x:v>111933</x:v>
      </x:c>
    </x:row>
    <x:row r="6556">
      <x:c r="A6556" t="str">
        <x:v>Nej</x:v>
      </x:c>
      <x:c r="B6556" t="str">
        <x:v>Rivastigmine Actavis</x:v>
      </x:c>
      <x:c r="C6556" t="str">
        <x:v>519977</x:v>
      </x:c>
      <x:c r="D6556" t="str">
        <x:v>4,5 mg</x:v>
      </x:c>
      <x:c r="E6556" t="str">
        <x:v>T28</x:v>
      </x:c>
      <x:c r="F6556" t="str">
        <x:v>Rivastigmin</x:v>
      </x:c>
      <x:c r="G6556" t="str">
        <x:v>Kapsel</x:v>
      </x:c>
      <x:c r="H6556" s="8" t="n">
        <x:v>250.00000</x:v>
      </x:c>
      <x:c r="I6556" s="6" t="n">
        <x:v>3546.24</x:v>
      </x:c>
      <x:c r="J6556" s="6" t="n">
        <x:v>3696.15</x:v>
      </x:c>
      <x:c r="K6556" s="6" t="n">
        <x:v>14.18</x:v>
      </x:c>
      <x:c r="L6556" s="6" t="n">
        <x:v>14.78</x:v>
      </x:c>
      <x:c r="M6556" t="str">
        <x:v>20100310000067</x:v>
      </x:c>
      <x:c r="N6556" t="str">
        <x:v>20100329100192</x:v>
      </x:c>
      <x:c r="O6556" t="str">
        <x:v>Generics</x:v>
      </x:c>
      <x:c r="P6556" t="str">
        <x:v>Teva Sweden AB</x:v>
      </x:c>
      <x:c r="Q6556" t="str">
        <x:v>111933</x:v>
      </x:c>
    </x:row>
    <x:row r="6557">
      <x:c r="A6557" t="str">
        <x:v>Nej</x:v>
      </x:c>
      <x:c r="B6557" t="str">
        <x:v>Exelon®</x:v>
      </x:c>
      <x:c r="C6557" t="str">
        <x:v>017542</x:v>
      </x:c>
      <x:c r="D6557" t="str">
        <x:v>6 mg</x:v>
      </x:c>
      <x:c r="E6557" t="str">
        <x:v>T18</x:v>
      </x:c>
      <x:c r="F6557" t="str">
        <x:v>Rivastigmin</x:v>
      </x:c>
      <x:c r="G6557" t="str">
        <x:v>Kapsel</x:v>
      </x:c>
      <x:c r="H6557" s="8" t="n">
        <x:v>28.00000</x:v>
      </x:c>
      <x:c r="I6557" s="6" t="n">
        <x:v>369</x:v>
      </x:c>
      <x:c r="J6557" s="6" t="n">
        <x:v>439.48</x:v>
      </x:c>
      <x:c r="K6557" s="6" t="n">
        <x:v>13.18</x:v>
      </x:c>
      <x:c r="L6557" s="6" t="n">
        <x:v>15.7</x:v>
      </x:c>
      <x:c r="M6557" t="str">
        <x:v>19980512000041</x:v>
      </x:c>
      <x:c r="N6557" t="str">
        <x:v>20040730100070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017524</x:v>
      </x:c>
      <x:c r="D6558" t="str">
        <x:v>6 mg</x:v>
      </x:c>
      <x:c r="E6558" t="str">
        <x:v>T20</x:v>
      </x:c>
      <x:c r="F6558" t="str">
        <x:v>Rivastigmin</x:v>
      </x:c>
      <x:c r="G6558" t="str">
        <x:v>Kapsel</x:v>
      </x:c>
      <x:c r="H6558" s="8" t="n">
        <x:v>56.00000</x:v>
      </x:c>
      <x:c r="I6558" s="6" t="n">
        <x:v>736</x:v>
      </x:c>
      <x:c r="J6558" s="6" t="n">
        <x:v>815.65</x:v>
      </x:c>
      <x:c r="K6558" s="6" t="n">
        <x:v>13.14</x:v>
      </x:c>
      <x:c r="L6558" s="6" t="n">
        <x:v>14.57</x:v>
      </x:c>
      <x:c r="M6558" t="str">
        <x:v>19980512000041</x:v>
      </x:c>
      <x:c r="N6558" t="str">
        <x:v>20040730100087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PV</x:v>
      </x:c>
      <x:c r="B6559" t="str">
        <x:v>Rivastigmin Orion</x:v>
      </x:c>
      <x:c r="C6559" t="str">
        <x:v>047701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551.59</x:v>
      </x:c>
      <x:c r="J6559" s="6" t="n">
        <x:v>626.63</x:v>
      </x:c>
      <x:c r="K6559" s="6" t="n">
        <x:v>4.92</x:v>
      </x:c>
      <x:c r="L6559" s="6" t="n">
        <x:v>5.59</x:v>
      </x:c>
      <x:c r="M6559" t="str">
        <x:v>20080517000063</x:v>
      </x:c>
      <x:c r="N6559" t="str">
        <x:v>20080915100150</x:v>
      </x:c>
      <x:c r="O6559" t="str">
        <x:v>Generics</x:v>
      </x:c>
      <x:c r="P6559" t="str">
        <x:v>Orion Pharma AB</x:v>
      </x:c>
      <x:c r="Q6559" t="str">
        <x:v>111934</x:v>
      </x:c>
    </x:row>
    <x:row r="6560">
      <x:c r="A6560" t="str">
        <x:v>R1</x:v>
      </x:c>
      <x:c r="B6560" t="str">
        <x:v>Nimvastid®</x:v>
      </x:c>
      <x:c r="C6560" t="str">
        <x:v>159762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20080628000051</x:v>
      </x:c>
      <x:c r="N6560" t="str">
        <x:v>20080924100509</x:v>
      </x:c>
      <x:c r="O6560" t="str">
        <x:v>Generics</x:v>
      </x:c>
      <x:c r="P6560" t="str">
        <x:v>KRKA Sverige AB</x:v>
      </x:c>
      <x:c r="Q6560" t="str">
        <x:v>111934</x:v>
      </x:c>
    </x:row>
    <x:row r="6561">
      <x:c r="A6561" t="str">
        <x:v>R1</x:v>
      </x:c>
      <x:c r="B6561" t="str">
        <x:v>Rivastigmin Orion</x:v>
      </x:c>
      <x:c r="C6561" t="str">
        <x:v>138161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555.96</x:v>
      </x:c>
      <x:c r="J6561" s="6" t="n">
        <x:v>631.11</x:v>
      </x:c>
      <x:c r="K6561" s="6" t="n">
        <x:v>4.96</x:v>
      </x:c>
      <x:c r="L6561" s="6" t="n">
        <x:v>5.63</x:v>
      </x:c>
      <x:c r="M6561" t="str">
        <x:v>20221123000058</x:v>
      </x:c>
      <x:c r="N6561" t="str">
        <x:v>20230123100071</x:v>
      </x:c>
      <x:c r="O6561" t="str">
        <x:v>ParallelImport</x:v>
      </x:c>
      <x:c r="P6561" t="str">
        <x:v>Ebb Medical AB</x:v>
      </x:c>
      <x:c r="Q6561" t="str">
        <x:v>111934</x:v>
      </x:c>
    </x:row>
    <x:row r="6562">
      <x:c r="A6562" t="str">
        <x:v>Nej</x:v>
      </x:c>
      <x:c r="B6562" t="str">
        <x:v>Exelon®</x:v>
      </x:c>
      <x:c r="C6562" t="str">
        <x:v>017535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19980512000041</x:v>
      </x:c>
      <x:c r="N6562" t="str">
        <x:v>20040730100094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Nej</x:v>
      </x:c>
      <x:c r="B6563" t="str">
        <x:v>Prometax</x:v>
      </x:c>
      <x:c r="C6563" t="str">
        <x:v>028961</x:v>
      </x:c>
      <x:c r="D6563" t="str">
        <x:v>6 mg</x:v>
      </x:c>
      <x:c r="E6563" t="str">
        <x:v>T24</x:v>
      </x:c>
      <x:c r="F6563" t="str">
        <x:v>Rivastigmin</x:v>
      </x:c>
      <x:c r="G6563" t="str">
        <x:v>Kapsel</x:v>
      </x:c>
      <x:c r="H6563" s="8" t="n">
        <x:v>112.00000</x:v>
      </x:c>
      <x:c r="I6563" s="6" t="n">
        <x:v>555.52</x:v>
      </x:c>
      <x:c r="J6563" s="6" t="n">
        <x:v>630.66</x:v>
      </x:c>
      <x:c r="K6563" s="6" t="n">
        <x:v>4.96</x:v>
      </x:c>
      <x:c r="L6563" s="6" t="n">
        <x:v>5.63</x:v>
      </x:c>
      <x:c r="M6563" t="str">
        <x:v>19981204000202</x:v>
      </x:c>
      <x:c r="N6563" t="str">
        <x:v>20051207100240</x:v>
      </x:c>
      <x:c r="O6563" t="str">
        <x:v>ParallelDistribution</x:v>
      </x:c>
      <x:c r="P6563" t="str">
        <x:v>Orifarm AB</x:v>
      </x:c>
      <x:c r="Q6563" t="str">
        <x:v>111934</x:v>
      </x:c>
    </x:row>
    <x:row r="6564">
      <x:c r="A6564" t="str">
        <x:v>PV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R1</x:v>
      </x:c>
      <x:c r="B6565" t="str">
        <x:v>Rivastigmine Sandoz</x:v>
      </x:c>
      <x:c r="C6565" t="str">
        <x:v>467040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20090506000158</x:v>
      </x:c>
      <x:c r="N6565" t="str">
        <x:v>20180315100061</x:v>
      </x:c>
      <x:c r="O6565" t="str">
        <x:v>ParallelDistribution</x:v>
      </x:c>
      <x:c r="P6565" t="str">
        <x:v>Ebb Medical AB</x:v>
      </x:c>
      <x:c r="Q6565" t="str">
        <x:v>111941</x:v>
      </x:c>
    </x:row>
    <x:row r="6566">
      <x:c r="A6566" t="str">
        <x:v>Nej</x:v>
      </x:c>
      <x:c r="B6566" t="str">
        <x:v>Exelon®</x:v>
      </x:c>
      <x:c r="C6566" t="str">
        <x:v>491639</x:v>
      </x:c>
      <x:c r="D6566" t="str">
        <x:v>2 mg/ml</x:v>
      </x:c>
      <x:c r="E6566" t="str">
        <x:v>M120</x:v>
      </x:c>
      <x:c r="F6566" t="str">
        <x:v>Rivastigmin</x:v>
      </x:c>
      <x:c r="G6566" t="str">
        <x:v>Oral lösning</x:v>
      </x:c>
      <x:c r="H6566" s="8" t="n">
        <x:v>120.00000</x:v>
      </x:c>
      <x:c r="I6566" s="6" t="n">
        <x:v>689</x:v>
      </x:c>
      <x:c r="J6566" s="6" t="n">
        <x:v>767.48</x:v>
      </x:c>
      <x:c r="K6566" s="6" t="n">
        <x:v>5.74</x:v>
      </x:c>
      <x:c r="L6566" s="6" t="n">
        <x:v>6.4</x:v>
      </x:c>
      <x:c r="M6566" t="str">
        <x:v>19990602000011</x:v>
      </x:c>
      <x:c r="N6566" t="str">
        <x:v>19990602100018</x:v>
      </x:c>
      <x:c r="O6566" t="str">
        <x:v>Original</x:v>
      </x:c>
      <x:c r="P6566" t="str">
        <x:v>Novartis Sverige AB</x:v>
      </x:c>
      <x:c r="Q6566" t="str">
        <x:v>111941</x:v>
      </x:c>
    </x:row>
    <x:row r="6567">
      <x:c r="A6567" t="str">
        <x:v>PV</x:v>
      </x:c>
      <x:c r="B6567" t="str">
        <x:v>Rizatriptan Sandoz</x:v>
      </x:c>
      <x:c r="C6567" t="str">
        <x:v>437065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319.11</x:v>
      </x:c>
      <x:c r="J6567" s="6" t="n">
        <x:v>388.34</x:v>
      </x:c>
      <x:c r="K6567" s="6" t="n">
        <x:v>17.73</x:v>
      </x:c>
      <x:c r="L6567" s="6" t="n">
        <x:v>21.57</x:v>
      </x:c>
      <x:c r="M6567" t="str">
        <x:v>20080219000071</x:v>
      </x:c>
      <x:c r="N6567" t="str">
        <x:v>20080418100121</x:v>
      </x:c>
      <x:c r="O6567" t="str">
        <x:v>Generics</x:v>
      </x:c>
      <x:c r="P6567" t="str">
        <x:v>Sandoz A/S</x:v>
      </x:c>
      <x:c r="Q6567" t="str">
        <x:v>112389</x:v>
      </x:c>
    </x:row>
    <x:row r="6568">
      <x:c r="A6568" t="str">
        <x:v>R1</x:v>
      </x:c>
      <x:c r="B6568" t="str">
        <x:v>Rizasmelt</x:v>
      </x:c>
      <x:c r="C6568" t="str">
        <x:v>452198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323</x:v>
      </x:c>
      <x:c r="J6568" s="6" t="n">
        <x:v>392.33</x:v>
      </x:c>
      <x:c r="K6568" s="6" t="n">
        <x:v>17.94</x:v>
      </x:c>
      <x:c r="L6568" s="6" t="n">
        <x:v>21.8</x:v>
      </x:c>
      <x:c r="M6568" t="str">
        <x:v>20100617000111</x:v>
      </x:c>
      <x:c r="N6568" t="str">
        <x:v>20100820101117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113948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295.1</x:v>
      </x:c>
      <x:c r="J6569" s="6" t="n">
        <x:v>363.68</x:v>
      </x:c>
      <x:c r="K6569" s="6" t="n">
        <x:v>16.39</x:v>
      </x:c>
      <x:c r="L6569" s="6" t="n">
        <x:v>20.2</x:v>
      </x:c>
      <x:c r="M6569" t="str">
        <x:v>20100424000052</x:v>
      </x:c>
      <x:c r="N6569" t="str">
        <x:v>20100809100018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539452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324.3</x:v>
      </x:c>
      <x:c r="J6570" s="6" t="n">
        <x:v>393.66</x:v>
      </x:c>
      <x:c r="K6570" s="6" t="n">
        <x:v>18.02</x:v>
      </x:c>
      <x:c r="L6570" s="6" t="n">
        <x:v>21.87</x:v>
      </x:c>
      <x:c r="M6570" t="str">
        <x:v>19980717000075</x:v>
      </x:c>
      <x:c r="N6570" t="str">
        <x:v>19981001100044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Nej</x:v>
      </x:c>
      <x:c r="B6571" t="str">
        <x:v>Rizatriptan Viatris</x:v>
      </x:c>
      <x:c r="C6571" t="str">
        <x:v>480054</x:v>
      </x:c>
      <x:c r="D6571" t="str">
        <x:v>10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324.44</x:v>
      </x:c>
      <x:c r="J6571" s="6" t="n">
        <x:v>393.8</x:v>
      </x:c>
      <x:c r="K6571" s="6" t="n">
        <x:v>18.02</x:v>
      </x:c>
      <x:c r="L6571" s="6" t="n">
        <x:v>21.88</x:v>
      </x:c>
      <x:c r="M6571" t="str">
        <x:v>20100330000023</x:v>
      </x:c>
      <x:c r="N6571" t="str">
        <x:v>20130110100438</x:v>
      </x:c>
      <x:c r="O6571" t="str">
        <x:v>Generics</x:v>
      </x:c>
      <x:c r="P6571" t="str">
        <x:v>Viatris AB</x:v>
      </x:c>
      <x:c r="Q6571" t="str">
        <x:v>112389</x:v>
      </x:c>
    </x:row>
    <x:row r="6572">
      <x:c r="A6572" t="str">
        <x:v>PV</x:v>
      </x:c>
      <x:c r="B6572" t="str">
        <x:v>Rizasmelt</x:v>
      </x:c>
      <x:c r="C6572" t="str">
        <x:v>572847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</x:v>
      </x:c>
      <x:c r="J6572" s="6" t="n">
        <x:v>170.03</x:v>
      </x:c>
      <x:c r="K6572" s="6" t="n">
        <x:v>18</x:v>
      </x:c>
      <x:c r="L6572" s="6" t="n">
        <x:v>28.34</x:v>
      </x:c>
      <x:c r="M6572" t="str">
        <x:v>20100617000111</x:v>
      </x:c>
      <x:c r="N6572" t="str">
        <x:v>20100820101070</x:v>
      </x:c>
      <x:c r="O6572" t="str">
        <x:v>Generics</x:v>
      </x:c>
      <x:c r="P6572" t="str">
        <x:v>STADA Nordic ApS</x:v>
      </x:c>
      <x:c r="Q6572" t="str">
        <x:v>112389</x:v>
      </x:c>
    </x:row>
    <x:row r="6573">
      <x:c r="A6573" t="str">
        <x:v>Nej</x:v>
      </x:c>
      <x:c r="B6573" t="str">
        <x:v>Rizatriptan Glenmark</x:v>
      </x:c>
      <x:c r="C6573" t="str">
        <x:v>478150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80.03</x:v>
      </x:c>
      <x:c r="J6573" s="6" t="n">
        <x:v>141.08</x:v>
      </x:c>
      <x:c r="K6573" s="6" t="n">
        <x:v>13.34</x:v>
      </x:c>
      <x:c r="L6573" s="6" t="n">
        <x:v>23.51</x:v>
      </x:c>
      <x:c r="M6573" t="str">
        <x:v>20100424000052</x:v>
      </x:c>
      <x:c r="N6573" t="str">
        <x:v>20100809100025</x:v>
      </x:c>
      <x:c r="O6573" t="str">
        <x:v>Generics</x:v>
      </x:c>
      <x:c r="P6573" t="str">
        <x:v>Glenmark Pharmaceuticals Nordic AB</x:v>
      </x:c>
      <x:c r="Q6573" t="str">
        <x:v>112389</x:v>
      </x:c>
    </x:row>
    <x:row r="6574">
      <x:c r="A6574" t="str">
        <x:v>Nej</x:v>
      </x:c>
      <x:c r="B6574" t="str">
        <x:v>Maxalt® Rapitab®</x:v>
      </x:c>
      <x:c r="C6574" t="str">
        <x:v>398222</x:v>
      </x:c>
      <x:c r="D6574" t="str">
        <x:v>10 mg</x:v>
      </x:c>
      <x:c r="E6574" t="str">
        <x:v>T6</x:v>
      </x:c>
      <x:c r="F6574" t="str">
        <x:v>Rizatriptan</x:v>
      </x:c>
      <x:c r="G6574" t="str">
        <x:v>Frystorkad tablett</x:v>
      </x:c>
      <x:c r="H6574" s="8" t="n">
        <x:v>6.00000</x:v>
      </x:c>
      <x:c r="I6574" s="6" t="n">
        <x:v>108.12</x:v>
      </x:c>
      <x:c r="J6574" s="6" t="n">
        <x:v>170.15</x:v>
      </x:c>
      <x:c r="K6574" s="6" t="n">
        <x:v>18.02</x:v>
      </x:c>
      <x:c r="L6574" s="6" t="n">
        <x:v>28.36</x:v>
      </x:c>
      <x:c r="M6574" t="str">
        <x:v>19980717000075</x:v>
      </x:c>
      <x:c r="N6574" t="str">
        <x:v>19980717100195</x:v>
      </x:c>
      <x:c r="O6574" t="str">
        <x:v>Original</x:v>
      </x:c>
      <x:c r="P6574" t="str">
        <x:v>Organon Sweden AB</x:v>
      </x:c>
      <x:c r="Q6574" t="str">
        <x:v>112389</x:v>
      </x:c>
    </x:row>
    <x:row r="6575">
      <x:c r="A6575" t="str">
        <x:v>PV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R1</x:v>
      </x:c>
      <x:c r="B6576" t="str">
        <x:v>Rizasmelt</x:v>
      </x:c>
      <x:c r="C6576" t="str">
        <x:v>088101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802</x:v>
      </x:c>
      <x:c r="J6576" s="6" t="n">
        <x:v>883.3</x:v>
      </x:c>
      <x:c r="K6576" s="6" t="n">
        <x:v>44.56</x:v>
      </x:c>
      <x:c r="L6576" s="6" t="n">
        <x:v>49.07</x:v>
      </x:c>
      <x:c r="M6576" t="str">
        <x:v>20100617000098</x:v>
      </x:c>
      <x:c r="N6576" t="str">
        <x:v>20100820101049</x:v>
      </x:c>
      <x:c r="O6576" t="str">
        <x:v>Generics</x:v>
      </x:c>
      <x:c r="P6576" t="str">
        <x:v>STADA Nordic ApS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147065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838</x:v>
      </x:c>
      <x:c r="J6577" s="6" t="n">
        <x:v>920.2</x:v>
      </x:c>
      <x:c r="K6577" s="6" t="n">
        <x:v>46.56</x:v>
      </x:c>
      <x:c r="L6577" s="6" t="n">
        <x:v>51.12</x:v>
      </x:c>
      <x:c r="M6577" t="str">
        <x:v>20190327000099</x:v>
      </x:c>
      <x:c r="N6577" t="str">
        <x:v>20190516100173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539395</x:v>
      </x:c>
      <x:c r="D6578" t="str">
        <x:v>5 mg</x:v>
      </x:c>
      <x:c r="E6578" t="str">
        <x:v>T15</x:v>
      </x:c>
      <x:c r="F6578" t="str">
        <x:v>Rizatriptan</x:v>
      </x:c>
      <x:c r="G6578" t="str">
        <x:v>Frystorkad tablett</x:v>
      </x:c>
      <x:c r="H6578" s="8" t="n">
        <x:v>18.00000</x:v>
      </x:c>
      <x:c r="I6578" s="6" t="n">
        <x:v>848.3</x:v>
      </x:c>
      <x:c r="J6578" s="6" t="n">
        <x:v>930.76</x:v>
      </x:c>
      <x:c r="K6578" s="6" t="n">
        <x:v>47.13</x:v>
      </x:c>
      <x:c r="L6578" s="6" t="n">
        <x:v>51.71</x:v>
      </x:c>
      <x:c r="M6578" t="str">
        <x:v>19980717000068</x:v>
      </x:c>
      <x:c r="N6578" t="str">
        <x:v>19981001100037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PV</x:v>
      </x:c>
      <x:c r="B6579" t="str">
        <x:v>Rizasmelt</x:v>
      </x:c>
      <x:c r="C6579" t="str">
        <x:v>186735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202</x:v>
      </x:c>
      <x:c r="J6579" s="6" t="n">
        <x:v>267.32</x:v>
      </x:c>
      <x:c r="K6579" s="6" t="n">
        <x:v>33.67</x:v>
      </x:c>
      <x:c r="L6579" s="6" t="n">
        <x:v>44.55</x:v>
      </x:c>
      <x:c r="M6579" t="str">
        <x:v>20100617000098</x:v>
      </x:c>
      <x:c r="N6579" t="str">
        <x:v>20100820101056</x:v>
      </x:c>
      <x:c r="O6579" t="str">
        <x:v>Generics</x:v>
      </x:c>
      <x:c r="P6579" t="str">
        <x:v>STADA Nordic ApS</x:v>
      </x:c>
      <x:c r="Q6579" t="str">
        <x:v>112425</x:v>
      </x:c>
    </x:row>
    <x:row r="6580">
      <x:c r="A6580" t="str">
        <x:v>Nej</x:v>
      </x:c>
      <x:c r="B6580" t="str">
        <x:v>Rizatriptan Glenmark</x:v>
      </x:c>
      <x:c r="C6580" t="str">
        <x:v>414076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199.04</x:v>
      </x:c>
      <x:c r="J6580" s="6" t="n">
        <x:v>264.26</x:v>
      </x:c>
      <x:c r="K6580" s="6" t="n">
        <x:v>33.17</x:v>
      </x:c>
      <x:c r="L6580" s="6" t="n">
        <x:v>44.04</x:v>
      </x:c>
      <x:c r="M6580" t="str">
        <x:v>20100424000045</x:v>
      </x:c>
      <x:c r="N6580" t="str">
        <x:v>20100806100561</x:v>
      </x:c>
      <x:c r="O6580" t="str">
        <x:v>Generics</x:v>
      </x:c>
      <x:c r="P6580" t="str">
        <x:v>Glenmark Pharmaceuticals Nordic AB</x:v>
      </x:c>
      <x:c r="Q6580" t="str">
        <x:v>112425</x:v>
      </x:c>
    </x:row>
    <x:row r="6581">
      <x:c r="A6581" t="str">
        <x:v>Nej</x:v>
      </x:c>
      <x:c r="B6581" t="str">
        <x:v>Rizatriptan 2care4</x:v>
      </x:c>
      <x:c r="C6581" t="str">
        <x:v>139680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</x:v>
      </x:c>
      <x:c r="J6581" s="6" t="n">
        <x:v>286.99</x:v>
      </x:c>
      <x:c r="K6581" s="6" t="n">
        <x:v>36.83</x:v>
      </x:c>
      <x:c r="L6581" s="6" t="n">
        <x:v>47.83</x:v>
      </x:c>
      <x:c r="M6581" t="str">
        <x:v>20190327000099</x:v>
      </x:c>
      <x:c r="N6581" t="str">
        <x:v>20190516100166</x:v>
      </x:c>
      <x:c r="O6581" t="str">
        <x:v>ParallelImport</x:v>
      </x:c>
      <x:c r="P6581" t="str">
        <x:v>2care4 ApS</x:v>
      </x:c>
      <x:c r="Q6581" t="str">
        <x:v>112425</x:v>
      </x:c>
    </x:row>
    <x:row r="6582">
      <x:c r="A6582" t="str">
        <x:v>Nej</x:v>
      </x:c>
      <x:c r="B6582" t="str">
        <x:v>Maxalt® Rapitab®</x:v>
      </x:c>
      <x:c r="C6582" t="str">
        <x:v>397588</x:v>
      </x:c>
      <x:c r="D6582" t="str">
        <x:v>5 mg</x:v>
      </x:c>
      <x:c r="E6582" t="str">
        <x:v>T6</x:v>
      </x:c>
      <x:c r="F6582" t="str">
        <x:v>Rizatriptan</x:v>
      </x:c>
      <x:c r="G6582" t="str">
        <x:v>Frystorkad tablett</x:v>
      </x:c>
      <x:c r="H6582" s="8" t="n">
        <x:v>6.00000</x:v>
      </x:c>
      <x:c r="I6582" s="6" t="n">
        <x:v>221.1</x:v>
      </x:c>
      <x:c r="J6582" s="6" t="n">
        <x:v>287.09</x:v>
      </x:c>
      <x:c r="K6582" s="6" t="n">
        <x:v>36.85</x:v>
      </x:c>
      <x:c r="L6582" s="6" t="n">
        <x:v>47.85</x:v>
      </x:c>
      <x:c r="M6582" t="str">
        <x:v>19980717000068</x:v>
      </x:c>
      <x:c r="N6582" t="str">
        <x:v>19980717100171</x:v>
      </x:c>
      <x:c r="O6582" t="str">
        <x:v>Original</x:v>
      </x:c>
      <x:c r="P6582" t="str">
        <x:v>Organon Sweden AB</x:v>
      </x:c>
      <x:c r="Q6582" t="str">
        <x:v>112425</x:v>
      </x:c>
    </x:row>
    <x:row r="6583">
      <x:c r="A6583" t="str">
        <x:v>Nej</x:v>
      </x:c>
      <x:c r="B6583" t="str">
        <x:v>Rizatriptan Ebb</x:v>
      </x:c>
      <x:c r="C6583" t="str">
        <x:v>574825</x:v>
      </x:c>
      <x:c r="D6583" t="str">
        <x:v>10 mg</x:v>
      </x:c>
      <x:c r="E6583" t="str">
        <x:v>T12</x:v>
      </x:c>
      <x:c r="F6583" t="str">
        <x:v>Rizatriptan</x:v>
      </x:c>
      <x:c r="G6583" t="str">
        <x:v>Tablett</x:v>
      </x:c>
      <x:c r="H6583" s="8" t="n">
        <x:v>12.00000</x:v>
      </x:c>
      <x:c r="I6583" s="6" t="n">
        <x:v>240.02</x:v>
      </x:c>
      <x:c r="J6583" s="6" t="n">
        <x:v>306.67</x:v>
      </x:c>
      <x:c r="K6583" s="6" t="n">
        <x:v>20</x:v>
      </x:c>
      <x:c r="L6583" s="6" t="n">
        <x:v>25.56</x:v>
      </x:c>
      <x:c r="M6583" t="str">
        <x:v>20210326000057</x:v>
      </x:c>
      <x:c r="N6583" t="str">
        <x:v>20210524100054</x:v>
      </x:c>
      <x:c r="O6583" t="str">
        <x:v>ParallelImport</x:v>
      </x:c>
      <x:c r="P6583" t="str">
        <x:v>Ebb Medical AB</x:v>
      </x:c>
      <x:c r="Q6583" t="str">
        <x:v>112426</x:v>
      </x:c>
    </x:row>
    <x:row r="6584">
      <x:c r="A6584" t="str">
        <x:v>PV</x:v>
      </x:c>
      <x:c r="B6584" t="str">
        <x:v>Maxalt</x:v>
      </x:c>
      <x:c r="C6584" t="str">
        <x:v>081295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189</x:v>
      </x:c>
      <x:c r="J6584" s="6" t="n">
        <x:v>253.87</x:v>
      </x:c>
      <x:c r="K6584" s="6" t="n">
        <x:v>10.5</x:v>
      </x:c>
      <x:c r="L6584" s="6" t="n">
        <x:v>14.1</x:v>
      </x:c>
      <x:c r="M6584" t="str">
        <x:v>20250925000072</x:v>
      </x:c>
      <x:c r="N6584" t="str">
        <x:v>20260120100040</x:v>
      </x:c>
      <x:c r="O6584" t="str">
        <x:v>ParallelImport</x:v>
      </x:c>
      <x:c r="P6584" t="str">
        <x:v>Medartuum AB</x:v>
      </x:c>
      <x:c r="Q6584" t="str">
        <x:v>112426</x:v>
      </x:c>
    </x:row>
    <x:row r="6585">
      <x:c r="A6585" t="str">
        <x:v>R1</x:v>
      </x:c>
      <x:c r="B6585" t="str">
        <x:v>Rizatriptan Glenmark</x:v>
      </x:c>
      <x:c r="C6585" t="str">
        <x:v>529682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195.1</x:v>
      </x:c>
      <x:c r="J6585" s="6" t="n">
        <x:v>260.18</x:v>
      </x:c>
      <x:c r="K6585" s="6" t="n">
        <x:v>10.84</x:v>
      </x:c>
      <x:c r="L6585" s="6" t="n">
        <x:v>14.45</x:v>
      </x:c>
      <x:c r="M6585" t="str">
        <x:v>20100206000102</x:v>
      </x:c>
      <x:c r="N6585" t="str">
        <x:v>20100324100227</x:v>
      </x:c>
      <x:c r="O6585" t="str">
        <x:v>Generics</x:v>
      </x:c>
      <x:c r="P6585" t="str">
        <x:v>Glenmark Pharmaceuticals Nordic AB</x:v>
      </x:c>
      <x:c r="Q6585" t="str">
        <x:v>112426</x:v>
      </x:c>
    </x:row>
    <x:row r="6586">
      <x:c r="A6586" t="str">
        <x:v>R2</x:v>
      </x:c>
      <x:c r="B6586" t="str">
        <x:v>Rizatriptan STADA</x:v>
      </x:c>
      <x:c r="C6586" t="str">
        <x:v>554025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804</x:v>
      </x:c>
      <x:c r="J6586" s="6" t="n">
        <x:v>885.35</x:v>
      </x:c>
      <x:c r="K6586" s="6" t="n">
        <x:v>44.67</x:v>
      </x:c>
      <x:c r="L6586" s="6" t="n">
        <x:v>49.19</x:v>
      </x:c>
      <x:c r="M6586" t="str">
        <x:v>20100309000054</x:v>
      </x:c>
      <x:c r="N6586" t="str">
        <x:v>20100409100210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Abacus Medicine</x:v>
      </x:c>
      <x:c r="C6588" t="str">
        <x:v>166650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</x:v>
      </x:c>
      <x:c r="J6588" s="6" t="n">
        <x:v>887.4</x:v>
      </x:c>
      <x:c r="K6588" s="6" t="n">
        <x:v>44.78</x:v>
      </x:c>
      <x:c r="L6588" s="6" t="n">
        <x:v>49.3</x:v>
      </x:c>
      <x:c r="M6588" t="str">
        <x:v>20201204000061</x:v>
      </x:c>
      <x:c r="N6588" t="str">
        <x:v>20210401100054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Ebb</x:v>
      </x:c>
      <x:c r="C6589" t="str">
        <x:v>517817</x:v>
      </x:c>
      <x:c r="D6589" t="str">
        <x:v>10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806.94</x:v>
      </x:c>
      <x:c r="J6589" s="6" t="n">
        <x:v>888.36</x:v>
      </x:c>
      <x:c r="K6589" s="6" t="n">
        <x:v>44.83</x:v>
      </x:c>
      <x:c r="L6589" s="6" t="n">
        <x:v>49.35</x:v>
      </x:c>
      <x:c r="M6589" t="str">
        <x:v>20210326000057</x:v>
      </x:c>
      <x:c r="N6589" t="str">
        <x:v>20210524100047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PV</x:v>
      </x:c>
      <x:c r="B6590" t="str">
        <x:v>Rizatriptan STADA</x:v>
      </x:c>
      <x:c r="C6590" t="str">
        <x:v>572901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73</x:v>
      </x:c>
      <x:c r="J6590" s="6" t="n">
        <x:v>133.67</x:v>
      </x:c>
      <x:c r="K6590" s="6" t="n">
        <x:v>12.17</x:v>
      </x:c>
      <x:c r="L6590" s="6" t="n">
        <x:v>22.28</x:v>
      </x:c>
      <x:c r="M6590" t="str">
        <x:v>20100309000054</x:v>
      </x:c>
      <x:c r="N6590" t="str">
        <x:v>20100409100203</x:v>
      </x:c>
      <x:c r="O6590" t="str">
        <x:v>Generics</x:v>
      </x:c>
      <x:c r="P6590" t="str">
        <x:v>STADA Nordic ApS</x:v>
      </x:c>
      <x:c r="Q6590" t="str">
        <x:v>112426</x:v>
      </x:c>
    </x:row>
    <x:row r="6591">
      <x:c r="A6591" t="str">
        <x:v>R1</x:v>
      </x:c>
      <x:c r="B6591" t="str">
        <x:v>Rizatriptan Ebb</x:v>
      </x:c>
      <x:c r="C6591" t="str">
        <x:v>080725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105</x:v>
      </x:c>
      <x:c r="J6591" s="6" t="n">
        <x:v>166.93</x:v>
      </x:c>
      <x:c r="K6591" s="6" t="n">
        <x:v>17.5</x:v>
      </x:c>
      <x:c r="L6591" s="6" t="n">
        <x:v>27.82</x:v>
      </x:c>
      <x:c r="M6591" t="str">
        <x:v>20210326000057</x:v>
      </x:c>
      <x:c r="N6591" t="str">
        <x:v>20210524100030</x:v>
      </x:c>
      <x:c r="O6591" t="str">
        <x:v>ParallelImport</x:v>
      </x:c>
      <x:c r="P6591" t="str">
        <x:v>Ebb Medical AB</x:v>
      </x:c>
      <x:c r="Q6591" t="str">
        <x:v>112426</x:v>
      </x:c>
    </x:row>
    <x:row r="6592">
      <x:c r="A6592" t="str">
        <x:v>R2</x:v>
      </x:c>
      <x:c r="B6592" t="str">
        <x:v>Rizatriptan Abacus Medicine</x:v>
      </x:c>
      <x:c r="C6592" t="str">
        <x:v>414879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232</x:v>
      </x:c>
      <x:c r="J6592" s="6" t="n">
        <x:v>298.37</x:v>
      </x:c>
      <x:c r="K6592" s="6" t="n">
        <x:v>38.67</x:v>
      </x:c>
      <x:c r="L6592" s="6" t="n">
        <x:v>49.73</x:v>
      </x:c>
      <x:c r="M6592" t="str">
        <x:v>20201204000061</x:v>
      </x:c>
      <x:c r="N6592" t="str">
        <x:v>20210401100047</x:v>
      </x:c>
      <x:c r="O6592" t="str">
        <x:v>ParallelImport</x:v>
      </x:c>
      <x:c r="P6592" t="str">
        <x:v>Abacus Medicine A/S</x:v>
      </x:c>
      <x:c r="Q6592" t="str">
        <x:v>112426</x:v>
      </x:c>
    </x:row>
    <x:row r="6593">
      <x:c r="A6593" t="str">
        <x:v>Nej</x:v>
      </x:c>
      <x:c r="B6593" t="str">
        <x:v>Rizatriptan Glenmark</x:v>
      </x:c>
      <x:c r="C6593" t="str">
        <x:v>573179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69.01</x:v>
      </x:c>
      <x:c r="J6593" s="6" t="n">
        <x:v>129.26</x:v>
      </x:c>
      <x:c r="K6593" s="6" t="n">
        <x:v>11.5</x:v>
      </x:c>
      <x:c r="L6593" s="6" t="n">
        <x:v>21.54</x:v>
      </x:c>
      <x:c r="M6593" t="str">
        <x:v>20100206000102</x:v>
      </x:c>
      <x:c r="N6593" t="str">
        <x:v>20100324100258</x:v>
      </x:c>
      <x:c r="O6593" t="str">
        <x:v>Generics</x:v>
      </x:c>
      <x:c r="P6593" t="str">
        <x:v>Glenmark Pharmaceuticals Nordic AB</x:v>
      </x:c>
      <x:c r="Q6593" t="str">
        <x:v>112426</x:v>
      </x:c>
    </x:row>
    <x:row r="6594">
      <x:c r="A6594" t="str">
        <x:v>Nej</x:v>
      </x:c>
      <x:c r="B6594" t="str">
        <x:v>Maxalt®</x:v>
      </x:c>
      <x:c r="C6594" t="str">
        <x:v>396051</x:v>
      </x:c>
      <x:c r="D6594" t="str">
        <x:v>10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120.1</x:v>
      </x:c>
      <x:c r="J6594" s="6" t="n">
        <x:v>182.55</x:v>
      </x:c>
      <x:c r="K6594" s="6" t="n">
        <x:v>20.02</x:v>
      </x:c>
      <x:c r="L6594" s="6" t="n">
        <x:v>30.43</x:v>
      </x:c>
      <x:c r="M6594" t="str">
        <x:v>19980717000051</x:v>
      </x:c>
      <x:c r="N6594" t="str">
        <x:v>19980717100140</x:v>
      </x:c>
      <x:c r="O6594" t="str">
        <x:v>Original</x:v>
      </x:c>
      <x:c r="P6594" t="str">
        <x:v>Organon Sweden AB</x:v>
      </x:c>
      <x:c r="Q6594" t="str">
        <x:v>112426</x:v>
      </x:c>
    </x:row>
    <x:row r="6595">
      <x:c r="A6595" t="str">
        <x:v>Nej</x:v>
      </x:c>
      <x:c r="B6595" t="str">
        <x:v>Maxalt</x:v>
      </x:c>
      <x:c r="C6595" t="str">
        <x:v>581774</x:v>
      </x:c>
      <x:c r="D6595" t="str">
        <x:v>5 mg</x:v>
      </x:c>
      <x:c r="E6595" t="str">
        <x:v>T12</x:v>
      </x:c>
      <x:c r="F6595" t="str">
        <x:v>Rizatriptan</x:v>
      </x:c>
      <x:c r="G6595" t="str">
        <x:v>Tablett</x:v>
      </x:c>
      <x:c r="H6595" s="8" t="n">
        <x:v>12.00000</x:v>
      </x:c>
      <x:c r="I6595" s="6" t="n">
        <x:v>480</x:v>
      </x:c>
      <x:c r="J6595" s="6" t="n">
        <x:v>553.25</x:v>
      </x:c>
      <x:c r="K6595" s="6" t="n">
        <x:v>40</x:v>
      </x:c>
      <x:c r="L6595" s="6" t="n">
        <x:v>46.1</x:v>
      </x:c>
      <x:c r="M6595" t="str">
        <x:v>20160109000029</x:v>
      </x:c>
      <x:c r="N6595" t="str">
        <x:v>20160719100041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PV</x:v>
      </x:c>
      <x:c r="B6596" t="str">
        <x:v>Rizatriptan Glenmark</x:v>
      </x:c>
      <x:c r="C6596" t="str">
        <x:v>405950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739.17</x:v>
      </x:c>
      <x:c r="J6596" s="6" t="n">
        <x:v>818.9</x:v>
      </x:c>
      <x:c r="K6596" s="6" t="n">
        <x:v>41.07</x:v>
      </x:c>
      <x:c r="L6596" s="6" t="n">
        <x:v>45.49</x:v>
      </x:c>
      <x:c r="M6596" t="str">
        <x:v>20100206000089</x:v>
      </x:c>
      <x:c r="N6596" t="str">
        <x:v>20100324100203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R1</x:v>
      </x:c>
      <x:c r="B6597" t="str">
        <x:v>Rizatriptan STADA</x:v>
      </x:c>
      <x:c r="C6597" t="str">
        <x:v>107997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784</x:v>
      </x:c>
      <x:c r="J6597" s="6" t="n">
        <x:v>864.85</x:v>
      </x:c>
      <x:c r="K6597" s="6" t="n">
        <x:v>43.56</x:v>
      </x:c>
      <x:c r="L6597" s="6" t="n">
        <x:v>48.05</x:v>
      </x:c>
      <x:c r="M6597" t="str">
        <x:v>20100309000047</x:v>
      </x:c>
      <x:c r="N6597" t="str">
        <x:v>20100409100166</x:v>
      </x:c>
      <x:c r="O6597" t="str">
        <x:v>Generics</x:v>
      </x:c>
      <x:c r="P6597" t="str">
        <x:v>STADA Nordic ApS</x:v>
      </x:c>
      <x:c r="Q6597" t="str">
        <x:v>112427</x:v>
      </x:c>
    </x:row>
    <x:row r="6598">
      <x:c r="A6598" t="str">
        <x:v>R2</x:v>
      </x:c>
      <x:c r="B6598" t="str">
        <x:v>Rizatriptan Glenmark</x:v>
      </x:c>
      <x:c r="C6598" t="str">
        <x:v>189721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20211125000057</x:v>
      </x:c>
      <x:c r="N6598" t="str">
        <x:v>20220531100046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R2</x:v>
      </x:c>
      <x:c r="B6599" t="str">
        <x:v>Rizatriptan STADA</x:v>
      </x:c>
      <x:c r="C6599" t="str">
        <x:v>559603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794</x:v>
      </x:c>
      <x:c r="J6599" s="6" t="n">
        <x:v>875.1</x:v>
      </x:c>
      <x:c r="K6599" s="6" t="n">
        <x:v>44.11</x:v>
      </x:c>
      <x:c r="L6599" s="6" t="n">
        <x:v>48.62</x:v>
      </x:c>
      <x:c r="M6599" t="str">
        <x:v>20250603000134</x:v>
      </x:c>
      <x:c r="N6599" t="str">
        <x:v>20250828100022</x:v>
      </x:c>
      <x:c r="O6599" t="str">
        <x:v>ParallelImport</x:v>
      </x:c>
      <x:c r="P6599" t="str">
        <x:v>Abacus Medicine A/S</x:v>
      </x:c>
      <x:c r="Q6599" t="str">
        <x:v>112427</x:v>
      </x:c>
    </x:row>
    <x:row r="6600">
      <x:c r="A6600" t="str">
        <x:v>Nej</x:v>
      </x:c>
      <x:c r="B6600" t="str">
        <x:v>Rizatriptan 2care4</x:v>
      </x:c>
      <x:c r="C6600" t="str">
        <x:v>592305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798</x:v>
      </x:c>
      <x:c r="J6600" s="6" t="n">
        <x:v>879.2</x:v>
      </x:c>
      <x:c r="K6600" s="6" t="n">
        <x:v>44.33</x:v>
      </x:c>
      <x:c r="L6600" s="6" t="n">
        <x:v>48.84</x:v>
      </x:c>
      <x:c r="M6600" t="str">
        <x:v>20160303000078</x:v>
      </x:c>
      <x:c r="N6600" t="str">
        <x:v>20161129100249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Nej</x:v>
      </x:c>
      <x:c r="B6601" t="str">
        <x:v>Maxalt</x:v>
      </x:c>
      <x:c r="C6601" t="str">
        <x:v>374489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20160109000029</x:v>
      </x:c>
      <x:c r="N6601" t="str">
        <x:v>20160719100065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Maxalt®</x:v>
      </x:c>
      <x:c r="C6602" t="str">
        <x:v>539353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19980717000044</x:v>
      </x:c>
      <x:c r="N6602" t="str">
        <x:v>19981001100013</x:v>
      </x:c>
      <x:c r="O6602" t="str">
        <x:v>Original</x:v>
      </x:c>
      <x:c r="P6602" t="str">
        <x:v>Organon Sweden AB</x:v>
      </x:c>
      <x:c r="Q6602" t="str">
        <x:v>112427</x:v>
      </x:c>
    </x:row>
    <x:row r="6603">
      <x:c r="A6603" t="str">
        <x:v>Nej</x:v>
      </x:c>
      <x:c r="B6603" t="str">
        <x:v>Rizatriptan Ebb</x:v>
      </x:c>
      <x:c r="C6603" t="str">
        <x:v>449290</x:v>
      </x:c>
      <x:c r="D6603" t="str">
        <x:v>5 mg</x:v>
      </x:c>
      <x:c r="E6603" t="str">
        <x:v>T15</x:v>
      </x:c>
      <x:c r="F6603" t="str">
        <x:v>Rizatriptan</x:v>
      </x:c>
      <x:c r="G6603" t="str">
        <x:v>Tablett</x:v>
      </x:c>
      <x:c r="H6603" s="8" t="n">
        <x:v>18.00000</x:v>
      </x:c>
      <x:c r="I6603" s="6" t="n">
        <x:v>799</x:v>
      </x:c>
      <x:c r="J6603" s="6" t="n">
        <x:v>880.23</x:v>
      </x:c>
      <x:c r="K6603" s="6" t="n">
        <x:v>44.39</x:v>
      </x:c>
      <x:c r="L6603" s="6" t="n">
        <x:v>48.9</x:v>
      </x:c>
      <x:c r="M6603" t="str">
        <x:v>20210526000086</x:v>
      </x:c>
      <x:c r="N6603" t="str">
        <x:v>20211020100029</x:v>
      </x:c>
      <x:c r="O6603" t="str">
        <x:v>ParallelImport</x:v>
      </x:c>
      <x:c r="P6603" t="str">
        <x:v>Ebb Medical AB</x:v>
      </x:c>
      <x:c r="Q6603" t="str">
        <x:v>112427</x:v>
      </x:c>
    </x:row>
    <x:row r="6604">
      <x:c r="A6604" t="str">
        <x:v>PV</x:v>
      </x:c>
      <x:c r="B6604" t="str">
        <x:v>Rizatriptan 2care4</x:v>
      </x:c>
      <x:c r="C6604" t="str">
        <x:v>194898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262</x:v>
      </x:c>
      <x:c r="J6604" s="6" t="n">
        <x:v>329.42</x:v>
      </x:c>
      <x:c r="K6604" s="6" t="n">
        <x:v>43.67</x:v>
      </x:c>
      <x:c r="L6604" s="6" t="n">
        <x:v>54.9</x:v>
      </x:c>
      <x:c r="M6604" t="str">
        <x:v>20160303000078</x:v>
      </x:c>
      <x:c r="N6604" t="str">
        <x:v>20161129100232</x:v>
      </x:c>
      <x:c r="O6604" t="str">
        <x:v>ParallelImport</x:v>
      </x:c>
      <x:c r="P6604" t="str">
        <x:v>2care4 ApS</x:v>
      </x:c>
      <x:c r="Q6604" t="str">
        <x:v>112427</x:v>
      </x:c>
    </x:row>
    <x:row r="6605">
      <x:c r="A6605" t="str">
        <x:v>R1</x:v>
      </x:c>
      <x:c r="B6605" t="str">
        <x:v>Rizatriptan STADA</x:v>
      </x:c>
      <x:c r="C6605" t="str">
        <x:v>476247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</x:v>
      </x:c>
      <x:c r="J6605" s="6" t="n">
        <x:v>335.63</x:v>
      </x:c>
      <x:c r="K6605" s="6" t="n">
        <x:v>44.67</x:v>
      </x:c>
      <x:c r="L6605" s="6" t="n">
        <x:v>55.94</x:v>
      </x:c>
      <x:c r="M6605" t="str">
        <x:v>20100309000047</x:v>
      </x:c>
      <x:c r="N6605" t="str">
        <x:v>20100409100197</x:v>
      </x:c>
      <x:c r="O6605" t="str">
        <x:v>Generics</x:v>
      </x:c>
      <x:c r="P6605" t="str">
        <x:v>STADA Nordic ApS</x:v>
      </x:c>
      <x:c r="Q6605" t="str">
        <x:v>112427</x:v>
      </x:c>
    </x:row>
    <x:row r="6606">
      <x:c r="A6606" t="str">
        <x:v>Nej</x:v>
      </x:c>
      <x:c r="B6606" t="str">
        <x:v>Rizatriptan Ebb</x:v>
      </x:c>
      <x:c r="C6606" t="str">
        <x:v>375926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250</x:v>
      </x:c>
      <x:c r="J6606" s="6" t="n">
        <x:v>317</x:v>
      </x:c>
      <x:c r="K6606" s="6" t="n">
        <x:v>41.67</x:v>
      </x:c>
      <x:c r="L6606" s="6" t="n">
        <x:v>52.83</x:v>
      </x:c>
      <x:c r="M6606" t="str">
        <x:v>20210526000086</x:v>
      </x:c>
      <x:c r="N6606" t="str">
        <x:v>20211020100036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Rizatriptan Glenmark</x:v>
      </x:c>
      <x:c r="C6607" t="str">
        <x:v>592768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257.01</x:v>
      </x:c>
      <x:c r="J6607" s="6" t="n">
        <x:v>324.26</x:v>
      </x:c>
      <x:c r="K6607" s="6" t="n">
        <x:v>42.84</x:v>
      </x:c>
      <x:c r="L6607" s="6" t="n">
        <x:v>54.04</x:v>
      </x:c>
      <x:c r="M6607" t="str">
        <x:v>20100206000089</x:v>
      </x:c>
      <x:c r="N6607" t="str">
        <x:v>20100324100210</x:v>
      </x:c>
      <x:c r="O6607" t="str">
        <x:v>Generics</x:v>
      </x:c>
      <x:c r="P6607" t="str">
        <x:v>Glenmark Pharmaceuticals Nordic AB</x:v>
      </x:c>
      <x:c r="Q6607" t="str">
        <x:v>112427</x:v>
      </x:c>
    </x:row>
    <x:row r="6608">
      <x:c r="A6608" t="str">
        <x:v>Nej</x:v>
      </x:c>
      <x:c r="B6608" t="str">
        <x:v>Maxalt</x:v>
      </x:c>
      <x:c r="C6608" t="str">
        <x:v>413307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20160109000029</x:v>
      </x:c>
      <x:c r="N6608" t="str">
        <x:v>20160719100058</x:v>
      </x:c>
      <x:c r="O6608" t="str">
        <x:v>ParallelImport</x:v>
      </x:c>
      <x:c r="P6608" t="str">
        <x:v>Ebb Medical AB</x:v>
      </x:c>
      <x:c r="Q6608" t="str">
        <x:v>112427</x:v>
      </x:c>
    </x:row>
    <x:row r="6609">
      <x:c r="A6609" t="str">
        <x:v>Nej</x:v>
      </x:c>
      <x:c r="B6609" t="str">
        <x:v>Maxalt®</x:v>
      </x:c>
      <x:c r="C6609" t="str">
        <x:v>394767</x:v>
      </x:c>
      <x:c r="D6609" t="str">
        <x:v>5 mg</x:v>
      </x:c>
      <x:c r="E6609" t="str">
        <x:v>T6</x:v>
      </x:c>
      <x:c r="F6609" t="str">
        <x:v>Rizatriptan</x:v>
      </x:c>
      <x:c r="G6609" t="str">
        <x:v>Tablett</x:v>
      </x:c>
      <x:c r="H6609" s="8" t="n">
        <x:v>6.00000</x:v>
      </x:c>
      <x:c r="I6609" s="6" t="n">
        <x:v>268.92</x:v>
      </x:c>
      <x:c r="J6609" s="6" t="n">
        <x:v>336.58</x:v>
      </x:c>
      <x:c r="K6609" s="6" t="n">
        <x:v>44.82</x:v>
      </x:c>
      <x:c r="L6609" s="6" t="n">
        <x:v>56.1</x:v>
      </x:c>
      <x:c r="M6609" t="str">
        <x:v>19980717000044</x:v>
      </x:c>
      <x:c r="N6609" t="str">
        <x:v>19980717100133</x:v>
      </x:c>
      <x:c r="O6609" t="str">
        <x:v>Original</x:v>
      </x:c>
      <x:c r="P6609" t="str">
        <x:v>Organon Sweden AB</x:v>
      </x:c>
      <x:c r="Q6609" t="str">
        <x:v>112427</x:v>
      </x:c>
    </x:row>
    <x:row r="6610">
      <x:c r="A6610" t="str">
        <x:v>PV</x:v>
      </x:c>
      <x:c r="B6610" t="str">
        <x:v>Roflumilast Accord</x:v>
      </x:c>
      <x:c r="C6610" t="str">
        <x:v>387745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381.16</x:v>
      </x:c>
      <x:c r="J6610" s="6" t="n">
        <x:v>451.94</x:v>
      </x:c>
      <x:c r="K6610" s="6" t="n">
        <x:v>12.71</x:v>
      </x:c>
      <x:c r="L6610" s="6" t="n">
        <x:v>15.06</x:v>
      </x:c>
      <x:c r="M6610" t="str">
        <x:v>20181204000073</x:v>
      </x:c>
      <x:c r="N6610" t="str">
        <x:v>20190122100017</x:v>
      </x:c>
      <x:c r="O6610" t="str">
        <x:v>Generics</x:v>
      </x:c>
      <x:c r="P6610" t="str">
        <x:v>Accord Healthcare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091356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20091008100537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435439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20130827100080</x:v>
      </x:c>
      <x:c r="O6612" t="str">
        <x:v>ParallelDistribution</x:v>
      </x:c>
      <x:c r="P6612" t="str">
        <x:v>2care4 ApS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539035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20130117100097</x:v>
      </x:c>
      <x:c r="O6613" t="str">
        <x:v>ParallelDistribution</x:v>
      </x:c>
      <x:c r="P6613" t="str">
        <x:v>Medartuum AB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034153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381.41</x:v>
      </x:c>
      <x:c r="J6614" s="6" t="n">
        <x:v>452.2</x:v>
      </x:c>
      <x:c r="K6614" s="6" t="n">
        <x:v>12.71</x:v>
      </x:c>
      <x:c r="L6614" s="6" t="n">
        <x:v>15.07</x:v>
      </x:c>
      <x:c r="M6614" t="str">
        <x:v>20090612000011</x:v>
      </x:c>
      <x:c r="N6614" t="str">
        <x:v>20130207100310</x:v>
      </x:c>
      <x:c r="O6614" t="str">
        <x:v>ParallelDistribution</x:v>
      </x:c>
      <x:c r="P6614" t="str">
        <x:v>Orifarm AB</x:v>
      </x:c>
      <x:c r="Q6614" t="str">
        <x:v>112171</x:v>
      </x:c>
    </x:row>
    <x:row r="6615">
      <x:c r="A6615" t="str">
        <x:v>Nej</x:v>
      </x:c>
      <x:c r="B6615" t="str">
        <x:v>Roflumilast Accord</x:v>
      </x:c>
      <x:c r="C6615" t="str">
        <x:v>170445</x:v>
      </x:c>
      <x:c r="D6615" t="str">
        <x:v>500 mikrogram</x:v>
      </x:c>
      <x:c r="E6615" t="str">
        <x:v>T18</x:v>
      </x:c>
      <x:c r="F6615" t="str">
        <x:v>Roflumilast</x:v>
      </x:c>
      <x:c r="G6615" t="str">
        <x:v>Tablett</x:v>
      </x:c>
      <x:c r="H6615" s="8" t="n">
        <x:v>30.00000</x:v>
      </x:c>
      <x:c r="I6615" s="6" t="n">
        <x:v>381.3</x:v>
      </x:c>
      <x:c r="J6615" s="6" t="n">
        <x:v>452.08</x:v>
      </x:c>
      <x:c r="K6615" s="6" t="n">
        <x:v>12.71</x:v>
      </x:c>
      <x:c r="L6615" s="6" t="n">
        <x:v>15.07</x:v>
      </x:c>
      <x:c r="M6615" t="str">
        <x:v>20220914000086</x:v>
      </x:c>
      <x:c r="N6615" t="str">
        <x:v>20221230100047</x:v>
      </x:c>
      <x:c r="O6615" t="str">
        <x:v>ParallelImport</x:v>
      </x:c>
      <x:c r="P6615" t="str">
        <x:v>Abacus Medicine A/S</x:v>
      </x:c>
      <x:c r="Q6615" t="str">
        <x:v>112171</x:v>
      </x:c>
    </x:row>
    <x:row r="6616">
      <x:c r="A6616" t="str">
        <x:v>PV</x:v>
      </x:c>
      <x:c r="B6616" t="str">
        <x:v>Roflumilast Accord</x:v>
      </x:c>
      <x:c r="C6616" t="str">
        <x:v>566336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1139.2</x:v>
      </x:c>
      <x:c r="J6616" s="6" t="n">
        <x:v>1228.93</x:v>
      </x:c>
      <x:c r="K6616" s="6" t="n">
        <x:v>12.66</x:v>
      </x:c>
      <x:c r="L6616" s="6" t="n">
        <x:v>13.65</x:v>
      </x:c>
      <x:c r="M6616" t="str">
        <x:v>20181204000073</x:v>
      </x:c>
      <x:c r="N6616" t="str">
        <x:v>20190122100024</x:v>
      </x:c>
      <x:c r="O6616" t="str">
        <x:v>Generics</x:v>
      </x:c>
      <x:c r="P6616" t="str">
        <x:v>Accord Healthcare AB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152293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20130827100097</x:v>
      </x:c>
      <x:c r="O6617" t="str">
        <x:v>ParallelDistribution</x:v>
      </x:c>
      <x:c r="P6617" t="str">
        <x:v>2care4 ApS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433541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20250425100180</x:v>
      </x:c>
      <x:c r="O6618" t="str">
        <x:v>ParallelDistribution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028520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20130117100103</x:v>
      </x:c>
      <x:c r="O6619" t="str">
        <x:v>ParallelDistribution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585731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20090612000011</x:v>
      </x:c>
      <x:c r="N6620" t="str">
        <x:v>20130207100303</x:v>
      </x:c>
      <x:c r="O6620" t="str">
        <x:v>ParallelDistribution</x:v>
      </x:c>
      <x:c r="P6620" t="str">
        <x:v>Orifarm AB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20220914000086</x:v>
      </x:c>
      <x:c r="N6621" t="str">
        <x:v>20221230100054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PV</x:v>
      </x:c>
      <x:c r="B6746" t="str">
        <x:v>Airomir</x:v>
      </x:c>
      <x:c r="C6746" t="str">
        <x:v>072639</x:v>
      </x:c>
      <x:c r="D6746" t="str">
        <x:v>2 mg/ml</x:v>
      </x:c>
      <x:c r="E6746" t="str">
        <x:v>T21</x:v>
      </x:c>
      <x:c r="F6746" t="str">
        <x:v>Salbutamol</x:v>
      </x:c>
      <x:c r="G6746" t="str">
        <x:v>Lösning för nebulisator, endosbehållare</x:v>
      </x:c>
      <x:c r="H6746" s="8" t="n">
        <x:v>150.00000</x:v>
      </x:c>
      <x:c r="I6746" s="6" t="n">
        <x:v>193.92</x:v>
      </x:c>
      <x:c r="J6746" s="6" t="n">
        <x:v>258.96</x:v>
      </x:c>
      <x:c r="K6746" s="6" t="n">
        <x:v>1.29</x:v>
      </x:c>
      <x:c r="L6746" s="6" t="n">
        <x:v>1.73</x:v>
      </x:c>
      <x:c r="M6746" t="str">
        <x:v>20070615000058</x:v>
      </x:c>
      <x:c r="N6746" t="str">
        <x:v>20071115100200</x:v>
      </x:c>
      <x:c r="O6746" t="str">
        <x:v>Generics</x:v>
      </x:c>
      <x:c r="P6746" t="str">
        <x:v>Teva Sweden AB</x:v>
      </x:c>
      <x:c r="Q6746" t="str">
        <x:v>112307</x:v>
      </x:c>
    </x:row>
    <x:row r="6747">
      <x:c r="A6747" t="str">
        <x:v>Nej</x:v>
      </x:c>
      <x:c r="B6747" t="str">
        <x:v>Ventoline®</x:v>
      </x:c>
      <x:c r="C6747" t="str">
        <x:v>476606</x:v>
      </x:c>
      <x:c r="D6747" t="str">
        <x:v>2 mg/ml</x:v>
      </x:c>
      <x:c r="E6747" t="str">
        <x:v>T21</x:v>
      </x:c>
      <x:c r="F6747" t="str">
        <x:v>Salbutamol</x:v>
      </x:c>
      <x:c r="G6747" t="str">
        <x:v>Lösning för nebulisator, endosbehållare</x:v>
      </x:c>
      <x:c r="H6747" s="8" t="n">
        <x:v>150.00000</x:v>
      </x:c>
      <x:c r="I6747" s="6" t="n">
        <x:v>195</x:v>
      </x:c>
      <x:c r="J6747" s="6" t="n">
        <x:v>260.08</x:v>
      </x:c>
      <x:c r="K6747" s="6" t="n">
        <x:v>1.3</x:v>
      </x:c>
      <x:c r="L6747" s="6" t="n">
        <x:v>1.73</x:v>
      </x:c>
      <x:c r="M6747" t="str">
        <x:v>19900202000137</x:v>
      </x:c>
      <x:c r="N6747" t="str">
        <x:v>10010101111090</x:v>
      </x:c>
      <x:c r="O6747" t="str">
        <x:v>Original</x:v>
      </x:c>
      <x:c r="P6747" t="str">
        <x:v>GlaxoSmithKline AB</x:v>
      </x:c>
      <x:c r="Q6747" t="str">
        <x:v>112307</x:v>
      </x:c>
    </x:row>
    <x:row r="6748">
      <x:c r="A6748" t="str">
        <x:v>PV</x:v>
      </x:c>
      <x:c r="B6748" t="str">
        <x:v>Salmeterol Orifarm</x:v>
      </x:c>
      <x:c r="C6748" t="str">
        <x:v>064159</x:v>
      </x:c>
      <x:c r="D6748" t="str">
        <x:v>50 mikrogram/dos</x:v>
      </x:c>
      <x:c r="E6748" t="str">
        <x:v>T21</x:v>
      </x:c>
      <x:c r="F6748" t="str">
        <x:v>Salmeterol</x:v>
      </x:c>
      <x:c r="G6748" t="str">
        <x:v>Inhalationspulver</x:v>
      </x:c>
      <x:c r="H6748" s="8" t="n">
        <x:v>60.00000</x:v>
      </x:c>
      <x:c r="I6748" s="6" t="n">
        <x:v>180.49</x:v>
      </x:c>
      <x:c r="J6748" s="6" t="n">
        <x:v>245.06</x:v>
      </x:c>
      <x:c r="K6748" s="6" t="n">
        <x:v>3.01</x:v>
      </x:c>
      <x:c r="L6748" s="6" t="n">
        <x:v>4.08</x:v>
      </x:c>
      <x:c r="M6748" t="str">
        <x:v>20230330000089</x:v>
      </x:c>
      <x:c r="N6748" t="str">
        <x:v>20230613100017</x:v>
      </x:c>
      <x:c r="O6748" t="str">
        <x:v>Generics</x:v>
      </x:c>
      <x:c r="P6748" t="str">
        <x:v>Orifarm Generics AB</x:v>
      </x:c>
      <x:c r="Q6748" t="str">
        <x:v>112309</x:v>
      </x:c>
    </x:row>
    <x:row r="6749">
      <x:c r="A6749" t="str">
        <x:v>Nej</x:v>
      </x:c>
      <x:c r="B6749" t="str">
        <x:v>Serevent® Diskus®</x:v>
      </x:c>
      <x:c r="C6749" t="str">
        <x:v>115931</x:v>
      </x:c>
      <x:c r="D6749" t="str">
        <x:v>50 mikrogram/dos</x:v>
      </x:c>
      <x:c r="E6749" t="str">
        <x:v>T21</x:v>
      </x:c>
      <x:c r="F6749" t="str">
        <x:v>Salmeterol</x:v>
      </x:c>
      <x:c r="G6749" t="str">
        <x:v>Inhalationspulver</x:v>
      </x:c>
      <x:c r="H6749" s="8" t="n">
        <x:v>60.00000</x:v>
      </x:c>
      <x:c r="I6749" s="6" t="n">
        <x:v>200.67</x:v>
      </x:c>
      <x:c r="J6749" s="6" t="n">
        <x:v>265.94</x:v>
      </x:c>
      <x:c r="K6749" s="6" t="n">
        <x:v>3.34</x:v>
      </x:c>
      <x:c r="L6749" s="6" t="n">
        <x:v>4.43</x:v>
      </x:c>
      <x:c r="M6749" t="str">
        <x:v>19941017000059</x:v>
      </x:c>
      <x:c r="N6749" t="str">
        <x:v>19941001100567</x:v>
      </x:c>
      <x:c r="O6749" t="str">
        <x:v>Original</x:v>
      </x:c>
      <x:c r="P6749" t="str">
        <x:v>GlaxoSmithKline AB</x:v>
      </x:c>
      <x:c r="Q6749" t="str">
        <x:v>112309</x:v>
      </x:c>
    </x:row>
    <x:row r="6750">
      <x:c r="A6750" t="str">
        <x:v>PV</x:v>
      </x:c>
      <x:c r="B6750" t="str">
        <x:v>Salmeterol Orifarm</x:v>
      </x:c>
      <x:c r="C6750" t="str">
        <x:v>106263</x:v>
      </x:c>
      <x:c r="D6750" t="str">
        <x:v>50 mikrogram/dos</x:v>
      </x:c>
      <x:c r="E6750" t="str">
        <x:v>T27</x:v>
      </x:c>
      <x:c r="F6750" t="str">
        <x:v>Salmeterol</x:v>
      </x:c>
      <x:c r="G6750" t="str">
        <x:v>Inhalationspulver</x:v>
      </x:c>
      <x:c r="H6750" s="8" t="n">
        <x:v>180.00000</x:v>
      </x:c>
      <x:c r="I6750" s="6" t="n">
        <x:v>580.23</x:v>
      </x:c>
      <x:c r="J6750" s="6" t="n">
        <x:v>655.99</x:v>
      </x:c>
      <x:c r="K6750" s="6" t="n">
        <x:v>3.22</x:v>
      </x:c>
      <x:c r="L6750" s="6" t="n">
        <x:v>3.64</x:v>
      </x:c>
      <x:c r="M6750" t="str">
        <x:v>20230330000089</x:v>
      </x:c>
      <x:c r="N6750" t="str">
        <x:v>20230613100024</x:v>
      </x:c>
      <x:c r="O6750" t="str">
        <x:v>Generics</x:v>
      </x:c>
      <x:c r="P6750" t="str">
        <x:v>Orifarm Generics AB</x:v>
      </x:c>
      <x:c r="Q6750" t="str">
        <x:v>112309</x:v>
      </x:c>
    </x:row>
    <x:row r="6751">
      <x:c r="A6751" t="str">
        <x:v>Nej</x:v>
      </x:c>
      <x:c r="B6751" t="str">
        <x:v>Serevent® Diskus®</x:v>
      </x:c>
      <x:c r="C6751" t="str">
        <x:v>131094</x:v>
      </x:c>
      <x:c r="D6751" t="str">
        <x:v>50 mikrogram/dos</x:v>
      </x:c>
      <x:c r="E6751" t="str">
        <x:v>T27</x:v>
      </x:c>
      <x:c r="F6751" t="str">
        <x:v>Salmeterol</x:v>
      </x:c>
      <x:c r="G6751" t="str">
        <x:v>Inhalationspulver</x:v>
      </x:c>
      <x:c r="H6751" s="8" t="n">
        <x:v>180.00000</x:v>
      </x:c>
      <x:c r="I6751" s="6" t="n">
        <x:v>602</x:v>
      </x:c>
      <x:c r="J6751" s="6" t="n">
        <x:v>678.3</x:v>
      </x:c>
      <x:c r="K6751" s="6" t="n">
        <x:v>3.34</x:v>
      </x:c>
      <x:c r="L6751" s="6" t="n">
        <x:v>3.77</x:v>
      </x:c>
      <x:c r="M6751" t="str">
        <x:v>19941017000059</x:v>
      </x:c>
      <x:c r="N6751" t="str">
        <x:v>19960101100444</x:v>
      </x:c>
      <x:c r="O6751" t="str">
        <x:v>Original</x:v>
      </x:c>
      <x:c r="P6751" t="str">
        <x:v>GlaxoSmithKline AB</x:v>
      </x:c>
      <x:c r="Q6751" t="str">
        <x:v>112309</x:v>
      </x:c>
    </x:row>
    <x:row r="6752">
      <x:c r="A6752" t="str">
        <x:v>PV</x:v>
      </x:c>
      <x:c r="B6752" t="str">
        <x:v>Salmex</x:v>
      </x:c>
      <x:c r="C6752" t="str">
        <x:v>077046</x:v>
      </x:c>
      <x:c r="D6752" t="str">
        <x:v>50 mikrog/250 mikrog (Grupp A)</x:v>
      </x:c>
      <x:c r="E6752" t="str">
        <x:v>T21</x:v>
      </x:c>
      <x:c r="F6752" t="str">
        <x:v>Salmeterol + flutikasonpropionat</x:v>
      </x:c>
      <x:c r="G6752" t="str">
        <x:v>Inhalationspulver</x:v>
      </x:c>
      <x:c r="H6752" s="8" t="n">
        <x:v>60.00000</x:v>
      </x:c>
      <x:c r="I6752" s="6" t="n">
        <x:v>108.06</x:v>
      </x:c>
      <x:c r="J6752" s="6" t="n">
        <x:v>170.09</x:v>
      </x:c>
      <x:c r="K6752" s="6" t="n">
        <x:v>1.8</x:v>
      </x:c>
      <x:c r="L6752" s="6" t="n">
        <x:v>2.83</x:v>
      </x:c>
      <x:c r="M6752" t="str">
        <x:v>20151203000022</x:v>
      </x:c>
      <x:c r="N6752" t="str">
        <x:v>20160210100328</x:v>
      </x:c>
      <x:c r="O6752" t="str">
        <x:v>Generics</x:v>
      </x:c>
      <x:c r="P6752" t="str">
        <x:v>Glenmark Pharmaceuticals Nordic AB</x:v>
      </x:c>
      <x:c r="Q6752" t="str">
        <x:v>112164</x:v>
      </x:c>
    </x:row>
    <x:row r="6753">
      <x:c r="A6753" t="str">
        <x:v>Nej</x:v>
      </x:c>
      <x:c r="B6753" t="str">
        <x:v>Salmeterol/Fluticasone Neutec</x:v>
      </x:c>
      <x:c r="C6753" t="str">
        <x:v>557239</x:v>
      </x:c>
      <x:c r="D6753" t="str">
        <x:v>50 mikrog/250 mikrog (Grupp A)</x:v>
      </x:c>
      <x:c r="E6753" t="str">
        <x:v>T21</x:v>
      </x:c>
      <x:c r="F6753" t="str">
        <x:v>Salmeterol + flutikasonpropionat</x:v>
      </x:c>
      <x:c r="G6753" t="str">
        <x:v>Inhalationspulver</x:v>
      </x:c>
      <x:c r="H6753" s="8" t="n">
        <x:v>60.00000</x:v>
      </x:c>
      <x:c r="I6753" s="6" t="n">
        <x:v>54</x:v>
      </x:c>
      <x:c r="J6753" s="6" t="n">
        <x:v>112.67</x:v>
      </x:c>
      <x:c r="K6753" s="6" t="n">
        <x:v>0.9</x:v>
      </x:c>
      <x:c r="L6753" s="6" t="n">
        <x:v>1.88</x:v>
      </x:c>
      <x:c r="M6753" t="str">
        <x:v>20180403000075</x:v>
      </x:c>
      <x:c r="N6753" t="str">
        <x:v>20180424101584</x:v>
      </x:c>
      <x:c r="O6753" t="str">
        <x:v>Generics</x:v>
      </x:c>
      <x:c r="P6753" t="str">
        <x:v>Neutec lnhaler lreland Ltd.</x:v>
      </x:c>
      <x:c r="Q6753" t="str">
        <x:v>112164</x:v>
      </x:c>
    </x:row>
    <x:row r="6754">
      <x:c r="A6754" t="str">
        <x:v>PV</x:v>
      </x:c>
      <x:c r="B6754" t="str">
        <x:v>Salmex</x:v>
      </x:c>
      <x:c r="C6754" t="str">
        <x:v>508998</x:v>
      </x:c>
      <x:c r="D6754" t="str">
        <x:v>50 mikrog/250 mikrog (Grupp A)</x:v>
      </x:c>
      <x:c r="E6754" t="str">
        <x:v>T27</x:v>
      </x:c>
      <x:c r="F6754" t="str">
        <x:v>Salmeterol + flutikasonpropionat</x:v>
      </x:c>
      <x:c r="G6754" t="str">
        <x:v>Inhalationspulver</x:v>
      </x:c>
      <x:c r="H6754" s="8" t="n">
        <x:v>180.00000</x:v>
      </x:c>
      <x:c r="I6754" s="6" t="n">
        <x:v>151.54</x:v>
      </x:c>
      <x:c r="J6754" s="6" t="n">
        <x:v>215.09</x:v>
      </x:c>
      <x:c r="K6754" s="6" t="n">
        <x:v>0.84</x:v>
      </x:c>
      <x:c r="L6754" s="6" t="n">
        <x:v>1.19</x:v>
      </x:c>
      <x:c r="M6754" t="str">
        <x:v>20151203000022</x:v>
      </x:c>
      <x:c r="N6754" t="str">
        <x:v>20160210100335</x:v>
      </x:c>
      <x:c r="O6754" t="str">
        <x:v>Generics</x:v>
      </x:c>
      <x:c r="P6754" t="str">
        <x:v>Glenmark Pharmaceuticals Nordic AB</x:v>
      </x:c>
      <x:c r="Q6754" t="str">
        <x:v>112164</x:v>
      </x:c>
    </x:row>
    <x:row r="6755">
      <x:c r="A6755" t="str">
        <x:v>Nej</x:v>
      </x:c>
      <x:c r="B6755" t="str">
        <x:v>Salmeterol/Fluticasone Neutec</x:v>
      </x:c>
      <x:c r="C6755" t="str">
        <x:v>195027</x:v>
      </x:c>
      <x:c r="D6755" t="str">
        <x:v>50 mikrog/250 mikrog (Grupp A)</x:v>
      </x:c>
      <x:c r="E6755" t="str">
        <x:v>T27</x:v>
      </x:c>
      <x:c r="F6755" t="str">
        <x:v>Salmeterol + flutikasonpropionat</x:v>
      </x:c>
      <x:c r="G6755" t="str">
        <x:v>Inhalationspulver</x:v>
      </x:c>
      <x:c r="H6755" s="8" t="n">
        <x:v>180.00000</x:v>
      </x:c>
      <x:c r="I6755" s="6" t="n">
        <x:v>158</x:v>
      </x:c>
      <x:c r="J6755" s="6" t="n">
        <x:v>221.78</x:v>
      </x:c>
      <x:c r="K6755" s="6" t="n">
        <x:v>0.88</x:v>
      </x:c>
      <x:c r="L6755" s="6" t="n">
        <x:v>1.23</x:v>
      </x:c>
      <x:c r="M6755" t="str">
        <x:v>20180403000075</x:v>
      </x:c>
      <x:c r="N6755" t="str">
        <x:v>20200807100192</x:v>
      </x:c>
      <x:c r="O6755" t="str">
        <x:v>Generics</x:v>
      </x:c>
      <x:c r="P6755" t="str">
        <x:v>Neutec lnhaler lreland Ltd.</x:v>
      </x:c>
      <x:c r="Q6755" t="str">
        <x:v>112164</x:v>
      </x:c>
    </x:row>
    <x:row r="6756">
      <x:c r="A6756" t="str">
        <x:v>PV</x:v>
      </x:c>
      <x:c r="B6756" t="str">
        <x:v>Salmex</x:v>
      </x:c>
      <x:c r="C6756" t="str">
        <x:v>029419</x:v>
      </x:c>
      <x:c r="D6756" t="str">
        <x:v>50 mikrog/500 mikrog (Grupp A)</x:v>
      </x:c>
      <x:c r="E6756" t="str">
        <x:v>T21</x:v>
      </x:c>
      <x:c r="F6756" t="str">
        <x:v>Salmeterol + flutikasonpropionat</x:v>
      </x:c>
      <x:c r="G6756" t="str">
        <x:v>Inhalationspulver</x:v>
      </x:c>
      <x:c r="H6756" s="8" t="n">
        <x:v>60.00000</x:v>
      </x:c>
      <x:c r="I6756" s="6" t="n">
        <x:v>135.3</x:v>
      </x:c>
      <x:c r="J6756" s="6" t="n">
        <x:v>198.29</x:v>
      </x:c>
      <x:c r="K6756" s="6" t="n">
        <x:v>2.26</x:v>
      </x:c>
      <x:c r="L6756" s="6" t="n">
        <x:v>3.3</x:v>
      </x:c>
      <x:c r="M6756" t="str">
        <x:v>20151203000039</x:v>
      </x:c>
      <x:c r="N6756" t="str">
        <x:v>20160210100342</x:v>
      </x:c>
      <x:c r="O6756" t="str">
        <x:v>Generics</x:v>
      </x:c>
      <x:c r="P6756" t="str">
        <x:v>Glenmark Pharmaceuticals Nordic AB</x:v>
      </x:c>
      <x:c r="Q6756" t="str">
        <x:v>112189</x:v>
      </x:c>
    </x:row>
    <x:row r="6757">
      <x:c r="A6757" t="str">
        <x:v>Nej</x:v>
      </x:c>
      <x:c r="B6757" t="str">
        <x:v>Salmeterol/Fluticasone Neutec</x:v>
      </x:c>
      <x:c r="C6757" t="str">
        <x:v>377966</x:v>
      </x:c>
      <x:c r="D6757" t="str">
        <x:v>50 mikrog/500 mikrog (Grupp A)</x:v>
      </x:c>
      <x:c r="E6757" t="str">
        <x:v>T21</x:v>
      </x:c>
      <x:c r="F6757" t="str">
        <x:v>Salmeterol + flutikasonpropionat</x:v>
      </x:c>
      <x:c r="G6757" t="str">
        <x:v>Inhalationspulver</x:v>
      </x:c>
      <x:c r="H6757" s="8" t="n">
        <x:v>60.00000</x:v>
      </x:c>
      <x:c r="I6757" s="6" t="n">
        <x:v>142.8</x:v>
      </x:c>
      <x:c r="J6757" s="6" t="n">
        <x:v>206.05</x:v>
      </x:c>
      <x:c r="K6757" s="6" t="n">
        <x:v>2.38</x:v>
      </x:c>
      <x:c r="L6757" s="6" t="n">
        <x:v>3.43</x:v>
      </x:c>
      <x:c r="M6757" t="str">
        <x:v>20180820000016</x:v>
      </x:c>
      <x:c r="N6757" t="str">
        <x:v>20181107100313</x:v>
      </x:c>
      <x:c r="O6757" t="str">
        <x:v>Generics</x:v>
      </x:c>
      <x:c r="P6757" t="str">
        <x:v>Neutec lnhaler lreland Ltd.</x:v>
      </x:c>
      <x:c r="Q6757" t="str">
        <x:v>112189</x:v>
      </x:c>
    </x:row>
    <x:row r="6758">
      <x:c r="A6758" t="str">
        <x:v>PV</x:v>
      </x:c>
      <x:c r="B6758" t="str">
        <x:v>Salmeterol/Fluticasone Neutec</x:v>
      </x:c>
      <x:c r="C6758" t="str">
        <x:v>030009</x:v>
      </x:c>
      <x:c r="D6758" t="str">
        <x:v>50 mikrog/500 mikrog (Grupp A)</x:v>
      </x:c>
      <x:c r="E6758" t="str">
        <x:v>T27</x:v>
      </x:c>
      <x:c r="F6758" t="str">
        <x:v>Salmeterol + flutikasonpropionat</x:v>
      </x:c>
      <x:c r="G6758" t="str">
        <x:v>Inhalationspulver</x:v>
      </x:c>
      <x:c r="H6758" s="8" t="n">
        <x:v>180.00000</x:v>
      </x:c>
      <x:c r="I6758" s="6" t="n">
        <x:v>168</x:v>
      </x:c>
      <x:c r="J6758" s="6" t="n">
        <x:v>232.13</x:v>
      </x:c>
      <x:c r="K6758" s="6" t="n">
        <x:v>0.93</x:v>
      </x:c>
      <x:c r="L6758" s="6" t="n">
        <x:v>1.29</x:v>
      </x:c>
      <x:c r="M6758" t="str">
        <x:v>20180820000016</x:v>
      </x:c>
      <x:c r="N6758" t="str">
        <x:v>20200807100222</x:v>
      </x:c>
      <x:c r="O6758" t="str">
        <x:v>Generics</x:v>
      </x:c>
      <x:c r="P6758" t="str">
        <x:v>Neutec lnhaler lreland Ltd.</x:v>
      </x:c>
      <x:c r="Q6758" t="str">
        <x:v>112189</x:v>
      </x:c>
    </x:row>
    <x:row r="6759">
      <x:c r="A6759" t="str">
        <x:v>R1</x:v>
      </x:c>
      <x:c r="B6759" t="str">
        <x:v>Salmex</x:v>
      </x:c>
      <x:c r="C6759" t="str">
        <x:v>131537</x:v>
      </x:c>
      <x:c r="D6759" t="str">
        <x:v>50 mikrog/500 mikrog (Grupp A)</x:v>
      </x:c>
      <x:c r="E6759" t="str">
        <x:v>T27</x:v>
      </x:c>
      <x:c r="F6759" t="str">
        <x:v>Salmeterol + flutikasonpropionat</x:v>
      </x:c>
      <x:c r="G6759" t="str">
        <x:v>Inhalationspulver</x:v>
      </x:c>
      <x:c r="H6759" s="8" t="n">
        <x:v>180.00000</x:v>
      </x:c>
      <x:c r="I6759" s="6" t="n">
        <x:v>429.29</x:v>
      </x:c>
      <x:c r="J6759" s="6" t="n">
        <x:v>501.27</x:v>
      </x:c>
      <x:c r="K6759" s="6" t="n">
        <x:v>2.38</x:v>
      </x:c>
      <x:c r="L6759" s="6" t="n">
        <x:v>2.78</x:v>
      </x:c>
      <x:c r="M6759" t="str">
        <x:v>20151203000039</x:v>
      </x:c>
      <x:c r="N6759" t="str">
        <x:v>20160210100366</x:v>
      </x:c>
      <x:c r="O6759" t="str">
        <x:v>Generics</x:v>
      </x:c>
      <x:c r="P6759" t="str">
        <x:v>Glenmark Pharmaceuticals Nordic AB</x:v>
      </x:c>
      <x:c r="Q6759" t="str">
        <x:v>112189</x:v>
      </x:c>
    </x:row>
    <x:row r="6760">
      <x:c r="A6760" t="str">
        <x:v>PV</x:v>
      </x:c>
      <x:c r="B6760" t="str">
        <x:v>Sapropterin Dipharma</x:v>
      </x:c>
      <x:c r="C6760" t="str">
        <x:v>528137</x:v>
      </x:c>
      <x:c r="D6760" t="str">
        <x:v>100 mg</x:v>
      </x:c>
      <x:c r="E6760" t="str">
        <x:v>T24</x:v>
      </x:c>
      <x:c r="F6760" t="str">
        <x:v>Sapropterin</x:v>
      </x:c>
      <x:c r="G6760" t="str">
        <x:v>Löslig tablett</x:v>
      </x:c>
      <x:c r="H6760" s="8" t="n">
        <x:v>120.00000</x:v>
      </x:c>
      <x:c r="I6760" s="6" t="n">
        <x:v>3859.75</x:v>
      </x:c>
      <x:c r="J6760" s="6" t="n">
        <x:v>4017.49</x:v>
      </x:c>
      <x:c r="K6760" s="6" t="n">
        <x:v>32.16</x:v>
      </x:c>
      <x:c r="L6760" s="6" t="n">
        <x:v>33.48</x:v>
      </x:c>
      <x:c r="M6760" t="str">
        <x:v>20201228000061</x:v>
      </x:c>
      <x:c r="N6760" t="str">
        <x:v>20210419100329</x:v>
      </x:c>
      <x:c r="O6760" t="str">
        <x:v>Generics</x:v>
      </x:c>
      <x:c r="P6760" t="str">
        <x:v>Dipharma Arzneimittel GmbH</x:v>
      </x:c>
      <x:c r="Q6760" t="str">
        <x:v>111260</x:v>
      </x:c>
    </x:row>
    <x:row r="6761">
      <x:c r="A6761" t="str">
        <x:v>R1</x:v>
      </x:c>
      <x:c r="B6761" t="str">
        <x:v>Sapropterin STADA</x:v>
      </x:c>
      <x:c r="C6761" t="str">
        <x:v>441582</x:v>
      </x:c>
      <x:c r="D6761" t="str">
        <x:v>100 mg</x:v>
      </x:c>
      <x:c r="E6761" t="str">
        <x:v>T24</x:v>
      </x:c>
      <x:c r="F6761" t="str">
        <x:v>Sapropterin</x:v>
      </x:c>
      <x:c r="G6761" t="str">
        <x:v>Löslig tablett</x:v>
      </x:c>
      <x:c r="H6761" s="8" t="n">
        <x:v>120.00000</x:v>
      </x:c>
      <x:c r="I6761" s="6" t="n">
        <x:v>5200</x:v>
      </x:c>
      <x:c r="J6761" s="6" t="n">
        <x:v>5391.25</x:v>
      </x:c>
      <x:c r="K6761" s="6" t="n">
        <x:v>43.33</x:v>
      </x:c>
      <x:c r="L6761" s="6" t="n">
        <x:v>44.93</x:v>
      </x:c>
      <x:c r="M6761" t="str">
        <x:v>20220912000019</x:v>
      </x:c>
      <x:c r="N6761" t="str">
        <x:v>20221208100079</x:v>
      </x:c>
      <x:c r="O6761" t="str">
        <x:v>Generics</x:v>
      </x:c>
      <x:c r="P6761" t="str">
        <x:v>STADA Nordic ApS</x:v>
      </x:c>
      <x:c r="Q6761" t="str">
        <x:v>111260</x:v>
      </x:c>
    </x:row>
    <x:row r="6762">
      <x:c r="A6762" t="str">
        <x:v>R2</x:v>
      </x:c>
      <x:c r="B6762" t="str">
        <x:v>Sapropterin Teva</x:v>
      </x:c>
      <x:c r="C6762" t="str">
        <x:v>456692</x:v>
      </x:c>
      <x:c r="D6762" t="str">
        <x:v>100 mg</x:v>
      </x:c>
      <x:c r="E6762" t="str">
        <x:v>T24</x:v>
      </x:c>
      <x:c r="F6762" t="str">
        <x:v>Sapropterin</x:v>
      </x:c>
      <x:c r="G6762" t="str">
        <x:v>Löslig tablett</x:v>
      </x:c>
      <x:c r="H6762" s="8" t="n">
        <x:v>120.00000</x:v>
      </x:c>
      <x:c r="I6762" s="6" t="n">
        <x:v>7921.7</x:v>
      </x:c>
      <x:c r="J6762" s="6" t="n">
        <x:v>8180.99</x:v>
      </x:c>
      <x:c r="K6762" s="6" t="n">
        <x:v>66.01</x:v>
      </x:c>
      <x:c r="L6762" s="6" t="n">
        <x:v>68.17</x:v>
      </x:c>
      <x:c r="M6762" t="str">
        <x:v>20210104000026</x:v>
      </x:c>
      <x:c r="N6762" t="str">
        <x:v>20210111100030</x:v>
      </x:c>
      <x:c r="O6762" t="str">
        <x:v>Generics</x:v>
      </x:c>
      <x:c r="P6762" t="str">
        <x:v>Teva Sweden AB</x:v>
      </x:c>
      <x:c r="Q6762" t="str">
        <x:v>111260</x:v>
      </x:c>
    </x:row>
    <x:row r="6763">
      <x:c r="A6763" t="str">
        <x:v>Nej</x:v>
      </x:c>
      <x:c r="B6763" t="str">
        <x:v>Sapropterin Dipharma</x:v>
      </x:c>
      <x:c r="C6763" t="str">
        <x:v>109378</x:v>
      </x:c>
      <x:c r="D6763" t="str">
        <x:v>100 mg</x:v>
      </x:c>
      <x:c r="E6763" t="str">
        <x:v>T24</x:v>
      </x:c>
      <x:c r="F6763" t="str">
        <x:v>Sapropterin</x:v>
      </x:c>
      <x:c r="G6763" t="str">
        <x:v>Löslig tablett</x:v>
      </x:c>
      <x:c r="H6763" s="8" t="n">
        <x:v>120.00000</x:v>
      </x:c>
      <x:c r="I6763" s="6" t="n">
        <x:v>8901.6</x:v>
      </x:c>
      <x:c r="J6763" s="6" t="n">
        <x:v>9185.39</x:v>
      </x:c>
      <x:c r="K6763" s="6" t="n">
        <x:v>74.18</x:v>
      </x:c>
      <x:c r="L6763" s="6" t="n">
        <x:v>76.54</x:v>
      </x:c>
      <x:c r="M6763" t="str">
        <x:v>20201228000061</x:v>
      </x:c>
      <x:c r="N6763" t="str">
        <x:v>20231110100487</x:v>
      </x:c>
      <x:c r="O6763" t="str">
        <x:v>ParallelDistribution</x:v>
      </x:c>
      <x:c r="P6763" t="str">
        <x:v>Medartuum AB</x:v>
      </x:c>
      <x:c r="Q6763" t="str">
        <x:v>111260</x:v>
      </x:c>
    </x:row>
    <x:row r="6764">
      <x:c r="A6764" t="str">
        <x:v>PV</x:v>
      </x:c>
      <x:c r="B6764" t="str">
        <x:v>Sertralin Teva</x:v>
      </x:c>
      <x:c r="C6764" t="str">
        <x:v>081143</x:v>
      </x:c>
      <x:c r="D6764" t="str">
        <x:v>100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170.23</x:v>
      </x:c>
      <x:c r="J6764" s="6" t="n">
        <x:v>234.44</x:v>
      </x:c>
      <x:c r="K6764" s="6" t="n">
        <x:v>5.67</x:v>
      </x:c>
      <x:c r="L6764" s="6" t="n">
        <x:v>7.81</x:v>
      </x:c>
      <x:c r="M6764" t="str">
        <x:v>20060510000048</x:v>
      </x:c>
      <x:c r="N6764" t="str">
        <x:v>20060626100182</x:v>
      </x:c>
      <x:c r="O6764" t="str">
        <x:v>Generics</x:v>
      </x:c>
      <x:c r="P6764" t="str">
        <x:v>Teva Sweden AB</x:v>
      </x:c>
      <x:c r="Q6764" t="str">
        <x:v>375</x:v>
      </x:c>
    </x:row>
    <x:row r="6765">
      <x:c r="A6765" t="str">
        <x:v>Nej</x:v>
      </x:c>
      <x:c r="B6765" t="str">
        <x:v>Sertralin Zentiva</x:v>
      </x:c>
      <x:c r="C6765" t="str">
        <x:v>501971</x:v>
      </x:c>
      <x:c r="D6765" t="str">
        <x:v>100 mg</x:v>
      </x:c>
      <x:c r="E6765" t="str">
        <x:v>T18</x:v>
      </x:c>
      <x:c r="F6765" t="str">
        <x:v>Sertralin</x:v>
      </x:c>
      <x:c r="G6765" t="str">
        <x:v>Tablett</x:v>
      </x:c>
      <x:c r="H6765" s="8" t="n">
        <x:v>30.00000</x:v>
      </x:c>
      <x:c r="I6765" s="6" t="n">
        <x:v>145</x:v>
      </x:c>
      <x:c r="J6765" s="6" t="n">
        <x:v>208.33</x:v>
      </x:c>
      <x:c r="K6765" s="6" t="n">
        <x:v>4.83</x:v>
      </x:c>
      <x:c r="L6765" s="6" t="n">
        <x:v>6.94</x:v>
      </x:c>
      <x:c r="M6765" t="str">
        <x:v>20221201000147</x:v>
      </x:c>
      <x:c r="N6765" t="str">
        <x:v>20221216100290</x:v>
      </x:c>
      <x:c r="O6765" t="str">
        <x:v>Generics</x:v>
      </x:c>
      <x:c r="P6765" t="str">
        <x:v>Zentiva Denmark ApS</x:v>
      </x:c>
      <x:c r="Q6765" t="str">
        <x:v>375</x:v>
      </x:c>
    </x:row>
    <x:row r="6766">
      <x:c r="A6766" t="str">
        <x:v>Nej</x:v>
      </x:c>
      <x:c r="B6766" t="str">
        <x:v>Sertralin Ebb</x:v>
      </x:c>
      <x:c r="C6766" t="str">
        <x:v>544864</x:v>
      </x:c>
      <x:c r="D6766" t="str">
        <x:v>100 mg</x:v>
      </x:c>
      <x:c r="E6766" t="str">
        <x:v>T18</x:v>
      </x:c>
      <x:c r="F6766" t="str">
        <x:v>Sertralin</x:v>
      </x:c>
      <x:c r="G6766" t="str">
        <x:v>Tablett</x:v>
      </x:c>
      <x:c r="H6766" s="8" t="n">
        <x:v>30.00000</x:v>
      </x:c>
      <x:c r="I6766" s="6" t="n">
        <x:v>173</x:v>
      </x:c>
      <x:c r="J6766" s="6" t="n">
        <x:v>237.31</x:v>
      </x:c>
      <x:c r="K6766" s="6" t="n">
        <x:v>5.77</x:v>
      </x:c>
      <x:c r="L6766" s="6" t="n">
        <x:v>7.91</x:v>
      </x:c>
      <x:c r="M6766" t="str">
        <x:v>20200911000067</x:v>
      </x:c>
      <x:c r="N6766" t="str">
        <x:v>20201102100191</x:v>
      </x:c>
      <x:c r="O6766" t="str">
        <x:v>ParallelImport</x:v>
      </x:c>
      <x:c r="P6766" t="str">
        <x:v>Ebb Medical AB</x:v>
      </x:c>
      <x:c r="Q6766" t="str">
        <x:v>375</x:v>
      </x:c>
    </x:row>
    <x:row r="6767">
      <x:c r="A6767" t="str">
        <x:v>Nej</x:v>
      </x:c>
      <x:c r="B6767" t="str">
        <x:v>Sertraline Accord</x:v>
      </x:c>
      <x:c r="C6767" t="str">
        <x:v>139223</x:v>
      </x:c>
      <x:c r="D6767" t="str">
        <x:v>100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173</x:v>
      </x:c>
      <x:c r="J6767" s="6" t="n">
        <x:v>237.31</x:v>
      </x:c>
      <x:c r="K6767" s="6" t="n">
        <x:v>5.77</x:v>
      </x:c>
      <x:c r="L6767" s="6" t="n">
        <x:v>7.91</x:v>
      </x:c>
      <x:c r="M6767" t="str">
        <x:v>20141129000046</x:v>
      </x:c>
      <x:c r="N6767" t="str">
        <x:v>20150520101696</x:v>
      </x:c>
      <x:c r="O6767" t="str">
        <x:v>Generics</x:v>
      </x:c>
      <x:c r="P6767" t="str">
        <x:v>Accord Healthcare AB</x:v>
      </x:c>
      <x:c r="Q6767" t="str">
        <x:v>375</x:v>
      </x:c>
    </x:row>
    <x:row r="6768">
      <x:c r="A6768" t="str">
        <x:v>Nej</x:v>
      </x:c>
      <x:c r="B6768" t="str">
        <x:v>Sertralin Krka</x:v>
      </x:c>
      <x:c r="C6768" t="str">
        <x:v>024365</x:v>
      </x:c>
      <x:c r="D6768" t="str">
        <x:v>100 mg</x:v>
      </x:c>
      <x:c r="E6768" t="str">
        <x:v>T18</x:v>
      </x:c>
      <x:c r="F6768" t="str">
        <x:v>Sertralin</x:v>
      </x:c>
      <x:c r="G6768" t="str">
        <x:v>Tablett</x:v>
      </x:c>
      <x:c r="H6768" s="8" t="n">
        <x:v>30.00000</x:v>
      </x:c>
      <x:c r="I6768" s="6" t="n">
        <x:v>173.4</x:v>
      </x:c>
      <x:c r="J6768" s="6" t="n">
        <x:v>237.72</x:v>
      </x:c>
      <x:c r="K6768" s="6" t="n">
        <x:v>5.78</x:v>
      </x:c>
      <x:c r="L6768" s="6" t="n">
        <x:v>7.92</x:v>
      </x:c>
      <x:c r="M6768" t="str">
        <x:v>20041110000249</x:v>
      </x:c>
      <x:c r="N6768" t="str">
        <x:v>20041206100761</x:v>
      </x:c>
      <x:c r="O6768" t="str">
        <x:v>Generics</x:v>
      </x:c>
      <x:c r="P6768" t="str">
        <x:v>KRKA Sverige AB</x:v>
      </x:c>
      <x:c r="Q6768" t="str">
        <x:v>375</x:v>
      </x:c>
    </x:row>
    <x:row r="6769">
      <x:c r="A6769" t="str">
        <x:v>PV</x:v>
      </x:c>
      <x:c r="B6769" t="str">
        <x:v>Sertraline SUN</x:v>
      </x:c>
      <x:c r="C6769" t="str">
        <x:v>020973</x:v>
      </x:c>
      <x:c r="D6769" t="str">
        <x:v>100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24</x:v>
      </x:c>
      <x:c r="J6769" s="6" t="n">
        <x:v>79.52</x:v>
      </x:c>
      <x:c r="K6769" s="6" t="n">
        <x:v>0.24</x:v>
      </x:c>
      <x:c r="L6769" s="6" t="n">
        <x:v>0.8</x:v>
      </x:c>
      <x:c r="M6769" t="str">
        <x:v>20040607005620</x:v>
      </x:c>
      <x:c r="N6769" t="str">
        <x:v>20040121100146</x:v>
      </x:c>
      <x:c r="O6769" t="str">
        <x:v>Generics</x:v>
      </x:c>
      <x:c r="P6769" t="str">
        <x:v>Sun Pharmaceutical Industries Europe B.V.</x:v>
      </x:c>
      <x:c r="Q6769" t="str">
        <x:v>375</x:v>
      </x:c>
    </x:row>
    <x:row r="6770">
      <x:c r="A6770" t="str">
        <x:v>R1</x:v>
      </x:c>
      <x:c r="B6770" t="str">
        <x:v>Sertralin Amarox</x:v>
      </x:c>
      <x:c r="C6770" t="str">
        <x:v>563438</x:v>
      </x:c>
      <x:c r="D6770" t="str">
        <x:v>100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27.63</x:v>
      </x:c>
      <x:c r="J6770" s="6" t="n">
        <x:v>83.53</x:v>
      </x:c>
      <x:c r="K6770" s="6" t="n">
        <x:v>0.28</x:v>
      </x:c>
      <x:c r="L6770" s="6" t="n">
        <x:v>0.84</x:v>
      </x:c>
      <x:c r="M6770" t="str">
        <x:v>20200901000237</x:v>
      </x:c>
      <x:c r="N6770" t="str">
        <x:v>20210216101208</x:v>
      </x:c>
      <x:c r="O6770" t="str">
        <x:v>Generics</x:v>
      </x:c>
      <x:c r="P6770" t="str">
        <x:v>Newbury Pharmaceuticals AB</x:v>
      </x:c>
      <x:c r="Q6770" t="str">
        <x:v>375</x:v>
      </x:c>
    </x:row>
    <x:row r="6771">
      <x:c r="A6771" t="str">
        <x:v>R2</x:v>
      </x:c>
      <x:c r="B6771" t="str">
        <x:v>Sertralin Teva</x:v>
      </x:c>
      <x:c r="C6771" t="str">
        <x:v>086675</x:v>
      </x:c>
      <x:c r="D6771" t="str">
        <x:v>100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105.00000</x:v>
      </x:c>
      <x:c r="I6771" s="6" t="n">
        <x:v>44.68</x:v>
      </x:c>
      <x:c r="J6771" s="6" t="n">
        <x:v>102.37</x:v>
      </x:c>
      <x:c r="K6771" s="6" t="n">
        <x:v>0.43</x:v>
      </x:c>
      <x:c r="L6771" s="6" t="n">
        <x:v>0.97</x:v>
      </x:c>
      <x:c r="M6771" t="str">
        <x:v>20060510000048</x:v>
      </x:c>
      <x:c r="N6771" t="str">
        <x:v>20150824100449</x:v>
      </x:c>
      <x:c r="O6771" t="str">
        <x:v>Generics</x:v>
      </x:c>
      <x:c r="P6771" t="str">
        <x:v>Teva Sweden AB</x:v>
      </x:c>
      <x:c r="Q6771" t="str">
        <x:v>375</x:v>
      </x:c>
    </x:row>
    <x:row r="6772">
      <x:c r="A6772" t="str">
        <x:v>Nej</x:v>
      </x:c>
      <x:c r="B6772" t="str">
        <x:v>Sertralin Zentiva</x:v>
      </x:c>
      <x:c r="C6772" t="str">
        <x:v>455467</x:v>
      </x:c>
      <x:c r="D6772" t="str">
        <x:v>100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29</x:v>
      </x:c>
      <x:c r="J6772" s="6" t="n">
        <x:v>85.05</x:v>
      </x:c>
      <x:c r="K6772" s="6" t="n">
        <x:v>0.29</x:v>
      </x:c>
      <x:c r="L6772" s="6" t="n">
        <x:v>0.85</x:v>
      </x:c>
      <x:c r="M6772" t="str">
        <x:v>20221201000147</x:v>
      </x:c>
      <x:c r="N6772" t="str">
        <x:v>20221216100269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Bluefish</x:v>
      </x:c>
      <x:c r="C6773" t="str">
        <x:v>034796</x:v>
      </x:c>
      <x:c r="D6773" t="str">
        <x:v>100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62.8</x:v>
      </x:c>
      <x:c r="J6773" s="6" t="n">
        <x:v>122.39</x:v>
      </x:c>
      <x:c r="K6773" s="6" t="n">
        <x:v>0.63</x:v>
      </x:c>
      <x:c r="L6773" s="6" t="n">
        <x:v>1.22</x:v>
      </x:c>
      <x:c r="M6773" t="str">
        <x:v>20071011000031</x:v>
      </x:c>
      <x:c r="N6773" t="str">
        <x:v>20080205100044</x:v>
      </x:c>
      <x:c r="O6773" t="str">
        <x:v>Generics</x:v>
      </x:c>
      <x:c r="P6773" t="str">
        <x:v>Bluefish Pharmaceuticals AB</x:v>
      </x:c>
      <x:c r="Q6773" t="str">
        <x:v>375</x:v>
      </x:c>
    </x:row>
    <x:row r="6774">
      <x:c r="A6774" t="str">
        <x:v>Nej</x:v>
      </x:c>
      <x:c r="B6774" t="str">
        <x:v>Oralin</x:v>
      </x:c>
      <x:c r="C6774" t="str">
        <x:v>429934</x:v>
      </x:c>
      <x:c r="D6774" t="str">
        <x:v>100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400.23</x:v>
      </x:c>
      <x:c r="J6774" s="6" t="n">
        <x:v>471.49</x:v>
      </x:c>
      <x:c r="K6774" s="6" t="n">
        <x:v>4</x:v>
      </x:c>
      <x:c r="L6774" s="6" t="n">
        <x:v>4.71</x:v>
      </x:c>
      <x:c r="M6774" t="str">
        <x:v>20060303000040</x:v>
      </x:c>
      <x:c r="N6774" t="str">
        <x:v>20060620100201</x:v>
      </x:c>
      <x:c r="O6774" t="str">
        <x:v>Generics</x:v>
      </x:c>
      <x:c r="P6774" t="str">
        <x:v>Orion Pharma AB</x:v>
      </x:c>
      <x:c r="Q6774" t="str">
        <x:v>375</x:v>
      </x:c>
    </x:row>
    <x:row r="6775">
      <x:c r="A6775" t="str">
        <x:v>Nej</x:v>
      </x:c>
      <x:c r="B6775" t="str">
        <x:v>Sertraline Accord</x:v>
      </x:c>
      <x:c r="C6775" t="str">
        <x:v>136058</x:v>
      </x:c>
      <x:c r="D6775" t="str">
        <x:v>100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400</x:v>
      </x:c>
      <x:c r="J6775" s="6" t="n">
        <x:v>471.25</x:v>
      </x:c>
      <x:c r="K6775" s="6" t="n">
        <x:v>4</x:v>
      </x:c>
      <x:c r="L6775" s="6" t="n">
        <x:v>4.71</x:v>
      </x:c>
      <x:c r="M6775" t="str">
        <x:v>20141129000046</x:v>
      </x:c>
      <x:c r="N6775" t="str">
        <x:v>20150520101665</x:v>
      </x:c>
      <x:c r="O6775" t="str">
        <x:v>Generics</x:v>
      </x:c>
      <x:c r="P6775" t="str">
        <x:v>Accord Healthcare AB</x:v>
      </x:c>
      <x:c r="Q6775" t="str">
        <x:v>375</x:v>
      </x:c>
    </x:row>
    <x:row r="6776">
      <x:c r="A6776" t="str">
        <x:v>Nej</x:v>
      </x:c>
      <x:c r="B6776" t="str">
        <x:v>Zoloft</x:v>
      </x:c>
      <x:c r="C6776" t="str">
        <x:v>371465</x:v>
      </x:c>
      <x:c r="D6776" t="str">
        <x:v>100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400</x:v>
      </x:c>
      <x:c r="J6776" s="6" t="n">
        <x:v>471.25</x:v>
      </x:c>
      <x:c r="K6776" s="6" t="n">
        <x:v>4.08</x:v>
      </x:c>
      <x:c r="L6776" s="6" t="n">
        <x:v>4.81</x:v>
      </x:c>
      <x:c r="M6776" t="str">
        <x:v>20230301000025</x:v>
      </x:c>
      <x:c r="N6776" t="str">
        <x:v>20230524100016</x:v>
      </x:c>
      <x:c r="O6776" t="str">
        <x:v>ParallelImport</x:v>
      </x:c>
      <x:c r="P6776" t="str">
        <x:v>Ebb Medical AB</x:v>
      </x:c>
      <x:c r="Q6776" t="str">
        <x:v>375</x:v>
      </x:c>
    </x:row>
    <x:row r="6777">
      <x:c r="A6777" t="str">
        <x:v>Nej</x:v>
      </x:c>
      <x:c r="B6777" t="str">
        <x:v>Sertralin Krka</x:v>
      </x:c>
      <x:c r="C6777" t="str">
        <x:v>024276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437</x:v>
      </x:c>
      <x:c r="J6777" s="6" t="n">
        <x:v>509.18</x:v>
      </x:c>
      <x:c r="K6777" s="6" t="n">
        <x:v>4.37</x:v>
      </x:c>
      <x:c r="L6777" s="6" t="n">
        <x:v>5.09</x:v>
      </x:c>
      <x:c r="M6777" t="str">
        <x:v>20041110000249</x:v>
      </x:c>
      <x:c r="N6777" t="str">
        <x:v>20050614100775</x:v>
      </x:c>
      <x:c r="O6777" t="str">
        <x:v>Generics</x:v>
      </x:c>
      <x:c r="P6777" t="str">
        <x:v>KRKA Sverige AB</x:v>
      </x:c>
      <x:c r="Q6777" t="str">
        <x:v>375</x:v>
      </x:c>
    </x:row>
    <x:row r="6778">
      <x:c r="A6778" t="str">
        <x:v>Nej</x:v>
      </x:c>
      <x:c r="B6778" t="str">
        <x:v>Sertralin Teva</x:v>
      </x:c>
      <x:c r="C6778" t="str">
        <x:v>070332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437.49</x:v>
      </x:c>
      <x:c r="J6778" s="6" t="n">
        <x:v>509.68</x:v>
      </x:c>
      <x:c r="K6778" s="6" t="n">
        <x:v>4.37</x:v>
      </x:c>
      <x:c r="L6778" s="6" t="n">
        <x:v>5.1</x:v>
      </x:c>
      <x:c r="M6778" t="str">
        <x:v>20060510000048</x:v>
      </x:c>
      <x:c r="N6778" t="str">
        <x:v>20060626100212</x:v>
      </x:c>
      <x:c r="O6778" t="str">
        <x:v>Generics</x:v>
      </x:c>
      <x:c r="P6778" t="str">
        <x:v>Teva Sweden AB</x:v>
      </x:c>
      <x:c r="Q6778" t="str">
        <x:v>375</x:v>
      </x:c>
    </x:row>
    <x:row r="6779">
      <x:c r="A6779" t="str">
        <x:v>Nej</x:v>
      </x:c>
      <x:c r="B6779" t="str">
        <x:v>Sertralin Teva</x:v>
      </x:c>
      <x:c r="C6779" t="str">
        <x:v>511614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100.00000</x:v>
      </x:c>
      <x:c r="I6779" s="6" t="n">
        <x:v>437.49</x:v>
      </x:c>
      <x:c r="J6779" s="6" t="n">
        <x:v>509.68</x:v>
      </x:c>
      <x:c r="K6779" s="6" t="n">
        <x:v>4.37</x:v>
      </x:c>
      <x:c r="L6779" s="6" t="n">
        <x:v>5.1</x:v>
      </x:c>
      <x:c r="M6779" t="str">
        <x:v>20060510000048</x:v>
      </x:c>
      <x:c r="N6779" t="str">
        <x:v>20160213100486</x:v>
      </x:c>
      <x:c r="O6779" t="str">
        <x:v>Generics</x:v>
      </x:c>
      <x:c r="P6779" t="str">
        <x:v>Teva Sweden AB</x:v>
      </x:c>
      <x:c r="Q6779" t="str">
        <x:v>375</x:v>
      </x:c>
    </x:row>
    <x:row r="6780">
      <x:c r="A6780" t="str">
        <x:v>Nej</x:v>
      </x:c>
      <x:c r="B6780" t="str">
        <x:v>Sertralin Viatris</x:v>
      </x:c>
      <x:c r="C6780" t="str">
        <x:v>023061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437.49</x:v>
      </x:c>
      <x:c r="J6780" s="6" t="n">
        <x:v>509.68</x:v>
      </x:c>
      <x:c r="K6780" s="6" t="n">
        <x:v>4.37</x:v>
      </x:c>
      <x:c r="L6780" s="6" t="n">
        <x:v>5.1</x:v>
      </x:c>
      <x:c r="M6780" t="str">
        <x:v>20040920000265</x:v>
      </x:c>
      <x:c r="N6780" t="str">
        <x:v>20041025103677</x:v>
      </x:c>
      <x:c r="O6780" t="str">
        <x:v>Generics</x:v>
      </x:c>
      <x:c r="P6780" t="str">
        <x:v>Viatris AB</x:v>
      </x:c>
      <x:c r="Q6780" t="str">
        <x:v>375</x:v>
      </x:c>
    </x:row>
    <x:row r="6781">
      <x:c r="A6781" t="str">
        <x:v>Nej</x:v>
      </x:c>
      <x:c r="B6781" t="str">
        <x:v>Zoloft®</x:v>
      </x:c>
      <x:c r="C6781" t="str">
        <x:v>575365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98.00000</x:v>
      </x:c>
      <x:c r="I6781" s="6" t="n">
        <x:v>428.26</x:v>
      </x:c>
      <x:c r="J6781" s="6" t="n">
        <x:v>500.22</x:v>
      </x:c>
      <x:c r="K6781" s="6" t="n">
        <x:v>4.37</x:v>
      </x:c>
      <x:c r="L6781" s="6" t="n">
        <x:v>5.1</x:v>
      </x:c>
      <x:c r="M6781" t="str">
        <x:v>19950119000041</x:v>
      </x:c>
      <x:c r="N6781" t="str">
        <x:v>19950101100322</x:v>
      </x:c>
      <x:c r="O6781" t="str">
        <x:v>Original</x:v>
      </x:c>
      <x:c r="P6781" t="str">
        <x:v>Viatris AB</x:v>
      </x:c>
      <x:c r="Q6781" t="str">
        <x:v>375</x:v>
      </x:c>
    </x:row>
    <x:row r="6782">
      <x:c r="A6782" t="str">
        <x:v>Nej</x:v>
      </x:c>
      <x:c r="B6782" t="str">
        <x:v>Sertralin Hexal</x:v>
      </x:c>
      <x:c r="C6782" t="str">
        <x:v>580405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437.49</x:v>
      </x:c>
      <x:c r="J6782" s="6" t="n">
        <x:v>509.68</x:v>
      </x:c>
      <x:c r="K6782" s="6" t="n">
        <x:v>4.37</x:v>
      </x:c>
      <x:c r="L6782" s="6" t="n">
        <x:v>5.1</x:v>
      </x:c>
      <x:c r="M6782" t="str">
        <x:v>20040607009765</x:v>
      </x:c>
      <x:c r="N6782" t="str">
        <x:v>20040628100502</x:v>
      </x:c>
      <x:c r="O6782" t="str">
        <x:v>Generics</x:v>
      </x:c>
      <x:c r="P6782" t="str">
        <x:v>Sandoz A/S</x:v>
      </x:c>
      <x:c r="Q6782" t="str">
        <x:v>375</x:v>
      </x:c>
    </x:row>
    <x:row r="6783">
      <x:c r="A6783" t="str">
        <x:v>PV</x:v>
      </x:c>
      <x:c r="B6783" t="str">
        <x:v>Sertraline Accord</x:v>
      </x:c>
      <x:c r="C6783" t="str">
        <x:v>056292</x:v>
      </x:c>
      <x:c r="D6783" t="str">
        <x:v>100 mg</x:v>
      </x:c>
      <x:c r="E6783" t="str">
        <x:v>T28</x:v>
      </x:c>
      <x:c r="F6783" t="str">
        <x:v>Sertralin</x:v>
      </x:c>
      <x:c r="G6783" t="str">
        <x:v>Tablett</x:v>
      </x:c>
      <x:c r="H6783" s="8" t="n">
        <x:v>250.00000</x:v>
      </x:c>
      <x:c r="I6783" s="6" t="n">
        <x:v>220</x:v>
      </x:c>
      <x:c r="J6783" s="6" t="n">
        <x:v>285.95</x:v>
      </x:c>
      <x:c r="K6783" s="6" t="n">
        <x:v>0.88</x:v>
      </x:c>
      <x:c r="L6783" s="6" t="n">
        <x:v>1.14</x:v>
      </x:c>
      <x:c r="M6783" t="str">
        <x:v>20141129000046</x:v>
      </x:c>
      <x:c r="N6783" t="str">
        <x:v>20190819100085</x:v>
      </x:c>
      <x:c r="O6783" t="str">
        <x:v>Generics</x:v>
      </x:c>
      <x:c r="P6783" t="str">
        <x:v>Accord Healthcare AB</x:v>
      </x:c>
      <x:c r="Q6783" t="str">
        <x:v>375</x:v>
      </x:c>
    </x:row>
    <x:row r="6784">
      <x:c r="A6784" t="str">
        <x:v>Nej</x:v>
      </x:c>
      <x:c r="B6784" t="str">
        <x:v>Sertralin Hexal</x:v>
      </x:c>
      <x:c r="C6784" t="str">
        <x:v>500297</x:v>
      </x:c>
      <x:c r="D6784" t="str">
        <x:v>100 mg</x:v>
      </x:c>
      <x:c r="E6784" t="str">
        <x:v>T28</x:v>
      </x:c>
      <x:c r="F6784" t="str">
        <x:v>Sertralin</x:v>
      </x:c>
      <x:c r="G6784" t="str">
        <x:v>Tablett</x:v>
      </x:c>
      <x:c r="H6784" s="8" t="n">
        <x:v>250.00000</x:v>
      </x:c>
      <x:c r="I6784" s="6" t="n">
        <x:v>226.23</x:v>
      </x:c>
      <x:c r="J6784" s="6" t="n">
        <x:v>292.4</x:v>
      </x:c>
      <x:c r="K6784" s="6" t="n">
        <x:v>0.9</x:v>
      </x:c>
      <x:c r="L6784" s="6" t="n">
        <x:v>1.17</x:v>
      </x:c>
      <x:c r="M6784" t="str">
        <x:v>20040607009765</x:v>
      </x:c>
      <x:c r="N6784" t="str">
        <x:v>20040628100380</x:v>
      </x:c>
      <x:c r="O6784" t="str">
        <x:v>Generics</x:v>
      </x:c>
      <x:c r="P6784" t="str">
        <x:v>Sandoz A/S</x:v>
      </x:c>
      <x:c r="Q6784" t="str">
        <x:v>375</x:v>
      </x:c>
    </x:row>
    <x:row r="6785">
      <x:c r="A6785" t="str">
        <x:v>PV</x:v>
      </x:c>
      <x:c r="B6785" t="str">
        <x:v>Zoloft®</x:v>
      </x:c>
      <x:c r="C6785" t="str">
        <x:v>003942</x:v>
      </x:c>
      <x:c r="D6785" t="str">
        <x:v>25 mg</x:v>
      </x:c>
      <x:c r="E6785" t="str">
        <x:v>T18</x:v>
      </x:c>
      <x:c r="F6785" t="str">
        <x:v>Sertralin</x:v>
      </x:c>
      <x:c r="G6785" t="str">
        <x:v>Tablett</x:v>
      </x:c>
      <x:c r="H6785" s="8" t="n">
        <x:v>28.00000</x:v>
      </x:c>
      <x:c r="I6785" s="6" t="n">
        <x:v>84.25</x:v>
      </x:c>
      <x:c r="J6785" s="6" t="n">
        <x:v>145.45</x:v>
      </x:c>
      <x:c r="K6785" s="6" t="n">
        <x:v>3.01</x:v>
      </x:c>
      <x:c r="L6785" s="6" t="n">
        <x:v>5.19</x:v>
      </x:c>
      <x:c r="M6785" t="str">
        <x:v>20010518000090</x:v>
      </x:c>
      <x:c r="N6785" t="str">
        <x:v>20010518100028</x:v>
      </x:c>
      <x:c r="O6785" t="str">
        <x:v>Original</x:v>
      </x:c>
      <x:c r="P6785" t="str">
        <x:v>Viatris AB</x:v>
      </x:c>
      <x:c r="Q6785" t="str">
        <x:v>112095</x:v>
      </x:c>
    </x:row>
    <x:row r="6786">
      <x:c r="A6786" t="str">
        <x:v>R1</x:v>
      </x:c>
      <x:c r="B6786" t="str">
        <x:v>Sertralin Zentiva</x:v>
      </x:c>
      <x:c r="C6786" t="str">
        <x:v>159899</x:v>
      </x:c>
      <x:c r="D6786" t="str">
        <x:v>25 mg</x:v>
      </x:c>
      <x:c r="E6786" t="str">
        <x:v>T18</x:v>
      </x:c>
      <x:c r="F6786" t="str">
        <x:v>Sertralin</x:v>
      </x:c>
      <x:c r="G6786" t="str">
        <x:v>Tablett</x:v>
      </x:c>
      <x:c r="H6786" s="8" t="n">
        <x:v>28.00000</x:v>
      </x:c>
      <x:c r="I6786" s="6" t="n">
        <x:v>95</x:v>
      </x:c>
      <x:c r="J6786" s="6" t="n">
        <x:v>156.58</x:v>
      </x:c>
      <x:c r="K6786" s="6" t="n">
        <x:v>3.39</x:v>
      </x:c>
      <x:c r="L6786" s="6" t="n">
        <x:v>5.59</x:v>
      </x:c>
      <x:c r="M6786" t="str">
        <x:v>20200429000023</x:v>
      </x:c>
      <x:c r="N6786" t="str">
        <x:v>20200805100118</x:v>
      </x:c>
      <x:c r="O6786" t="str">
        <x:v>Generics</x:v>
      </x:c>
      <x:c r="P6786" t="str">
        <x:v>Zentiva k.s.</x:v>
      </x:c>
      <x:c r="Q6786" t="str">
        <x:v>112095</x:v>
      </x:c>
    </x:row>
    <x:row r="6787">
      <x:c r="A6787" t="str">
        <x:v>Nej</x:v>
      </x:c>
      <x:c r="B6787" t="str">
        <x:v>Sertraline Orifarm</x:v>
      </x:c>
      <x:c r="C6787" t="str">
        <x:v>483480</x:v>
      </x:c>
      <x:c r="D6787" t="str">
        <x:v>25 mg</x:v>
      </x:c>
      <x:c r="E6787" t="str">
        <x:v>T18</x:v>
      </x:c>
      <x:c r="F6787" t="str">
        <x:v>Sertralin</x:v>
      </x:c>
      <x:c r="G6787" t="str">
        <x:v>Tablett</x:v>
      </x:c>
      <x:c r="H6787" s="8" t="n">
        <x:v>30.00000</x:v>
      </x:c>
      <x:c r="I6787" s="6" t="n">
        <x:v>193.2</x:v>
      </x:c>
      <x:c r="J6787" s="6" t="n">
        <x:v>258.21</x:v>
      </x:c>
      <x:c r="K6787" s="6" t="n">
        <x:v>6.44</x:v>
      </x:c>
      <x:c r="L6787" s="6" t="n">
        <x:v>8.61</x:v>
      </x:c>
      <x:c r="M6787" t="str">
        <x:v>20210415000050</x:v>
      </x:c>
      <x:c r="N6787" t="str">
        <x:v>20210505100066</x:v>
      </x:c>
      <x:c r="O6787" t="str">
        <x:v>Generics</x:v>
      </x:c>
      <x:c r="P6787" t="str">
        <x:v>Orifarm Generics AB</x:v>
      </x:c>
      <x:c r="Q6787" t="str">
        <x:v>112095</x:v>
      </x:c>
    </x:row>
    <x:row r="6788">
      <x:c r="A6788" t="str">
        <x:v>Nej</x:v>
      </x:c>
      <x:c r="B6788" t="str">
        <x:v>Sertrone</x:v>
      </x:c>
      <x:c r="C6788" t="str">
        <x:v>396769</x:v>
      </x:c>
      <x:c r="D6788" t="str">
        <x:v>25 mg</x:v>
      </x:c>
      <x:c r="E6788" t="str">
        <x:v>T18</x:v>
      </x:c>
      <x:c r="F6788" t="str">
        <x:v>Sertralin</x:v>
      </x:c>
      <x:c r="G6788" t="str">
        <x:v>Tablett</x:v>
      </x:c>
      <x:c r="H6788" s="8" t="n">
        <x:v>30.00000</x:v>
      </x:c>
      <x:c r="I6788" s="6" t="n">
        <x:v>193.2</x:v>
      </x:c>
      <x:c r="J6788" s="6" t="n">
        <x:v>258.21</x:v>
      </x:c>
      <x:c r="K6788" s="6" t="n">
        <x:v>6.44</x:v>
      </x:c>
      <x:c r="L6788" s="6" t="n">
        <x:v>8.61</x:v>
      </x:c>
      <x:c r="M6788" t="str">
        <x:v>20110209000016</x:v>
      </x:c>
      <x:c r="N6788" t="str">
        <x:v>20110427100970</x:v>
      </x:c>
      <x:c r="O6788" t="str">
        <x:v>Generics</x:v>
      </x:c>
      <x:c r="P6788" t="str">
        <x:v>KRKA Sverige AB</x:v>
      </x:c>
      <x:c r="Q6788" t="str">
        <x:v>112095</x:v>
      </x:c>
    </x:row>
    <x:row r="6789">
      <x:c r="A6789" t="str">
        <x:v>PV</x:v>
      </x:c>
      <x:c r="B6789" t="str">
        <x:v>Sertralin Amarox</x:v>
      </x:c>
      <x:c r="C6789" t="str">
        <x:v>096426</x:v>
      </x:c>
      <x:c r="D6789" t="str">
        <x:v>25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62.84</x:v>
      </x:c>
      <x:c r="J6789" s="6" t="n">
        <x:v>122.44</x:v>
      </x:c>
      <x:c r="K6789" s="6" t="n">
        <x:v>0.63</x:v>
      </x:c>
      <x:c r="L6789" s="6" t="n">
        <x:v>1.22</x:v>
      </x:c>
      <x:c r="M6789" t="str">
        <x:v>20200901000213</x:v>
      </x:c>
      <x:c r="N6789" t="str">
        <x:v>20210216100959</x:v>
      </x:c>
      <x:c r="O6789" t="str">
        <x:v>Generics</x:v>
      </x:c>
      <x:c r="P6789" t="str">
        <x:v>Newbury Pharmaceuticals AB</x:v>
      </x:c>
      <x:c r="Q6789" t="str">
        <x:v>112095</x:v>
      </x:c>
    </x:row>
    <x:row r="6790">
      <x:c r="A6790" t="str">
        <x:v>R1</x:v>
      </x:c>
      <x:c r="B6790" t="str">
        <x:v>Zoloft®</x:v>
      </x:c>
      <x:c r="C6790" t="str">
        <x:v>004097</x:v>
      </x:c>
      <x:c r="D6790" t="str">
        <x:v>25 mg</x:v>
      </x:c>
      <x:c r="E6790" t="str">
        <x:v>T23</x:v>
      </x:c>
      <x:c r="F6790" t="str">
        <x:v>Sertralin</x:v>
      </x:c>
      <x:c r="G6790" t="str">
        <x:v>Tablett</x:v>
      </x:c>
      <x:c r="H6790" s="8" t="n">
        <x:v>98.00000</x:v>
      </x:c>
      <x:c r="I6790" s="6" t="n">
        <x:v>72.2</x:v>
      </x:c>
      <x:c r="J6790" s="6" t="n">
        <x:v>132.78</x:v>
      </x:c>
      <x:c r="K6790" s="6" t="n">
        <x:v>0.74</x:v>
      </x:c>
      <x:c r="L6790" s="6" t="n">
        <x:v>1.35</x:v>
      </x:c>
      <x:c r="M6790" t="str">
        <x:v>20010518000090</x:v>
      </x:c>
      <x:c r="N6790" t="str">
        <x:v>20010518100035</x:v>
      </x:c>
      <x:c r="O6790" t="str">
        <x:v>Original</x:v>
      </x:c>
      <x:c r="P6790" t="str">
        <x:v>Viatris AB</x:v>
      </x:c>
      <x:c r="Q6790" t="str">
        <x:v>112095</x:v>
      </x:c>
    </x:row>
    <x:row r="6791">
      <x:c r="A6791" t="str">
        <x:v>Nej</x:v>
      </x:c>
      <x:c r="B6791" t="str">
        <x:v>Sertraline Orifarm</x:v>
      </x:c>
      <x:c r="C6791" t="str">
        <x:v>516099</x:v>
      </x:c>
      <x:c r="D6791" t="str">
        <x:v>25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248</x:v>
      </x:c>
      <x:c r="J6791" s="6" t="n">
        <x:v>314.93</x:v>
      </x:c>
      <x:c r="K6791" s="6" t="n">
        <x:v>2.48</x:v>
      </x:c>
      <x:c r="L6791" s="6" t="n">
        <x:v>3.15</x:v>
      </x:c>
      <x:c r="M6791" t="str">
        <x:v>20210415000050</x:v>
      </x:c>
      <x:c r="N6791" t="str">
        <x:v>20210505100080</x:v>
      </x:c>
      <x:c r="O6791" t="str">
        <x:v>Generics</x:v>
      </x:c>
      <x:c r="P6791" t="str">
        <x:v>Orifarm Generics AB</x:v>
      </x:c>
      <x:c r="Q6791" t="str">
        <x:v>112095</x:v>
      </x:c>
    </x:row>
    <x:row r="6792">
      <x:c r="A6792" t="str">
        <x:v>Nej</x:v>
      </x:c>
      <x:c r="B6792" t="str">
        <x:v>Sertraline Orifarm</x:v>
      </x:c>
      <x:c r="C6792" t="str">
        <x:v>035879</x:v>
      </x:c>
      <x:c r="D6792" t="str">
        <x:v>25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</x:v>
      </x:c>
      <x:c r="J6792" s="6" t="n">
        <x:v>314.93</x:v>
      </x:c>
      <x:c r="K6792" s="6" t="n">
        <x:v>2.48</x:v>
      </x:c>
      <x:c r="L6792" s="6" t="n">
        <x:v>3.15</x:v>
      </x:c>
      <x:c r="M6792" t="str">
        <x:v>20210415000050</x:v>
      </x:c>
      <x:c r="N6792" t="str">
        <x:v>20231206100131</x:v>
      </x:c>
      <x:c r="O6792" t="str">
        <x:v>Generics</x:v>
      </x:c>
      <x:c r="P6792" t="str">
        <x:v>Orifarm Generics AB</x:v>
      </x:c>
      <x:c r="Q6792" t="str">
        <x:v>112095</x:v>
      </x:c>
    </x:row>
    <x:row r="6793">
      <x:c r="A6793" t="str">
        <x:v>Nej</x:v>
      </x:c>
      <x:c r="B6793" t="str">
        <x:v>Sertrone</x:v>
      </x:c>
      <x:c r="C6793" t="str">
        <x:v>141810</x:v>
      </x:c>
      <x:c r="D6793" t="str">
        <x:v>25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</x:v>
      </x:c>
      <x:c r="J6793" s="6" t="n">
        <x:v>314.93</x:v>
      </x:c>
      <x:c r="K6793" s="6" t="n">
        <x:v>2.48</x:v>
      </x:c>
      <x:c r="L6793" s="6" t="n">
        <x:v>3.15</x:v>
      </x:c>
      <x:c r="M6793" t="str">
        <x:v>20110209000016</x:v>
      </x:c>
      <x:c r="N6793" t="str">
        <x:v>20110427100963</x:v>
      </x:c>
      <x:c r="O6793" t="str">
        <x:v>Generics</x:v>
      </x:c>
      <x:c r="P6793" t="str">
        <x:v>KRKA Sverige AB</x:v>
      </x:c>
      <x:c r="Q6793" t="str">
        <x:v>112095</x:v>
      </x:c>
    </x:row>
    <x:row r="6794">
      <x:c r="A6794" t="str">
        <x:v>Nej</x:v>
      </x:c>
      <x:c r="B6794" t="str">
        <x:v>Sertralin Zentiva</x:v>
      </x:c>
      <x:c r="C6794" t="str">
        <x:v>599940</x:v>
      </x:c>
      <x:c r="D6794" t="str">
        <x:v>25 mg</x:v>
      </x:c>
      <x:c r="E6794" t="str">
        <x:v>T23</x:v>
      </x:c>
      <x:c r="F6794" t="str">
        <x:v>Sertralin</x:v>
      </x:c>
      <x:c r="G6794" t="str">
        <x:v>Tablett</x:v>
      </x:c>
      <x:c r="H6794" s="8" t="n">
        <x:v>98.00000</x:v>
      </x:c>
      <x:c r="I6794" s="6" t="n">
        <x:v>243</x:v>
      </x:c>
      <x:c r="J6794" s="6" t="n">
        <x:v>309.76</x:v>
      </x:c>
      <x:c r="K6794" s="6" t="n">
        <x:v>2.48</x:v>
      </x:c>
      <x:c r="L6794" s="6" t="n">
        <x:v>3.16</x:v>
      </x:c>
      <x:c r="M6794" t="str">
        <x:v>20200429000023</x:v>
      </x:c>
      <x:c r="N6794" t="str">
        <x:v>20200805100132</x:v>
      </x:c>
      <x:c r="O6794" t="str">
        <x:v>Generics</x:v>
      </x:c>
      <x:c r="P6794" t="str">
        <x:v>Zentiva k.s.</x:v>
      </x:c>
      <x:c r="Q6794" t="str">
        <x:v>112095</x:v>
      </x:c>
    </x:row>
    <x:row r="6795">
      <x:c r="A6795" t="str">
        <x:v>Nej</x:v>
      </x:c>
      <x:c r="B6795" t="str">
        <x:v>Sertrone</x:v>
      </x:c>
      <x:c r="C6795" t="str">
        <x:v>039566</x:v>
      </x:c>
      <x:c r="D6795" t="str">
        <x:v>25 mg</x:v>
      </x:c>
      <x:c r="E6795" t="str">
        <x:v>T7</x:v>
      </x:c>
      <x:c r="F6795" t="str">
        <x:v>Sertralin</x:v>
      </x:c>
      <x:c r="G6795" t="str">
        <x:v>Tablett</x:v>
      </x:c>
      <x:c r="H6795" s="8" t="n">
        <x:v>7.00000</x:v>
      </x:c>
      <x:c r="I6795" s="6" t="n">
        <x:v>31.01</x:v>
      </x:c>
      <x:c r="J6795" s="6" t="n">
        <x:v>87.27</x:v>
      </x:c>
      <x:c r="K6795" s="6" t="n">
        <x:v>4.43</x:v>
      </x:c>
      <x:c r="L6795" s="6" t="n">
        <x:v>12.47</x:v>
      </x:c>
      <x:c r="M6795" t="str">
        <x:v>20110209000016</x:v>
      </x:c>
      <x:c r="N6795" t="str">
        <x:v>20110427100949</x:v>
      </x:c>
      <x:c r="O6795" t="str">
        <x:v>Generics</x:v>
      </x:c>
      <x:c r="P6795" t="str">
        <x:v>KRKA Sverige AB</x:v>
      </x:c>
      <x:c r="Q6795" t="str">
        <x:v>112095</x:v>
      </x:c>
    </x:row>
    <x:row r="6796">
      <x:c r="A6796" t="str">
        <x:v>PV</x:v>
      </x:c>
      <x:c r="B6796" t="str">
        <x:v>Sertralin Teva</x:v>
      </x:c>
      <x:c r="C6796" t="str">
        <x:v>081124</x:v>
      </x:c>
      <x:c r="D6796" t="str">
        <x:v>50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71.08</x:v>
      </x:c>
      <x:c r="J6796" s="6" t="n">
        <x:v>131.54</x:v>
      </x:c>
      <x:c r="K6796" s="6" t="n">
        <x:v>2.37</x:v>
      </x:c>
      <x:c r="L6796" s="6" t="n">
        <x:v>4.38</x:v>
      </x:c>
      <x:c r="M6796" t="str">
        <x:v>20060510000031</x:v>
      </x:c>
      <x:c r="N6796" t="str">
        <x:v>20060626100090</x:v>
      </x:c>
      <x:c r="O6796" t="str">
        <x:v>Generics</x:v>
      </x:c>
      <x:c r="P6796" t="str">
        <x:v>Teva Sweden AB</x:v>
      </x:c>
      <x:c r="Q6796" t="str">
        <x:v>579</x:v>
      </x:c>
    </x:row>
    <x:row r="6797">
      <x:c r="A6797" t="str">
        <x:v>R1</x:v>
      </x:c>
      <x:c r="B6797" t="str">
        <x:v>Sertralin Bluefish</x:v>
      </x:c>
      <x:c r="C6797" t="str">
        <x:v>380562</x:v>
      </x:c>
      <x:c r="D6797" t="str">
        <x:v>50 mg</x:v>
      </x:c>
      <x:c r="E6797" t="str">
        <x:v>T18</x:v>
      </x:c>
      <x:c r="F6797" t="str">
        <x:v>Sertralin</x:v>
      </x:c>
      <x:c r="G6797" t="str">
        <x:v>Tablett</x:v>
      </x:c>
      <x:c r="H6797" s="8" t="n">
        <x:v>30.00000</x:v>
      </x:c>
      <x:c r="I6797" s="6" t="n">
        <x:v>80.2</x:v>
      </x:c>
      <x:c r="J6797" s="6" t="n">
        <x:v>141.26</x:v>
      </x:c>
      <x:c r="K6797" s="6" t="n">
        <x:v>2.67</x:v>
      </x:c>
      <x:c r="L6797" s="6" t="n">
        <x:v>4.71</x:v>
      </x:c>
      <x:c r="M6797" t="str">
        <x:v>20071011000024</x:v>
      </x:c>
      <x:c r="N6797" t="str">
        <x:v>20080125100179</x:v>
      </x:c>
      <x:c r="O6797" t="str">
        <x:v>Generics</x:v>
      </x:c>
      <x:c r="P6797" t="str">
        <x:v>Bluefish Pharmaceuticals AB</x:v>
      </x:c>
      <x:c r="Q6797" t="str">
        <x:v>579</x:v>
      </x:c>
    </x:row>
    <x:row r="6798">
      <x:c r="A6798" t="str">
        <x:v>R2</x:v>
      </x:c>
      <x:c r="B6798" t="str">
        <x:v>Sertralin Hexal</x:v>
      </x:c>
      <x:c r="C6798" t="str">
        <x:v>066094</x:v>
      </x:c>
      <x:c r="D6798" t="str">
        <x:v>50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112.26</x:v>
      </x:c>
      <x:c r="J6798" s="6" t="n">
        <x:v>174.44</x:v>
      </x:c>
      <x:c r="K6798" s="6" t="n">
        <x:v>3.74</x:v>
      </x:c>
      <x:c r="L6798" s="6" t="n">
        <x:v>5.81</x:v>
      </x:c>
      <x:c r="M6798" t="str">
        <x:v>20040607009758</x:v>
      </x:c>
      <x:c r="N6798" t="str">
        <x:v>20040628100281</x:v>
      </x:c>
      <x:c r="O6798" t="str">
        <x:v>Generics</x:v>
      </x:c>
      <x:c r="P6798" t="str">
        <x:v>Sandoz A/S</x:v>
      </x:c>
      <x:c r="Q6798" t="str">
        <x:v>579</x:v>
      </x:c>
    </x:row>
    <x:row r="6799">
      <x:c r="A6799" t="str">
        <x:v>Nej</x:v>
      </x:c>
      <x:c r="B6799" t="str">
        <x:v>Sertraline Accord</x:v>
      </x:c>
      <x:c r="C6799" t="str">
        <x:v>594901</x:v>
      </x:c>
      <x:c r="D6799" t="str">
        <x:v>50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89.07</x:v>
      </x:c>
      <x:c r="J6799" s="6" t="n">
        <x:v>150.44</x:v>
      </x:c>
      <x:c r="K6799" s="6" t="n">
        <x:v>2.97</x:v>
      </x:c>
      <x:c r="L6799" s="6" t="n">
        <x:v>5.01</x:v>
      </x:c>
      <x:c r="M6799" t="str">
        <x:v>20141129000039</x:v>
      </x:c>
      <x:c r="N6799" t="str">
        <x:v>20150520101559</x:v>
      </x:c>
      <x:c r="O6799" t="str">
        <x:v>Generics</x:v>
      </x:c>
      <x:c r="P6799" t="str">
        <x:v>Accord Healthcare AB</x:v>
      </x:c>
      <x:c r="Q6799" t="str">
        <x:v>579</x:v>
      </x:c>
    </x:row>
    <x:row r="6800">
      <x:c r="A6800" t="str">
        <x:v>Nej</x:v>
      </x:c>
      <x:c r="B6800" t="str">
        <x:v>Oralin</x:v>
      </x:c>
      <x:c r="C6800" t="str">
        <x:v>145259</x:v>
      </x:c>
      <x:c r="D6800" t="str">
        <x:v>50 mg</x:v>
      </x:c>
      <x:c r="E6800" t="str">
        <x:v>T18</x:v>
      </x:c>
      <x:c r="F6800" t="str">
        <x:v>Sertralin</x:v>
      </x:c>
      <x:c r="G6800" t="str">
        <x:v>Tablett</x:v>
      </x:c>
      <x:c r="H6800" s="8" t="n">
        <x:v>30.00000</x:v>
      </x:c>
      <x:c r="I6800" s="6" t="n">
        <x:v>123.74</x:v>
      </x:c>
      <x:c r="J6800" s="6" t="n">
        <x:v>186.32</x:v>
      </x:c>
      <x:c r="K6800" s="6" t="n">
        <x:v>4.12</x:v>
      </x:c>
      <x:c r="L6800" s="6" t="n">
        <x:v>6.21</x:v>
      </x:c>
      <x:c r="M6800" t="str">
        <x:v>20060303000033</x:v>
      </x:c>
      <x:c r="N6800" t="str">
        <x:v>20060620100065</x:v>
      </x:c>
      <x:c r="O6800" t="str">
        <x:v>Generics</x:v>
      </x:c>
      <x:c r="P6800" t="str">
        <x:v>Orion Pharma AB</x:v>
      </x:c>
      <x:c r="Q6800" t="str">
        <x:v>579</x:v>
      </x:c>
    </x:row>
    <x:row r="6801">
      <x:c r="A6801" t="str">
        <x:v>Nej</x:v>
      </x:c>
      <x:c r="B6801" t="str">
        <x:v>Sertralin Krka</x:v>
      </x:c>
      <x:c r="C6801" t="str">
        <x:v>024485</x:v>
      </x:c>
      <x:c r="D6801" t="str">
        <x:v>50 mg</x:v>
      </x:c>
      <x:c r="E6801" t="str">
        <x:v>T18</x:v>
      </x:c>
      <x:c r="F6801" t="str">
        <x:v>Sertralin</x:v>
      </x:c>
      <x:c r="G6801" t="str">
        <x:v>Tablett</x:v>
      </x:c>
      <x:c r="H6801" s="8" t="n">
        <x:v>30.00000</x:v>
      </x:c>
      <x:c r="I6801" s="6" t="n">
        <x:v>123.6</x:v>
      </x:c>
      <x:c r="J6801" s="6" t="n">
        <x:v>186.18</x:v>
      </x:c>
      <x:c r="K6801" s="6" t="n">
        <x:v>4.12</x:v>
      </x:c>
      <x:c r="L6801" s="6" t="n">
        <x:v>6.21</x:v>
      </x:c>
      <x:c r="M6801" t="str">
        <x:v>20041110000232</x:v>
      </x:c>
      <x:c r="N6801" t="str">
        <x:v>20041206100693</x:v>
      </x:c>
      <x:c r="O6801" t="str">
        <x:v>Generics</x:v>
      </x:c>
      <x:c r="P6801" t="str">
        <x:v>KRKA Sverige AB</x:v>
      </x:c>
      <x:c r="Q6801" t="str">
        <x:v>579</x:v>
      </x:c>
    </x:row>
    <x:row r="6802">
      <x:c r="A6802" t="str">
        <x:v>PV</x:v>
      </x:c>
      <x:c r="B6802" t="str">
        <x:v>Sertralin Amarox</x:v>
      </x:c>
      <x:c r="C6802" t="str">
        <x:v>149511</x:v>
      </x:c>
      <x:c r="D6802" t="str">
        <x:v>50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14.63</x:v>
      </x:c>
      <x:c r="J6802" s="6" t="n">
        <x:v>69.17</x:v>
      </x:c>
      <x:c r="K6802" s="6" t="n">
        <x:v>0.15</x:v>
      </x:c>
      <x:c r="L6802" s="6" t="n">
        <x:v>0.69</x:v>
      </x:c>
      <x:c r="M6802" t="str">
        <x:v>20200901000220</x:v>
      </x:c>
      <x:c r="N6802" t="str">
        <x:v>20210216101024</x:v>
      </x:c>
      <x:c r="O6802" t="str">
        <x:v>Generics</x:v>
      </x:c>
      <x:c r="P6802" t="str">
        <x:v>Newbury Pharmaceuticals AB</x:v>
      </x:c>
      <x:c r="Q6802" t="str">
        <x:v>579</x:v>
      </x:c>
    </x:row>
    <x:row r="6803">
      <x:c r="A6803" t="str">
        <x:v>R1</x:v>
      </x:c>
      <x:c r="B6803" t="str">
        <x:v>Sertralin Zentiva</x:v>
      </x:c>
      <x:c r="C6803" t="str">
        <x:v>390783</x:v>
      </x:c>
      <x:c r="D6803" t="str">
        <x:v>50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15.25</x:v>
      </x:c>
      <x:c r="J6803" s="6" t="n">
        <x:v>69.85</x:v>
      </x:c>
      <x:c r="K6803" s="6" t="n">
        <x:v>0.15</x:v>
      </x:c>
      <x:c r="L6803" s="6" t="n">
        <x:v>0.7</x:v>
      </x:c>
      <x:c r="M6803" t="str">
        <x:v>20221201000130</x:v>
      </x:c>
      <x:c r="N6803" t="str">
        <x:v>20221216100238</x:v>
      </x:c>
      <x:c r="O6803" t="str">
        <x:v>Generics</x:v>
      </x:c>
      <x:c r="P6803" t="str">
        <x:v>Zentiva Denmark ApS</x:v>
      </x:c>
      <x:c r="Q6803" t="str">
        <x:v>579</x:v>
      </x:c>
    </x:row>
    <x:row r="6804">
      <x:c r="A6804" t="str">
        <x:v>R2</x:v>
      </x:c>
      <x:c r="B6804" t="str">
        <x:v>Oralin</x:v>
      </x:c>
      <x:c r="C6804" t="str">
        <x:v>467953</x:v>
      </x:c>
      <x:c r="D6804" t="str">
        <x:v>50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31.21</x:v>
      </x:c>
      <x:c r="J6804" s="6" t="n">
        <x:v>87.49</x:v>
      </x:c>
      <x:c r="K6804" s="6" t="n">
        <x:v>0.31</x:v>
      </x:c>
      <x:c r="L6804" s="6" t="n">
        <x:v>0.87</x:v>
      </x:c>
      <x:c r="M6804" t="str">
        <x:v>20060303000033</x:v>
      </x:c>
      <x:c r="N6804" t="str">
        <x:v>20060620100119</x:v>
      </x:c>
      <x:c r="O6804" t="str">
        <x:v>Generics</x:v>
      </x:c>
      <x:c r="P6804" t="str">
        <x:v>Orion Pharma AB</x:v>
      </x:c>
      <x:c r="Q6804" t="str">
        <x:v>579</x:v>
      </x:c>
    </x:row>
    <x:row r="6805">
      <x:c r="A6805" t="str">
        <x:v>Nej</x:v>
      </x:c>
      <x:c r="B6805" t="str">
        <x:v>Sertraline SUN</x:v>
      </x:c>
      <x:c r="C6805" t="str">
        <x:v>020911</x:v>
      </x:c>
      <x:c r="D6805" t="str">
        <x:v>50 mg</x:v>
      </x:c>
      <x:c r="E6805" t="str">
        <x:v>T23</x:v>
      </x:c>
      <x:c r="F6805" t="str">
        <x:v>Sertralin</x:v>
      </x:c>
      <x:c r="G6805" t="str">
        <x:v>Tablett</x:v>
      </x:c>
      <x:c r="H6805" s="8" t="n">
        <x:v>100.00000</x:v>
      </x:c>
      <x:c r="I6805" s="6" t="n">
        <x:v>46</x:v>
      </x:c>
      <x:c r="J6805" s="6" t="n">
        <x:v>103.83</x:v>
      </x:c>
      <x:c r="K6805" s="6" t="n">
        <x:v>0.46</x:v>
      </x:c>
      <x:c r="L6805" s="6" t="n">
        <x:v>1.04</x:v>
      </x:c>
      <x:c r="M6805" t="str">
        <x:v>20040607005613</x:v>
      </x:c>
      <x:c r="N6805" t="str">
        <x:v>20040120100116</x:v>
      </x:c>
      <x:c r="O6805" t="str">
        <x:v>Generics</x:v>
      </x:c>
      <x:c r="P6805" t="str">
        <x:v>Sun Pharmaceutical Industries Europe B.V.</x:v>
      </x:c>
      <x:c r="Q6805" t="str">
        <x:v>579</x:v>
      </x:c>
    </x:row>
    <x:row r="6806">
      <x:c r="A6806" t="str">
        <x:v>Nej</x:v>
      </x:c>
      <x:c r="B6806" t="str">
        <x:v>Sertralin Teva</x:v>
      </x:c>
      <x:c r="C6806" t="str">
        <x:v>471220</x:v>
      </x:c>
      <x:c r="D6806" t="str">
        <x:v>50 mg</x:v>
      </x:c>
      <x:c r="E6806" t="str">
        <x:v>T23</x:v>
      </x:c>
      <x:c r="F6806" t="str">
        <x:v>Sertralin</x:v>
      </x:c>
      <x:c r="G6806" t="str">
        <x:v>Tablett</x:v>
      </x:c>
      <x:c r="H6806" s="8" t="n">
        <x:v>105.00000</x:v>
      </x:c>
      <x:c r="I6806" s="6" t="n">
        <x:v>197.85</x:v>
      </x:c>
      <x:c r="J6806" s="6" t="n">
        <x:v>263.02</x:v>
      </x:c>
      <x:c r="K6806" s="6" t="n">
        <x:v>1.88</x:v>
      </x:c>
      <x:c r="L6806" s="6" t="n">
        <x:v>2.5</x:v>
      </x:c>
      <x:c r="M6806" t="str">
        <x:v>20060510000031</x:v>
      </x:c>
      <x:c r="N6806" t="str">
        <x:v>20150824100432</x:v>
      </x:c>
      <x:c r="O6806" t="str">
        <x:v>Generics</x:v>
      </x:c>
      <x:c r="P6806" t="str">
        <x:v>Teva Sweden AB</x:v>
      </x:c>
      <x:c r="Q6806" t="str">
        <x:v>579</x:v>
      </x:c>
    </x:row>
    <x:row r="6807">
      <x:c r="A6807" t="str">
        <x:v>Nej</x:v>
      </x:c>
      <x:c r="B6807" t="str">
        <x:v>Sertralin Bluefish</x:v>
      </x:c>
      <x:c r="C6807" t="str">
        <x:v>379945</x:v>
      </x:c>
      <x:c r="D6807" t="str">
        <x:v>50 mg</x:v>
      </x:c>
      <x:c r="E6807" t="str">
        <x:v>T23</x:v>
      </x:c>
      <x:c r="F6807" t="str">
        <x:v>Sertralin</x:v>
      </x:c>
      <x:c r="G6807" t="str">
        <x:v>Tablett</x:v>
      </x:c>
      <x:c r="H6807" s="8" t="n">
        <x:v>100.00000</x:v>
      </x:c>
      <x:c r="I6807" s="6" t="n">
        <x:v>222</x:v>
      </x:c>
      <x:c r="J6807" s="6" t="n">
        <x:v>288.02</x:v>
      </x:c>
      <x:c r="K6807" s="6" t="n">
        <x:v>2.22</x:v>
      </x:c>
      <x:c r="L6807" s="6" t="n">
        <x:v>2.88</x:v>
      </x:c>
      <x:c r="M6807" t="str">
        <x:v>20071011000024</x:v>
      </x:c>
      <x:c r="N6807" t="str">
        <x:v>20080125100131</x:v>
      </x:c>
      <x:c r="O6807" t="str">
        <x:v>Generics</x:v>
      </x:c>
      <x:c r="P6807" t="str">
        <x:v>Bluefish Pharmaceuticals AB</x:v>
      </x:c>
      <x:c r="Q6807" t="str">
        <x:v>579</x:v>
      </x:c>
    </x:row>
    <x:row r="6808">
      <x:c r="A6808" t="str">
        <x:v>Nej</x:v>
      </x:c>
      <x:c r="B6808" t="str">
        <x:v>Sertralin Teva</x:v>
      </x:c>
      <x:c r="C6808" t="str">
        <x:v>070314</x:v>
      </x:c>
      <x:c r="D6808" t="str">
        <x:v>50 mg</x:v>
      </x:c>
      <x:c r="E6808" t="str">
        <x:v>T23</x:v>
      </x:c>
      <x:c r="F6808" t="str">
        <x:v>Sertralin</x:v>
      </x:c>
      <x:c r="G6808" t="str">
        <x:v>Tablett</x:v>
      </x:c>
      <x:c r="H6808" s="8" t="n">
        <x:v>100.00000</x:v>
      </x:c>
      <x:c r="I6808" s="6" t="n">
        <x:v>234.05</x:v>
      </x:c>
      <x:c r="J6808" s="6" t="n">
        <x:v>300.49</x:v>
      </x:c>
      <x:c r="K6808" s="6" t="n">
        <x:v>2.34</x:v>
      </x:c>
      <x:c r="L6808" s="6" t="n">
        <x:v>3</x:v>
      </x:c>
      <x:c r="M6808" t="str">
        <x:v>20060510000031</x:v>
      </x:c>
      <x:c r="N6808" t="str">
        <x:v>20060626100137</x:v>
      </x:c>
      <x:c r="O6808" t="str">
        <x:v>Generics</x:v>
      </x:c>
      <x:c r="P6808" t="str">
        <x:v>Teva Sweden AB</x:v>
      </x:c>
      <x:c r="Q6808" t="str">
        <x:v>579</x:v>
      </x:c>
    </x:row>
    <x:row r="6809">
      <x:c r="A6809" t="str">
        <x:v>Nej</x:v>
      </x:c>
      <x:c r="B6809" t="str">
        <x:v>Sertralin Krka</x:v>
      </x:c>
      <x:c r="C6809" t="str">
        <x:v>024366</x:v>
      </x:c>
      <x:c r="D6809" t="str">
        <x:v>50 mg</x:v>
      </x:c>
      <x:c r="E6809" t="str">
        <x:v>T23</x:v>
      </x:c>
      <x:c r="F6809" t="str">
        <x:v>Sertralin</x:v>
      </x:c>
      <x:c r="G6809" t="str">
        <x:v>Tablett</x:v>
      </x:c>
      <x:c r="H6809" s="8" t="n">
        <x:v>100.00000</x:v>
      </x:c>
      <x:c r="I6809" s="6" t="n">
        <x:v>248</x:v>
      </x:c>
      <x:c r="J6809" s="6" t="n">
        <x:v>314.93</x:v>
      </x:c>
      <x:c r="K6809" s="6" t="n">
        <x:v>2.48</x:v>
      </x:c>
      <x:c r="L6809" s="6" t="n">
        <x:v>3.15</x:v>
      </x:c>
      <x:c r="M6809" t="str">
        <x:v>20041110000232</x:v>
      </x:c>
      <x:c r="N6809" t="str">
        <x:v>20050614100744</x:v>
      </x:c>
      <x:c r="O6809" t="str">
        <x:v>Generics</x:v>
      </x:c>
      <x:c r="P6809" t="str">
        <x:v>KRKA Sverige AB</x:v>
      </x:c>
      <x:c r="Q6809" t="str">
        <x:v>579</x:v>
      </x:c>
    </x:row>
    <x:row r="6810">
      <x:c r="A6810" t="str">
        <x:v>Nej</x:v>
      </x:c>
      <x:c r="B6810" t="str">
        <x:v>Sertralin Viatris</x:v>
      </x:c>
      <x:c r="C6810" t="str">
        <x:v>023112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248.49</x:v>
      </x:c>
      <x:c r="J6810" s="6" t="n">
        <x:v>315.44</x:v>
      </x:c>
      <x:c r="K6810" s="6" t="n">
        <x:v>2.48</x:v>
      </x:c>
      <x:c r="L6810" s="6" t="n">
        <x:v>3.15</x:v>
      </x:c>
      <x:c r="M6810" t="str">
        <x:v>20040920000258</x:v>
      </x:c>
      <x:c r="N6810" t="str">
        <x:v>20041025103387</x:v>
      </x:c>
      <x:c r="O6810" t="str">
        <x:v>Generics</x:v>
      </x:c>
      <x:c r="P6810" t="str">
        <x:v>Viatris AB</x:v>
      </x:c>
      <x:c r="Q6810" t="str">
        <x:v>579</x:v>
      </x:c>
    </x:row>
    <x:row r="6811">
      <x:c r="A6811" t="str">
        <x:v>Nej</x:v>
      </x:c>
      <x:c r="B6811" t="str">
        <x:v>Sertralin Hexal</x:v>
      </x:c>
      <x:c r="C6811" t="str">
        <x:v>191466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248.49</x:v>
      </x:c>
      <x:c r="J6811" s="6" t="n">
        <x:v>315.44</x:v>
      </x:c>
      <x:c r="K6811" s="6" t="n">
        <x:v>2.48</x:v>
      </x:c>
      <x:c r="L6811" s="6" t="n">
        <x:v>3.15</x:v>
      </x:c>
      <x:c r="M6811" t="str">
        <x:v>20040607009758</x:v>
      </x:c>
      <x:c r="N6811" t="str">
        <x:v>20040628100229</x:v>
      </x:c>
      <x:c r="O6811" t="str">
        <x:v>Generics</x:v>
      </x:c>
      <x:c r="P6811" t="str">
        <x:v>Sandoz A/S</x:v>
      </x:c>
      <x:c r="Q6811" t="str">
        <x:v>579</x:v>
      </x:c>
    </x:row>
    <x:row r="6812">
      <x:c r="A6812" t="str">
        <x:v>Nej</x:v>
      </x:c>
      <x:c r="B6812" t="str">
        <x:v>Sertraline Accord</x:v>
      </x:c>
      <x:c r="C6812" t="str">
        <x:v>520689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248.49</x:v>
      </x:c>
      <x:c r="J6812" s="6" t="n">
        <x:v>315.44</x:v>
      </x:c>
      <x:c r="K6812" s="6" t="n">
        <x:v>2.48</x:v>
      </x:c>
      <x:c r="L6812" s="6" t="n">
        <x:v>3.15</x:v>
      </x:c>
      <x:c r="M6812" t="str">
        <x:v>20141129000039</x:v>
      </x:c>
      <x:c r="N6812" t="str">
        <x:v>20150520101573</x:v>
      </x:c>
      <x:c r="O6812" t="str">
        <x:v>Generics</x:v>
      </x:c>
      <x:c r="P6812" t="str">
        <x:v>Accord Healthcare AB</x:v>
      </x:c>
      <x:c r="Q6812" t="str">
        <x:v>579</x:v>
      </x:c>
    </x:row>
    <x:row r="6813">
      <x:c r="A6813" t="str">
        <x:v>Nej</x:v>
      </x:c>
      <x:c r="B6813" t="str">
        <x:v>Zoloft</x:v>
      </x:c>
      <x:c r="C6813" t="str">
        <x:v>475382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98.00000</x:v>
      </x:c>
      <x:c r="I6813" s="6" t="n">
        <x:v>243.05</x:v>
      </x:c>
      <x:c r="J6813" s="6" t="n">
        <x:v>309.81</x:v>
      </x:c>
      <x:c r="K6813" s="6" t="n">
        <x:v>2.48</x:v>
      </x:c>
      <x:c r="L6813" s="6" t="n">
        <x:v>3.16</x:v>
      </x:c>
      <x:c r="M6813" t="str">
        <x:v>20230301000018</x:v>
      </x:c>
      <x:c r="N6813" t="str">
        <x:v>20230523100222</x:v>
      </x:c>
      <x:c r="O6813" t="str">
        <x:v>ParallelImport</x:v>
      </x:c>
      <x:c r="P6813" t="str">
        <x:v>Ebb Medical AB</x:v>
      </x:c>
      <x:c r="Q6813" t="str">
        <x:v>579</x:v>
      </x:c>
    </x:row>
    <x:row r="6814">
      <x:c r="A6814" t="str">
        <x:v>Nej</x:v>
      </x:c>
      <x:c r="B6814" t="str">
        <x:v>Zoloft®</x:v>
      </x:c>
      <x:c r="C6814" t="str">
        <x:v>575340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98.00000</x:v>
      </x:c>
      <x:c r="I6814" s="6" t="n">
        <x:v>242.95</x:v>
      </x:c>
      <x:c r="J6814" s="6" t="n">
        <x:v>309.7</x:v>
      </x:c>
      <x:c r="K6814" s="6" t="n">
        <x:v>2.48</x:v>
      </x:c>
      <x:c r="L6814" s="6" t="n">
        <x:v>3.16</x:v>
      </x:c>
      <x:c r="M6814" t="str">
        <x:v>19950119000034</x:v>
      </x:c>
      <x:c r="N6814" t="str">
        <x:v>10010101113650</x:v>
      </x:c>
      <x:c r="O6814" t="str">
        <x:v>Original</x:v>
      </x:c>
      <x:c r="P6814" t="str">
        <x:v>Viatris AB</x:v>
      </x:c>
      <x:c r="Q6814" t="str">
        <x:v>579</x:v>
      </x:c>
    </x:row>
    <x:row r="6815">
      <x:c r="A6815" t="str">
        <x:v>PV</x:v>
      </x:c>
      <x:c r="B6815" t="str">
        <x:v>Sertraline Accord</x:v>
      </x:c>
      <x:c r="C6815" t="str">
        <x:v>425281</x:v>
      </x:c>
      <x:c r="D6815" t="str">
        <x:v>50 mg</x:v>
      </x:c>
      <x:c r="E6815" t="str">
        <x:v>T28</x:v>
      </x:c>
      <x:c r="F6815" t="str">
        <x:v>Sertralin</x:v>
      </x:c>
      <x:c r="G6815" t="str">
        <x:v>Tablett</x:v>
      </x:c>
      <x:c r="H6815" s="8" t="n">
        <x:v>250.00000</x:v>
      </x:c>
      <x:c r="I6815" s="6" t="n">
        <x:v>135.73</x:v>
      </x:c>
      <x:c r="J6815" s="6" t="n">
        <x:v>198.73</x:v>
      </x:c>
      <x:c r="K6815" s="6" t="n">
        <x:v>0.54</x:v>
      </x:c>
      <x:c r="L6815" s="6" t="n">
        <x:v>0.79</x:v>
      </x:c>
      <x:c r="M6815" t="str">
        <x:v>20141129000039</x:v>
      </x:c>
      <x:c r="N6815" t="str">
        <x:v>20190819100108</x:v>
      </x:c>
      <x:c r="O6815" t="str">
        <x:v>Generics</x:v>
      </x:c>
      <x:c r="P6815" t="str">
        <x:v>Accord Healthcare AB</x:v>
      </x:c>
      <x:c r="Q6815" t="str">
        <x:v>579</x:v>
      </x:c>
    </x:row>
    <x:row r="6816">
      <x:c r="A6816" t="str">
        <x:v>Nej</x:v>
      </x:c>
      <x:c r="B6816" t="str">
        <x:v>Sertralin Hexal</x:v>
      </x:c>
      <x:c r="C6816" t="str">
        <x:v>562384</x:v>
      </x:c>
      <x:c r="D6816" t="str">
        <x:v>50 mg</x:v>
      </x:c>
      <x:c r="E6816" t="str">
        <x:v>T28</x:v>
      </x:c>
      <x:c r="F6816" t="str">
        <x:v>Sertralin</x:v>
      </x:c>
      <x:c r="G6816" t="str">
        <x:v>Tablett</x:v>
      </x:c>
      <x:c r="H6816" s="8" t="n">
        <x:v>250.00000</x:v>
      </x:c>
      <x:c r="I6816" s="6" t="n">
        <x:v>138.73</x:v>
      </x:c>
      <x:c r="J6816" s="6" t="n">
        <x:v>201.84</x:v>
      </x:c>
      <x:c r="K6816" s="6" t="n">
        <x:v>0.55</x:v>
      </x:c>
      <x:c r="L6816" s="6" t="n">
        <x:v>0.81</x:v>
      </x:c>
      <x:c r="M6816" t="str">
        <x:v>20040607009758</x:v>
      </x:c>
      <x:c r="N6816" t="str">
        <x:v>20040628100267</x:v>
      </x:c>
      <x:c r="O6816" t="str">
        <x:v>Generics</x:v>
      </x:c>
      <x:c r="P6816" t="str">
        <x:v>Sandoz A/S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465834</x:v>
      </x:c>
      <x:c r="D6817" t="str">
        <x:v>50 mg</x:v>
      </x:c>
      <x:c r="E6817" t="str">
        <x:v>T28</x:v>
      </x:c>
      <x:c r="F6817" t="str">
        <x:v>Sertralin</x:v>
      </x:c>
      <x:c r="G6817" t="str">
        <x:v>Tablett</x:v>
      </x:c>
      <x:c r="H6817" s="8" t="n">
        <x:v>250.00000</x:v>
      </x:c>
      <x:c r="I6817" s="6" t="n">
        <x:v>138.74</x:v>
      </x:c>
      <x:c r="J6817" s="6" t="n">
        <x:v>201.85</x:v>
      </x:c>
      <x:c r="K6817" s="6" t="n">
        <x:v>0.55</x:v>
      </x:c>
      <x:c r="L6817" s="6" t="n">
        <x:v>0.81</x:v>
      </x:c>
      <x:c r="M6817" t="str">
        <x:v>20060510000031</x:v>
      </x:c>
      <x:c r="N6817" t="str">
        <x:v>20160213100462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Renvela</x:v>
      </x:c>
      <x:c r="C6818" t="str">
        <x:v>036073</x:v>
      </x:c>
      <x:c r="D6818" t="str">
        <x:v>2,4 g</x:v>
      </x:c>
      <x:c r="E6818" t="str">
        <x:v>T23</x:v>
      </x:c>
      <x:c r="F6818" t="str">
        <x:v>Sevelamerkarbonat</x:v>
      </x:c>
      <x:c r="G6818" t="str">
        <x:v>Pulver till oral suspension</x:v>
      </x:c>
      <x:c r="H6818" s="8" t="n">
        <x:v>90.00000</x:v>
      </x:c>
      <x:c r="I6818" s="6" t="n">
        <x:v>989.51</x:v>
      </x:c>
      <x:c r="J6818" s="6" t="n">
        <x:v>1075.5</x:v>
      </x:c>
      <x:c r="K6818" s="6" t="n">
        <x:v>10.99</x:v>
      </x:c>
      <x:c r="L6818" s="6" t="n">
        <x:v>11.95</x:v>
      </x:c>
      <x:c r="M6818" t="str">
        <x:v>20080422000073</x:v>
      </x:c>
      <x:c r="N6818" t="str">
        <x:v>20080514100100</x:v>
      </x:c>
      <x:c r="O6818" t="str">
        <x:v>Original</x:v>
      </x:c>
      <x:c r="P6818" t="str">
        <x:v>Sanofi AB</x:v>
      </x:c>
      <x:c r="Q6818" t="str">
        <x:v>112214</x:v>
      </x:c>
    </x:row>
    <x:row r="6819">
      <x:c r="A6819" t="str">
        <x:v>Nej</x:v>
      </x:c>
      <x:c r="B6819" t="str">
        <x:v>Sevelamer Ebb</x:v>
      </x:c>
      <x:c r="C6819" t="str">
        <x:v>596169</x:v>
      </x:c>
      <x:c r="D6819" t="str">
        <x:v>2,4 g</x:v>
      </x:c>
      <x:c r="E6819" t="str">
        <x:v>T23</x:v>
      </x:c>
      <x:c r="F6819" t="str">
        <x:v>Sevelamerkarbonat</x:v>
      </x:c>
      <x:c r="G6819" t="str">
        <x:v>Pulver till oral suspension</x:v>
      </x:c>
      <x:c r="H6819" s="8" t="n">
        <x:v>90.00000</x:v>
      </x:c>
      <x:c r="I6819" s="6" t="n">
        <x:v>1925.54</x:v>
      </x:c>
      <x:c r="J6819" s="6" t="n">
        <x:v>2034.93</x:v>
      </x:c>
      <x:c r="K6819" s="6" t="n">
        <x:v>21.39</x:v>
      </x:c>
      <x:c r="L6819" s="6" t="n">
        <x:v>22.61</x:v>
      </x:c>
      <x:c r="M6819" t="str">
        <x:v>20200228000019</x:v>
      </x:c>
      <x:c r="N6819" t="str">
        <x:v>20200423100095</x:v>
      </x:c>
      <x:c r="O6819" t="str">
        <x:v>ParallelImport</x:v>
      </x:c>
      <x:c r="P6819" t="str">
        <x:v>Ebb Medical AB</x:v>
      </x:c>
      <x:c r="Q6819" t="str">
        <x:v>112214</x:v>
      </x:c>
    </x:row>
    <x:row r="6820">
      <x:c r="A6820" t="str">
        <x:v>Nej</x:v>
      </x:c>
      <x:c r="B6820" t="str">
        <x:v>Sevelamer Ebb</x:v>
      </x:c>
      <x:c r="C6820" t="str">
        <x:v>596169</x:v>
      </x:c>
      <x:c r="D6820" t="str">
        <x:v>2,4 g</x:v>
      </x:c>
      <x:c r="E6820" t="str">
        <x:v>T23</x:v>
      </x:c>
      <x:c r="F6820" t="str">
        <x:v>Sevelamerkarbonat</x:v>
      </x:c>
      <x:c r="G6820" t="str">
        <x:v>Pulver till oral suspension</x:v>
      </x:c>
      <x:c r="H6820" s="8" t="n">
        <x:v>90.00000</x:v>
      </x:c>
      <x:c r="I6820" s="6" t="n">
        <x:v>1925.54</x:v>
      </x:c>
      <x:c r="J6820" s="6" t="n">
        <x:v>2034.93</x:v>
      </x:c>
      <x:c r="K6820" s="6" t="n">
        <x:v>21.39</x:v>
      </x:c>
      <x:c r="L6820" s="6" t="n">
        <x:v>22.61</x:v>
      </x:c>
      <x:c r="M6820" t="str">
        <x:v>20200612000014</x:v>
      </x:c>
      <x:c r="N6820" t="str">
        <x:v>20200902100103</x:v>
      </x:c>
      <x:c r="O6820" t="str">
        <x:v>ParallelImport</x:v>
      </x:c>
      <x:c r="P6820" t="str">
        <x:v>Ebb Medical AB</x:v>
      </x:c>
      <x:c r="Q6820" t="str">
        <x:v>112214</x:v>
      </x:c>
    </x:row>
    <x:row r="6821">
      <x:c r="A6821" t="str">
        <x:v>Nej</x:v>
      </x:c>
      <x:c r="B6821" t="str">
        <x:v>Sevelamer Sandoz</x:v>
      </x:c>
      <x:c r="C6821" t="str">
        <x:v>555575</x:v>
      </x:c>
      <x:c r="D6821" t="str">
        <x:v>2,4 g</x:v>
      </x:c>
      <x:c r="E6821" t="str">
        <x:v>T23</x:v>
      </x:c>
      <x:c r="F6821" t="str">
        <x:v>Sevelamerkarbonat</x:v>
      </x:c>
      <x:c r="G6821" t="str">
        <x:v>Pulver till oral suspension</x:v>
      </x:c>
      <x:c r="H6821" s="8" t="n">
        <x:v>90.00000</x:v>
      </x:c>
      <x:c r="I6821" s="6" t="n">
        <x:v>1925.54</x:v>
      </x:c>
      <x:c r="J6821" s="6" t="n">
        <x:v>2034.93</x:v>
      </x:c>
      <x:c r="K6821" s="6" t="n">
        <x:v>21.39</x:v>
      </x:c>
      <x:c r="L6821" s="6" t="n">
        <x:v>22.61</x:v>
      </x:c>
      <x:c r="M6821" t="str">
        <x:v>20150805000041</x:v>
      </x:c>
      <x:c r="N6821" t="str">
        <x:v>20150818100110</x:v>
      </x:c>
      <x:c r="O6821" t="str">
        <x:v>Generics</x:v>
      </x:c>
      <x:c r="P6821" t="str">
        <x:v>Sandoz A/S</x:v>
      </x:c>
      <x:c r="Q6821" t="str">
        <x:v>112214</x:v>
      </x:c>
    </x:row>
    <x:row r="6822">
      <x:c r="A6822" t="str">
        <x:v>Nej</x:v>
      </x:c>
      <x:c r="B6822" t="str">
        <x:v>Sevelamer Sandoz</x:v>
      </x:c>
      <x:c r="C6822" t="str">
        <x:v>092002</x:v>
      </x:c>
      <x:c r="D6822" t="str">
        <x:v>2,4 g</x:v>
      </x:c>
      <x:c r="E6822" t="str">
        <x:v>T23</x:v>
      </x:c>
      <x:c r="F6822" t="str">
        <x:v>Sevelamerkarbonat</x:v>
      </x:c>
      <x:c r="G6822" t="str">
        <x:v>Pulver till oral suspension</x:v>
      </x:c>
      <x:c r="H6822" s="8" t="n">
        <x:v>90.00000</x:v>
      </x:c>
      <x:c r="I6822" s="6" t="n">
        <x:v>1925.1</x:v>
      </x:c>
      <x:c r="J6822" s="6" t="n">
        <x:v>2034.48</x:v>
      </x:c>
      <x:c r="K6822" s="6" t="n">
        <x:v>21.39</x:v>
      </x:c>
      <x:c r="L6822" s="6" t="n">
        <x:v>22.61</x:v>
      </x:c>
      <x:c r="M6822" t="str">
        <x:v>20231002000116</x:v>
      </x:c>
      <x:c r="N6822" t="str">
        <x:v>20231222100719</x:v>
      </x:c>
      <x:c r="O6822" t="str">
        <x:v>ParallelImport</x:v>
      </x:c>
      <x:c r="P6822" t="str">
        <x:v>Abacus Medicine A/S</x:v>
      </x:c>
      <x:c r="Q6822" t="str">
        <x:v>112214</x:v>
      </x:c>
    </x:row>
    <x:row r="6823">
      <x:c r="A6823" t="str">
        <x:v>PV</x:v>
      </x:c>
      <x:c r="B6823" t="str">
        <x:v>Sevelamer Viatris</x:v>
      </x:c>
      <x:c r="C6823" t="str">
        <x:v>524289</x:v>
      </x:c>
      <x:c r="D6823" t="str">
        <x:v>800 mg</x:v>
      </x:c>
      <x:c r="E6823" t="str">
        <x:v>T27</x:v>
      </x:c>
      <x:c r="F6823" t="str">
        <x:v>Sevelamerkarbonat</x:v>
      </x:c>
      <x:c r="G6823" t="str">
        <x:v>Tablett</x:v>
      </x:c>
      <x:c r="H6823" s="8" t="n">
        <x:v>180.00000</x:v>
      </x:c>
      <x:c r="I6823" s="6" t="n">
        <x:v>373.11</x:v>
      </x:c>
      <x:c r="J6823" s="6" t="n">
        <x:v>443.69</x:v>
      </x:c>
      <x:c r="K6823" s="6" t="n">
        <x:v>2.07</x:v>
      </x:c>
      <x:c r="L6823" s="6" t="n">
        <x:v>2.46</x:v>
      </x:c>
      <x:c r="M6823" t="str">
        <x:v>20150530000026</x:v>
      </x:c>
      <x:c r="N6823" t="str">
        <x:v>20150910100131</x:v>
      </x:c>
      <x:c r="O6823" t="str">
        <x:v>Generics</x:v>
      </x:c>
      <x:c r="P6823" t="str">
        <x:v>Viatris AB</x:v>
      </x:c>
      <x:c r="Q6823" t="str">
        <x:v>112215</x:v>
      </x:c>
    </x:row>
    <x:row r="6824">
      <x:c r="A6824" t="str">
        <x:v>R1</x:v>
      </x:c>
      <x:c r="B6824" t="str">
        <x:v>Sevelamer Sandoz</x:v>
      </x:c>
      <x:c r="C6824" t="str">
        <x:v>393787</x:v>
      </x:c>
      <x:c r="D6824" t="str">
        <x:v>800 mg</x:v>
      </x:c>
      <x:c r="E6824" t="str">
        <x:v>T27</x:v>
      </x:c>
      <x:c r="F6824" t="str">
        <x:v>Sevelamerkarbonat</x:v>
      </x:c>
      <x:c r="G6824" t="str">
        <x:v>Tablett</x:v>
      </x:c>
      <x:c r="H6824" s="8" t="n">
        <x:v>180.00000</x:v>
      </x:c>
      <x:c r="I6824" s="6" t="n">
        <x:v>580.33</x:v>
      </x:c>
      <x:c r="J6824" s="6" t="n">
        <x:v>656.09</x:v>
      </x:c>
      <x:c r="K6824" s="6" t="n">
        <x:v>3.22</x:v>
      </x:c>
      <x:c r="L6824" s="6" t="n">
        <x:v>3.64</x:v>
      </x:c>
      <x:c r="M6824" t="str">
        <x:v>20140830000024</x:v>
      </x:c>
      <x:c r="N6824" t="str">
        <x:v>20141016101740</x:v>
      </x:c>
      <x:c r="O6824" t="str">
        <x:v>Generics</x:v>
      </x:c>
      <x:c r="P6824" t="str">
        <x:v>Sandoz A/S</x:v>
      </x:c>
      <x:c r="Q6824" t="str">
        <x:v>112215</x:v>
      </x:c>
    </x:row>
    <x:row r="6825">
      <x:c r="A6825" t="str">
        <x:v>R2</x:v>
      </x:c>
      <x:c r="B6825" t="str">
        <x:v>Sevelamer Teva</x:v>
      </x:c>
      <x:c r="C6825" t="str">
        <x:v>592678</x:v>
      </x:c>
      <x:c r="D6825" t="str">
        <x:v>800 mg</x:v>
      </x:c>
      <x:c r="E6825" t="str">
        <x:v>T27</x:v>
      </x:c>
      <x:c r="F6825" t="str">
        <x:v>Sevelamerkarbonat</x:v>
      </x:c>
      <x:c r="G6825" t="str">
        <x:v>Tablett</x:v>
      </x:c>
      <x:c r="H6825" s="8" t="n">
        <x:v>180.00000</x:v>
      </x:c>
      <x:c r="I6825" s="6" t="n">
        <x:v>589.11</x:v>
      </x:c>
      <x:c r="J6825" s="6" t="n">
        <x:v>665.09</x:v>
      </x:c>
      <x:c r="K6825" s="6" t="n">
        <x:v>3.27</x:v>
      </x:c>
      <x:c r="L6825" s="6" t="n">
        <x:v>3.69</x:v>
      </x:c>
      <x:c r="M6825" t="str">
        <x:v>20120924000024</x:v>
      </x:c>
      <x:c r="N6825" t="str">
        <x:v>20130125100447</x:v>
      </x:c>
      <x:c r="O6825" t="str">
        <x:v>Generics</x:v>
      </x:c>
      <x:c r="P6825" t="str">
        <x:v>Teva Sweden AB</x:v>
      </x:c>
      <x:c r="Q6825" t="str">
        <x:v>112215</x:v>
      </x:c>
    </x:row>
    <x:row r="6826">
      <x:c r="A6826" t="str">
        <x:v>Nej</x:v>
      </x:c>
      <x:c r="B6826" t="str">
        <x:v>Renvela</x:v>
      </x:c>
      <x:c r="C6826" t="str">
        <x:v>036062</x:v>
      </x:c>
      <x:c r="D6826" t="str">
        <x:v>800 mg</x:v>
      </x:c>
      <x:c r="E6826" t="str">
        <x:v>T27</x:v>
      </x:c>
      <x:c r="F6826" t="str">
        <x:v>Sevelamerkarbonat</x:v>
      </x:c>
      <x:c r="G6826" t="str">
        <x:v>Tablett</x:v>
      </x:c>
      <x:c r="H6826" s="8" t="n">
        <x:v>180.00000</x:v>
      </x:c>
      <x:c r="I6826" s="6" t="n">
        <x:v>400</x:v>
      </x:c>
      <x:c r="J6826" s="6" t="n">
        <x:v>471.25</x:v>
      </x:c>
      <x:c r="K6826" s="6" t="n">
        <x:v>2.22</x:v>
      </x:c>
      <x:c r="L6826" s="6" t="n">
        <x:v>2.62</x:v>
      </x:c>
      <x:c r="M6826" t="str">
        <x:v>20080422000059</x:v>
      </x:c>
      <x:c r="N6826" t="str">
        <x:v>20080514100063</x:v>
      </x:c>
      <x:c r="O6826" t="str">
        <x:v>Original</x:v>
      </x:c>
      <x:c r="P6826" t="str">
        <x:v>Sanofi AB</x:v>
      </x:c>
      <x:c r="Q6826" t="str">
        <x:v>112215</x:v>
      </x:c>
    </x:row>
    <x:row r="6827">
      <x:c r="A6827" t="str">
        <x:v>Nej</x:v>
      </x:c>
      <x:c r="B6827" t="str">
        <x:v>Renvela</x:v>
      </x:c>
      <x:c r="C6827" t="str">
        <x:v>508608</x:v>
      </x:c>
      <x:c r="D6827" t="str">
        <x:v>800 mg</x:v>
      </x:c>
      <x:c r="E6827" t="str">
        <x:v>T27</x:v>
      </x:c>
      <x:c r="F6827" t="str">
        <x:v>Sevelamerkarbonat</x:v>
      </x:c>
      <x:c r="G6827" t="str">
        <x:v>Tablett</x:v>
      </x:c>
      <x:c r="H6827" s="8" t="n">
        <x:v>180.00000</x:v>
      </x:c>
      <x:c r="I6827" s="6" t="n">
        <x:v>610</x:v>
      </x:c>
      <x:c r="J6827" s="6" t="n">
        <x:v>686.5</x:v>
      </x:c>
      <x:c r="K6827" s="6" t="n">
        <x:v>3.39</x:v>
      </x:c>
      <x:c r="L6827" s="6" t="n">
        <x:v>3.81</x:v>
      </x:c>
      <x:c r="M6827" t="str">
        <x:v>20080422000059</x:v>
      </x:c>
      <x:c r="N6827" t="str">
        <x:v>20120821100117</x:v>
      </x:c>
      <x:c r="O6827" t="str">
        <x:v>ParallelDistribution</x:v>
      </x:c>
      <x:c r="P6827" t="str">
        <x:v>Orifarm AB</x:v>
      </x:c>
      <x:c r="Q6827" t="str">
        <x:v>112215</x:v>
      </x:c>
    </x:row>
    <x:row r="6828">
      <x:c r="A6828" t="str">
        <x:v>Nej</x:v>
      </x:c>
      <x:c r="B6828" t="str">
        <x:v>Sevelamer carbonate Winthrop</x:v>
      </x:c>
      <x:c r="C6828" t="str">
        <x:v>422291</x:v>
      </x:c>
      <x:c r="D6828" t="str">
        <x:v>800 mg</x:v>
      </x:c>
      <x:c r="E6828" t="str">
        <x:v>T27</x:v>
      </x:c>
      <x:c r="F6828" t="str">
        <x:v>Sevelamerkarbonat</x:v>
      </x:c>
      <x:c r="G6828" t="str">
        <x:v>Tablett</x:v>
      </x:c>
      <x:c r="H6828" s="8" t="n">
        <x:v>180.00000</x:v>
      </x:c>
      <x:c r="I6828" s="6" t="n">
        <x:v>610</x:v>
      </x:c>
      <x:c r="J6828" s="6" t="n">
        <x:v>686.5</x:v>
      </x:c>
      <x:c r="K6828" s="6" t="n">
        <x:v>3.39</x:v>
      </x:c>
      <x:c r="L6828" s="6" t="n">
        <x:v>3.81</x:v>
      </x:c>
      <x:c r="M6828" t="str">
        <x:v>20140617000087</x:v>
      </x:c>
      <x:c r="N6828" t="str">
        <x:v>20140819100608</x:v>
      </x:c>
      <x:c r="O6828" t="str">
        <x:v>Generics</x:v>
      </x:c>
      <x:c r="P6828" t="str">
        <x:v>Sanofi AB</x:v>
      </x:c>
      <x:c r="Q6828" t="str">
        <x:v>112215</x:v>
      </x:c>
    </x:row>
    <x:row r="6829">
      <x:c r="A6829" t="str">
        <x:v>PV</x:v>
      </x:c>
      <x:c r="B6829" t="str">
        <x:v>Sildenafil Medical Valley</x:v>
      </x:c>
      <x:c r="C6829" t="str">
        <x:v>447989</x:v>
      </x:c>
      <x:c r="D6829" t="str">
        <x:v>20 mg</x:v>
      </x:c>
      <x:c r="E6829" t="str">
        <x:v>T23</x:v>
      </x:c>
      <x:c r="F6829" t="str">
        <x:v>Sildenafil</x:v>
      </x:c>
      <x:c r="G6829" t="str">
        <x:v>Tablett</x:v>
      </x:c>
      <x:c r="H6829" s="8" t="n">
        <x:v>100.00000</x:v>
      </x:c>
      <x:c r="I6829" s="6" t="n">
        <x:v>243.71</x:v>
      </x:c>
      <x:c r="J6829" s="6" t="n">
        <x:v>310.49</x:v>
      </x:c>
      <x:c r="K6829" s="6" t="n">
        <x:v>2.44</x:v>
      </x:c>
      <x:c r="L6829" s="6" t="n">
        <x:v>3.1</x:v>
      </x:c>
      <x:c r="M6829" t="str">
        <x:v>20171227000051</x:v>
      </x:c>
      <x:c r="N6829" t="str">
        <x:v>20180821100319</x:v>
      </x:c>
      <x:c r="O6829" t="str">
        <x:v>Generics</x:v>
      </x:c>
      <x:c r="P6829" t="str">
        <x:v>Medical Valley Invest AB</x:v>
      </x:c>
      <x:c r="Q6829" t="str">
        <x:v>112872</x:v>
      </x:c>
    </x:row>
    <x:row r="6830">
      <x:c r="A6830" t="str">
        <x:v>R1</x:v>
      </x:c>
      <x:c r="B6830" t="str">
        <x:v>Mysildecard</x:v>
      </x:c>
      <x:c r="C6830" t="str">
        <x:v>425857</x:v>
      </x:c>
      <x:c r="D6830" t="str">
        <x:v>20 mg</x:v>
      </x:c>
      <x:c r="E6830" t="str">
        <x:v>T23</x:v>
      </x:c>
      <x:c r="F6830" t="str">
        <x:v>Sildenafil</x:v>
      </x:c>
      <x:c r="G6830" t="str">
        <x:v>Tablett</x:v>
      </x:c>
      <x:c r="H6830" s="8" t="n">
        <x:v>90.00000</x:v>
      </x:c>
      <x:c r="I6830" s="6" t="n">
        <x:v>253.59</x:v>
      </x:c>
      <x:c r="J6830" s="6" t="n">
        <x:v>320.72</x:v>
      </x:c>
      <x:c r="K6830" s="6" t="n">
        <x:v>2.82</x:v>
      </x:c>
      <x:c r="L6830" s="6" t="n">
        <x:v>3.56</x:v>
      </x:c>
      <x:c r="M6830" t="str">
        <x:v>20151110000047</x:v>
      </x:c>
      <x:c r="N6830" t="str">
        <x:v>20160224100079</x:v>
      </x:c>
      <x:c r="O6830" t="str">
        <x:v>Generics</x:v>
      </x:c>
      <x:c r="P6830" t="str">
        <x:v>Viatris AB</x:v>
      </x:c>
      <x:c r="Q6830" t="str">
        <x:v>112872</x:v>
      </x:c>
    </x:row>
    <x:row r="6831">
      <x:c r="A6831" t="str">
        <x:v>R2</x:v>
      </x:c>
      <x:c r="B6831" t="str">
        <x:v>Granpidam</x:v>
      </x:c>
      <x:c r="C6831" t="str">
        <x:v>102935</x:v>
      </x:c>
      <x:c r="D6831" t="str">
        <x:v>20 mg</x:v>
      </x:c>
      <x:c r="E6831" t="str">
        <x:v>T23</x:v>
      </x:c>
      <x:c r="F6831" t="str">
        <x:v>Sildenafil</x:v>
      </x:c>
      <x:c r="G6831" t="str">
        <x:v>Tablett</x:v>
      </x:c>
      <x:c r="H6831" s="8" t="n">
        <x:v>90.00000</x:v>
      </x:c>
      <x:c r="I6831" s="6" t="n">
        <x:v>258</x:v>
      </x:c>
      <x:c r="J6831" s="6" t="n">
        <x:v>325.28</x:v>
      </x:c>
      <x:c r="K6831" s="6" t="n">
        <x:v>2.87</x:v>
      </x:c>
      <x:c r="L6831" s="6" t="n">
        <x:v>3.61</x:v>
      </x:c>
      <x:c r="M6831" t="str">
        <x:v>20151113000037</x:v>
      </x:c>
      <x:c r="N6831" t="str">
        <x:v>20170315100529</x:v>
      </x:c>
      <x:c r="O6831" t="str">
        <x:v>Generics</x:v>
      </x:c>
      <x:c r="P6831" t="str">
        <x:v>Accord Healthcare AB</x:v>
      </x:c>
      <x:c r="Q6831" t="str">
        <x:v>112872</x:v>
      </x:c>
    </x:row>
    <x:row r="6832">
      <x:c r="A6832" t="str">
        <x:v>Nej</x:v>
      </x:c>
      <x:c r="B6832" t="str">
        <x:v>Revastad</x:v>
      </x:c>
      <x:c r="C6832" t="str">
        <x:v>392024</x:v>
      </x:c>
      <x:c r="D6832" t="str">
        <x:v>20 mg</x:v>
      </x:c>
      <x:c r="E6832" t="str">
        <x:v>T23</x:v>
      </x:c>
      <x:c r="F6832" t="str">
        <x:v>Sildenafil</x:v>
      </x:c>
      <x:c r="G6832" t="str">
        <x:v>Tablett</x:v>
      </x:c>
      <x:c r="H6832" s="8" t="n">
        <x:v>100.00000</x:v>
      </x:c>
      <x:c r="I6832" s="6" t="n">
        <x:v>320</x:v>
      </x:c>
      <x:c r="J6832" s="6" t="n">
        <x:v>389.25</x:v>
      </x:c>
      <x:c r="K6832" s="6" t="n">
        <x:v>3.2</x:v>
      </x:c>
      <x:c r="L6832" s="6" t="n">
        <x:v>3.89</x:v>
      </x:c>
      <x:c r="M6832" t="str">
        <x:v>20151106000051</x:v>
      </x:c>
      <x:c r="N6832" t="str">
        <x:v>20151221100056</x:v>
      </x:c>
      <x:c r="O6832" t="str">
        <x:v>Generics</x:v>
      </x:c>
      <x:c r="P6832" t="str">
        <x:v>STADA Nordic ApS</x:v>
      </x:c>
      <x:c r="Q6832" t="str">
        <x:v>112872</x:v>
      </x:c>
    </x:row>
    <x:row r="6833">
      <x:c r="A6833" t="str">
        <x:v>Nej</x:v>
      </x:c>
      <x:c r="B6833" t="str">
        <x:v>Granpidam</x:v>
      </x:c>
      <x:c r="C6833" t="str">
        <x:v>176078</x:v>
      </x:c>
      <x:c r="D6833" t="str">
        <x:v>20 mg</x:v>
      </x:c>
      <x:c r="E6833" t="str">
        <x:v>T23</x:v>
      </x:c>
      <x:c r="F6833" t="str">
        <x:v>Sildenafil</x:v>
      </x:c>
      <x:c r="G6833" t="str">
        <x:v>Tablett</x:v>
      </x:c>
      <x:c r="H6833" s="8" t="n">
        <x:v>90.00000</x:v>
      </x:c>
      <x:c r="I6833" s="6" t="n">
        <x:v>1600</x:v>
      </x:c>
      <x:c r="J6833" s="6" t="n">
        <x:v>1701.25</x:v>
      </x:c>
      <x:c r="K6833" s="6" t="n">
        <x:v>17.78</x:v>
      </x:c>
      <x:c r="L6833" s="6" t="n">
        <x:v>18.9</x:v>
      </x:c>
      <x:c r="M6833" t="str">
        <x:v>20151113000037</x:v>
      </x:c>
      <x:c r="N6833" t="str">
        <x:v>20160301100220</x:v>
      </x:c>
      <x:c r="O6833" t="str">
        <x:v>Generics</x:v>
      </x:c>
      <x:c r="P6833" t="str">
        <x:v>Accord Healthcare AB</x:v>
      </x:c>
      <x:c r="Q6833" t="str">
        <x:v>112872</x:v>
      </x:c>
    </x:row>
    <x:row r="6834">
      <x:c r="A6834" t="str">
        <x:v>Nej</x:v>
      </x:c>
      <x:c r="B6834" t="str">
        <x:v>Orisild</x:v>
      </x:c>
      <x:c r="C6834" t="str">
        <x:v>469363</x:v>
      </x:c>
      <x:c r="D6834" t="str">
        <x:v>20 mg</x:v>
      </x:c>
      <x:c r="E6834" t="str">
        <x:v>T23</x:v>
      </x:c>
      <x:c r="F6834" t="str">
        <x:v>Sildenafil</x:v>
      </x:c>
      <x:c r="G6834" t="str">
        <x:v>Tablett</x:v>
      </x:c>
      <x:c r="H6834" s="8" t="n">
        <x:v>90.00000</x:v>
      </x:c>
      <x:c r="I6834" s="6" t="n">
        <x:v>1600.53</x:v>
      </x:c>
      <x:c r="J6834" s="6" t="n">
        <x:v>1701.79</x:v>
      </x:c>
      <x:c r="K6834" s="6" t="n">
        <x:v>17.78</x:v>
      </x:c>
      <x:c r="L6834" s="6" t="n">
        <x:v>18.91</x:v>
      </x:c>
      <x:c r="M6834" t="str">
        <x:v>20151106000068</x:v>
      </x:c>
      <x:c r="N6834" t="str">
        <x:v>20160208100040</x:v>
      </x:c>
      <x:c r="O6834" t="str">
        <x:v>Generics</x:v>
      </x:c>
      <x:c r="P6834" t="str">
        <x:v>Orion Pharma AB</x:v>
      </x:c>
      <x:c r="Q6834" t="str">
        <x:v>112872</x:v>
      </x:c>
    </x:row>
    <x:row r="6835">
      <x:c r="A6835" t="str">
        <x:v>Nej</x:v>
      </x:c>
      <x:c r="B6835" t="str">
        <x:v>Sildenafil Teva Pharma</x:v>
      </x:c>
      <x:c r="C6835" t="str">
        <x:v>069199</x:v>
      </x:c>
      <x:c r="D6835" t="str">
        <x:v>20 mg</x:v>
      </x:c>
      <x:c r="E6835" t="str">
        <x:v>T23</x:v>
      </x:c>
      <x:c r="F6835" t="str">
        <x:v>Sildenafil</x:v>
      </x:c>
      <x:c r="G6835" t="str">
        <x:v>Tablett</x:v>
      </x:c>
      <x:c r="H6835" s="8" t="n">
        <x:v>90.00000</x:v>
      </x:c>
      <x:c r="I6835" s="6" t="n">
        <x:v>1789.84</x:v>
      </x:c>
      <x:c r="J6835" s="6" t="n">
        <x:v>1895.84</x:v>
      </x:c>
      <x:c r="K6835" s="6" t="n">
        <x:v>19.89</x:v>
      </x:c>
      <x:c r="L6835" s="6" t="n">
        <x:v>21.06</x:v>
      </x:c>
      <x:c r="M6835" t="str">
        <x:v>20151106000037</x:v>
      </x:c>
      <x:c r="N6835" t="str">
        <x:v>20160321100095</x:v>
      </x:c>
      <x:c r="O6835" t="str">
        <x:v>Generics</x:v>
      </x:c>
      <x:c r="P6835" t="str">
        <x:v>Teva Sweden AB</x:v>
      </x:c>
      <x:c r="Q6835" t="str">
        <x:v>112872</x:v>
      </x:c>
    </x:row>
    <x:row r="6836">
      <x:c r="A6836" t="str">
        <x:v>Nej</x:v>
      </x:c>
      <x:c r="B6836" t="str">
        <x:v>Revatio®</x:v>
      </x:c>
      <x:c r="C6836" t="str">
        <x:v>023968</x:v>
      </x:c>
      <x:c r="D6836" t="str">
        <x:v>20 mg</x:v>
      </x:c>
      <x:c r="E6836" t="str">
        <x:v>T23</x:v>
      </x:c>
      <x:c r="F6836" t="str">
        <x:v>Sildenafil</x:v>
      </x:c>
      <x:c r="G6836" t="str">
        <x:v>Tablett</x:v>
      </x:c>
      <x:c r="H6836" s="8" t="n">
        <x:v>90.00000</x:v>
      </x:c>
      <x:c r="I6836" s="6" t="n">
        <x:v>1819.8</x:v>
      </x:c>
      <x:c r="J6836" s="6" t="n">
        <x:v>1926.55</x:v>
      </x:c>
      <x:c r="K6836" s="6" t="n">
        <x:v>20.22</x:v>
      </x:c>
      <x:c r="L6836" s="6" t="n">
        <x:v>21.41</x:v>
      </x:c>
      <x:c r="M6836" t="str">
        <x:v>20041231000012</x:v>
      </x:c>
      <x:c r="N6836" t="str">
        <x:v>20050321100013</x:v>
      </x:c>
      <x:c r="O6836" t="str">
        <x:v>Original</x:v>
      </x:c>
      <x:c r="P6836" t="str">
        <x:v>Viatris AB</x:v>
      </x:c>
      <x:c r="Q6836" t="str">
        <x:v>112872</x:v>
      </x:c>
    </x:row>
    <x:row r="6837">
      <x:c r="A6837" t="str">
        <x:v>Nej</x:v>
      </x:c>
      <x:c r="B6837" t="str">
        <x:v>Revatio®</x:v>
      </x:c>
      <x:c r="C6837" t="str">
        <x:v>545116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90.00000</x:v>
      </x:c>
      <x:c r="I6837" s="6" t="n">
        <x:v>1819.8</x:v>
      </x:c>
      <x:c r="J6837" s="6" t="n">
        <x:v>1926.55</x:v>
      </x:c>
      <x:c r="K6837" s="6" t="n">
        <x:v>20.22</x:v>
      </x:c>
      <x:c r="L6837" s="6" t="n">
        <x:v>21.41</x:v>
      </x:c>
      <x:c r="M6837" t="str">
        <x:v>20041231000012</x:v>
      </x:c>
      <x:c r="N6837" t="str">
        <x:v>20100827100076</x:v>
      </x:c>
      <x:c r="O6837" t="str">
        <x:v>ParallelDistribution</x:v>
      </x:c>
      <x:c r="P6837" t="str">
        <x:v>Orifarm AB</x:v>
      </x:c>
      <x:c r="Q6837" t="str">
        <x:v>112872</x:v>
      </x:c>
    </x:row>
    <x:row r="6838">
      <x:c r="A6838" t="str">
        <x:v>PV</x:v>
      </x:c>
      <x:c r="B6838" t="str">
        <x:v>Granpidam</x:v>
      </x:c>
      <x:c r="C6838" t="str">
        <x:v>099567</x:v>
      </x:c>
      <x:c r="D6838" t="str">
        <x:v>20 mg</x:v>
      </x:c>
      <x:c r="E6838" t="str">
        <x:v>T29</x:v>
      </x:c>
      <x:c r="F6838" t="str">
        <x:v>Sildenafil</x:v>
      </x:c>
      <x:c r="G6838" t="str">
        <x:v>Tablett</x:v>
      </x:c>
      <x:c r="H6838" s="8" t="n">
        <x:v>300.00000</x:v>
      </x:c>
      <x:c r="I6838" s="6" t="n">
        <x:v>6147</x:v>
      </x:c>
      <x:c r="J6838" s="6" t="n">
        <x:v>6361.93</x:v>
      </x:c>
      <x:c r="K6838" s="6" t="n">
        <x:v>20.49</x:v>
      </x:c>
      <x:c r="L6838" s="6" t="n">
        <x:v>21.21</x:v>
      </x:c>
      <x:c r="M6838" t="str">
        <x:v>20151113000037</x:v>
      </x:c>
      <x:c r="N6838" t="str">
        <x:v>20160301100237</x:v>
      </x:c>
      <x:c r="O6838" t="str">
        <x:v>Generics</x:v>
      </x:c>
      <x:c r="P6838" t="str">
        <x:v>Accord Healthcare AB</x:v>
      </x:c>
      <x:c r="Q6838" t="str">
        <x:v>112872</x:v>
      </x:c>
    </x:row>
    <x:row r="6839">
      <x:c r="A6839" t="str">
        <x:v>PV</x:v>
      </x:c>
      <x:c r="B6839" t="str">
        <x:v>Simvastatin Krka</x:v>
      </x:c>
      <x:c r="C6839" t="str">
        <x:v>023683</x:v>
      </x:c>
      <x:c r="D6839" t="str">
        <x:v>10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75.6</x:v>
      </x:c>
      <x:c r="J6839" s="6" t="n">
        <x:v>136.5</x:v>
      </x:c>
      <x:c r="K6839" s="6" t="n">
        <x:v>2.52</x:v>
      </x:c>
      <x:c r="L6839" s="6" t="n">
        <x:v>4.55</x:v>
      </x:c>
      <x:c r="M6839" t="str">
        <x:v>20041018000297</x:v>
      </x:c>
      <x:c r="N6839" t="str">
        <x:v>20041202100079</x:v>
      </x:c>
      <x:c r="O6839" t="str">
        <x:v>Generics</x:v>
      </x:c>
      <x:c r="P6839" t="str">
        <x:v>KRKA Sverige AB</x:v>
      </x:c>
      <x:c r="Q6839" t="str">
        <x:v>675</x:v>
      </x:c>
    </x:row>
    <x:row r="6840">
      <x:c r="A6840" t="str">
        <x:v>Nej</x:v>
      </x:c>
      <x:c r="B6840" t="str">
        <x:v>Simvastatin Bluefish</x:v>
      </x:c>
      <x:c r="C6840" t="str">
        <x:v>506772</x:v>
      </x:c>
      <x:c r="D6840" t="str">
        <x:v>10 mg</x:v>
      </x:c>
      <x:c r="E6840" t="str">
        <x:v>T18</x:v>
      </x:c>
      <x:c r="F6840" t="str">
        <x:v>Simvastatin</x:v>
      </x:c>
      <x:c r="G6840" t="str">
        <x:v>Tablett</x:v>
      </x:c>
      <x:c r="H6840" s="8" t="n">
        <x:v>30.00000</x:v>
      </x:c>
      <x:c r="I6840" s="6" t="n">
        <x:v>53.12</x:v>
      </x:c>
      <x:c r="J6840" s="6" t="n">
        <x:v>111.7</x:v>
      </x:c>
      <x:c r="K6840" s="6" t="n">
        <x:v>1.77</x:v>
      </x:c>
      <x:c r="L6840" s="6" t="n">
        <x:v>3.72</x:v>
      </x:c>
      <x:c r="M6840" t="str">
        <x:v>20080219000019</x:v>
      </x:c>
      <x:c r="N6840" t="str">
        <x:v>20080507100667</x:v>
      </x:c>
      <x:c r="O6840" t="str">
        <x:v>Generics</x:v>
      </x:c>
      <x:c r="P6840" t="str">
        <x:v>Bluefish Pharmaceuticals AB</x:v>
      </x:c>
      <x:c r="Q6840" t="str">
        <x:v>675</x:v>
      </x:c>
    </x:row>
    <x:row r="6841">
      <x:c r="A6841" t="str">
        <x:v>Nej</x:v>
      </x:c>
      <x:c r="B6841" t="str">
        <x:v>Simvastatin Brown</x:v>
      </x:c>
      <x:c r="C6841" t="str">
        <x:v>519395</x:v>
      </x:c>
      <x:c r="D6841" t="str">
        <x:v>10 mg</x:v>
      </x:c>
      <x:c r="E6841" t="str">
        <x:v>T18</x:v>
      </x:c>
      <x:c r="F6841" t="str">
        <x:v>Simvastatin</x:v>
      </x:c>
      <x:c r="G6841" t="str">
        <x:v>Tablett</x:v>
      </x:c>
      <x:c r="H6841" s="8" t="n">
        <x:v>30.00000</x:v>
      </x:c>
      <x:c r="I6841" s="6" t="n">
        <x:v>75</x:v>
      </x:c>
      <x:c r="J6841" s="6" t="n">
        <x:v>135.88</x:v>
      </x:c>
      <x:c r="K6841" s="6" t="n">
        <x:v>2.5</x:v>
      </x:c>
      <x:c r="L6841" s="6" t="n">
        <x:v>4.53</x:v>
      </x:c>
      <x:c r="M6841" t="str">
        <x:v>20060726000016</x:v>
      </x:c>
      <x:c r="N6841" t="str">
        <x:v>20060822100511</x:v>
      </x:c>
      <x:c r="O6841" t="str">
        <x:v>Generics</x:v>
      </x:c>
      <x:c r="P6841" t="str">
        <x:v>Brown &amp; Burk AB</x:v>
      </x:c>
      <x:c r="Q6841" t="str">
        <x:v>675</x:v>
      </x:c>
    </x:row>
    <x:row r="6842">
      <x:c r="A6842" t="str">
        <x:v>PV</x:v>
      </x:c>
      <x:c r="B6842" t="str">
        <x:v>Simvastatin Krka</x:v>
      </x:c>
      <x:c r="C6842" t="str">
        <x:v>023661</x:v>
      </x:c>
      <x:c r="D6842" t="str">
        <x:v>10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27</x:v>
      </x:c>
      <x:c r="J6842" s="6" t="n">
        <x:v>82.84</x:v>
      </x:c>
      <x:c r="K6842" s="6" t="n">
        <x:v>0.27</x:v>
      </x:c>
      <x:c r="L6842" s="6" t="n">
        <x:v>0.83</x:v>
      </x:c>
      <x:c r="M6842" t="str">
        <x:v>20041018000297</x:v>
      </x:c>
      <x:c r="N6842" t="str">
        <x:v>20050413100051</x:v>
      </x:c>
      <x:c r="O6842" t="str">
        <x:v>Generics</x:v>
      </x:c>
      <x:c r="P6842" t="str">
        <x:v>KRKA Sverige AB</x:v>
      </x:c>
      <x:c r="Q6842" t="str">
        <x:v>675</x:v>
      </x:c>
    </x:row>
    <x:row r="6843">
      <x:c r="A6843" t="str">
        <x:v>R1</x:v>
      </x:c>
      <x:c r="B6843" t="str">
        <x:v>Simvastatin STADA®</x:v>
      </x:c>
      <x:c r="C6843" t="str">
        <x:v>014804</x:v>
      </x:c>
      <x:c r="D6843" t="str">
        <x:v>10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32</x:v>
      </x:c>
      <x:c r="J6843" s="6" t="n">
        <x:v>88.36</x:v>
      </x:c>
      <x:c r="K6843" s="6" t="n">
        <x:v>0.32</x:v>
      </x:c>
      <x:c r="L6843" s="6" t="n">
        <x:v>0.88</x:v>
      </x:c>
      <x:c r="M6843" t="str">
        <x:v>20030221000439</x:v>
      </x:c>
      <x:c r="N6843" t="str">
        <x:v>20030221104557</x:v>
      </x:c>
      <x:c r="O6843" t="str">
        <x:v>Generics</x:v>
      </x:c>
      <x:c r="P6843" t="str">
        <x:v>STADA Nordic ApS</x:v>
      </x:c>
      <x:c r="Q6843" t="str">
        <x:v>675</x:v>
      </x:c>
    </x:row>
    <x:row r="6844">
      <x:c r="A6844" t="str">
        <x:v>R2</x:v>
      </x:c>
      <x:c r="B6844" t="str">
        <x:v>Simvastatin Bluefish</x:v>
      </x:c>
      <x:c r="C6844" t="str">
        <x:v>170309</x:v>
      </x:c>
      <x:c r="D6844" t="str">
        <x:v>10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40.2</x:v>
      </x:c>
      <x:c r="J6844" s="6" t="n">
        <x:v>97.42</x:v>
      </x:c>
      <x:c r="K6844" s="6" t="n">
        <x:v>0.4</x:v>
      </x:c>
      <x:c r="L6844" s="6" t="n">
        <x:v>0.97</x:v>
      </x:c>
      <x:c r="M6844" t="str">
        <x:v>20080219000019</x:v>
      </x:c>
      <x:c r="N6844" t="str">
        <x:v>20080507100681</x:v>
      </x:c>
      <x:c r="O6844" t="str">
        <x:v>Generics</x:v>
      </x:c>
      <x:c r="P6844" t="str">
        <x:v>Bluefish Pharmaceuticals AB</x:v>
      </x:c>
      <x:c r="Q6844" t="str">
        <x:v>675</x:v>
      </x:c>
    </x:row>
    <x:row r="6845">
      <x:c r="A6845" t="str">
        <x:v>Nej</x:v>
      </x:c>
      <x:c r="B6845" t="str">
        <x:v>Simvastatin Brown</x:v>
      </x:c>
      <x:c r="C6845" t="str">
        <x:v>543238</x:v>
      </x:c>
      <x:c r="D6845" t="str">
        <x:v>10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100.00000</x:v>
      </x:c>
      <x:c r="I6845" s="6" t="n">
        <x:v>49</x:v>
      </x:c>
      <x:c r="J6845" s="6" t="n">
        <x:v>107.15</x:v>
      </x:c>
      <x:c r="K6845" s="6" t="n">
        <x:v>0.49</x:v>
      </x:c>
      <x:c r="L6845" s="6" t="n">
        <x:v>1.07</x:v>
      </x:c>
      <x:c r="M6845" t="str">
        <x:v>20060726000016</x:v>
      </x:c>
      <x:c r="N6845" t="str">
        <x:v>20060822100566</x:v>
      </x:c>
      <x:c r="O6845" t="str">
        <x:v>Generics</x:v>
      </x:c>
      <x:c r="P6845" t="str">
        <x:v>Brown &amp; Burk AB</x:v>
      </x:c>
      <x:c r="Q6845" t="str">
        <x:v>675</x:v>
      </x:c>
    </x:row>
    <x:row r="6846">
      <x:c r="A6846" t="str">
        <x:v>Nej</x:v>
      </x:c>
      <x:c r="B6846" t="str">
        <x:v>Simvastatin Sandoz</x:v>
      </x:c>
      <x:c r="C6846" t="str">
        <x:v>133760</x:v>
      </x:c>
      <x:c r="D6846" t="str">
        <x:v>10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105.00000</x:v>
      </x:c>
      <x:c r="I6846" s="6" t="n">
        <x:v>62.46</x:v>
      </x:c>
      <x:c r="J6846" s="6" t="n">
        <x:v>122.02</x:v>
      </x:c>
      <x:c r="K6846" s="6" t="n">
        <x:v>0.59</x:v>
      </x:c>
      <x:c r="L6846" s="6" t="n">
        <x:v>1.16</x:v>
      </x:c>
      <x:c r="M6846" t="str">
        <x:v>20020920000120</x:v>
      </x:c>
      <x:c r="N6846" t="str">
        <x:v>20150512100560</x:v>
      </x:c>
      <x:c r="O6846" t="str">
        <x:v>Generics</x:v>
      </x:c>
      <x:c r="P6846" t="str">
        <x:v>Sandoz A/S</x:v>
      </x:c>
      <x:c r="Q6846" t="str">
        <x:v>675</x:v>
      </x:c>
    </x:row>
    <x:row r="6847">
      <x:c r="A6847" t="str">
        <x:v>Nej</x:v>
      </x:c>
      <x:c r="B6847" t="str">
        <x:v>Simvastatin Teva</x:v>
      </x:c>
      <x:c r="C6847" t="str">
        <x:v>536579</x:v>
      </x:c>
      <x:c r="D6847" t="str">
        <x:v>10 mg</x:v>
      </x:c>
      <x:c r="E6847" t="str">
        <x:v>T28</x:v>
      </x:c>
      <x:c r="F6847" t="str">
        <x:v>Simvastatin</x:v>
      </x:c>
      <x:c r="G6847" t="str">
        <x:v>Tablett</x:v>
      </x:c>
      <x:c r="H6847" s="8" t="n">
        <x:v>250.00000</x:v>
      </x:c>
      <x:c r="I6847" s="6" t="n">
        <x:v>188.74</x:v>
      </x:c>
      <x:c r="J6847" s="6" t="n">
        <x:v>253.6</x:v>
      </x:c>
      <x:c r="K6847" s="6" t="n">
        <x:v>0.75</x:v>
      </x:c>
      <x:c r="L6847" s="6" t="n">
        <x:v>1.01</x:v>
      </x:c>
      <x:c r="M6847" t="str">
        <x:v>20070316000043</x:v>
      </x:c>
      <x:c r="N6847" t="str">
        <x:v>20190121100193</x:v>
      </x:c>
      <x:c r="O6847" t="str">
        <x:v>Generics</x:v>
      </x:c>
      <x:c r="P6847" t="str">
        <x:v>Teva Sweden AB</x:v>
      </x:c>
      <x:c r="Q6847" t="str">
        <x:v>675</x:v>
      </x:c>
    </x:row>
    <x:row r="6848">
      <x:c r="A6848" t="str">
        <x:v>PV</x:v>
      </x:c>
      <x:c r="B6848" t="str">
        <x:v>Simvastatin Krka</x:v>
      </x:c>
      <x:c r="C6848" t="str">
        <x:v>023674</x:v>
      </x:c>
      <x:c r="D6848" t="str">
        <x:v>20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51.6</x:v>
      </x:c>
      <x:c r="J6848" s="6" t="n">
        <x:v>110.02</x:v>
      </x:c>
      <x:c r="K6848" s="6" t="n">
        <x:v>1.72</x:v>
      </x:c>
      <x:c r="L6848" s="6" t="n">
        <x:v>3.67</x:v>
      </x:c>
      <x:c r="M6848" t="str">
        <x:v>20041018000303</x:v>
      </x:c>
      <x:c r="N6848" t="str">
        <x:v>20041202100185</x:v>
      </x:c>
      <x:c r="O6848" t="str">
        <x:v>Generics</x:v>
      </x:c>
      <x:c r="P6848" t="str">
        <x:v>KRKA Sverige AB</x:v>
      </x:c>
      <x:c r="Q6848" t="str">
        <x:v>271</x:v>
      </x:c>
    </x:row>
    <x:row r="6849">
      <x:c r="A6849" t="str">
        <x:v>Nej</x:v>
      </x:c>
      <x:c r="B6849" t="str">
        <x:v>Simvastatin Bluefish</x:v>
      </x:c>
      <x:c r="C6849" t="str">
        <x:v>482782</x:v>
      </x:c>
      <x:c r="D6849" t="str">
        <x:v>20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29.07</x:v>
      </x:c>
      <x:c r="J6849" s="6" t="n">
        <x:v>85.12</x:v>
      </x:c>
      <x:c r="K6849" s="6" t="n">
        <x:v>0.97</x:v>
      </x:c>
      <x:c r="L6849" s="6" t="n">
        <x:v>2.84</x:v>
      </x:c>
      <x:c r="M6849" t="str">
        <x:v>20080219000026</x:v>
      </x:c>
      <x:c r="N6849" t="str">
        <x:v>20080507100711</x:v>
      </x:c>
      <x:c r="O6849" t="str">
        <x:v>Generics</x:v>
      </x:c>
      <x:c r="P6849" t="str">
        <x:v>Bluefish Pharmaceuticals AB</x:v>
      </x:c>
      <x:c r="Q6849" t="str">
        <x:v>271</x:v>
      </x:c>
    </x:row>
    <x:row r="6850">
      <x:c r="A6850" t="str">
        <x:v>Nej</x:v>
      </x:c>
      <x:c r="B6850" t="str">
        <x:v>Simvastatin Brown</x:v>
      </x:c>
      <x:c r="C6850" t="str">
        <x:v>382156</x:v>
      </x:c>
      <x:c r="D6850" t="str">
        <x:v>20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51</x:v>
      </x:c>
      <x:c r="J6850" s="6" t="n">
        <x:v>109.36</x:v>
      </x:c>
      <x:c r="K6850" s="6" t="n">
        <x:v>1.7</x:v>
      </x:c>
      <x:c r="L6850" s="6" t="n">
        <x:v>3.65</x:v>
      </x:c>
      <x:c r="M6850" t="str">
        <x:v>20060726000023</x:v>
      </x:c>
      <x:c r="N6850" t="str">
        <x:v>20060822100627</x:v>
      </x:c>
      <x:c r="O6850" t="str">
        <x:v>Generics</x:v>
      </x:c>
      <x:c r="P6850" t="str">
        <x:v>Brown &amp; Burk AB</x:v>
      </x:c>
      <x:c r="Q6850" t="str">
        <x:v>271</x:v>
      </x:c>
    </x:row>
    <x:row r="6851">
      <x:c r="A6851" t="str">
        <x:v>PV</x:v>
      </x:c>
      <x:c r="B6851" t="str">
        <x:v>Simvastatin Teva</x:v>
      </x:c>
      <x:c r="C6851" t="str">
        <x:v>129674</x:v>
      </x:c>
      <x:c r="D6851" t="str">
        <x:v>20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15.8</x:v>
      </x:c>
      <x:c r="J6851" s="6" t="n">
        <x:v>70.46</x:v>
      </x:c>
      <x:c r="K6851" s="6" t="n">
        <x:v>0.16</x:v>
      </x:c>
      <x:c r="L6851" s="6" t="n">
        <x:v>0.7</x:v>
      </x:c>
      <x:c r="M6851" t="str">
        <x:v>20070316000050</x:v>
      </x:c>
      <x:c r="N6851" t="str">
        <x:v>20070509101175</x:v>
      </x:c>
      <x:c r="O6851" t="str">
        <x:v>Generics</x:v>
      </x:c>
      <x:c r="P6851" t="str">
        <x:v>Teva Sweden AB</x:v>
      </x:c>
      <x:c r="Q6851" t="str">
        <x:v>271</x:v>
      </x:c>
    </x:row>
    <x:row r="6852">
      <x:c r="A6852" t="str">
        <x:v>R1</x:v>
      </x:c>
      <x:c r="B6852" t="str">
        <x:v>Simvastatin STADA®</x:v>
      </x:c>
      <x:c r="C6852" t="str">
        <x:v>014809</x:v>
      </x:c>
      <x:c r="D6852" t="str">
        <x:v>20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19.8</x:v>
      </x:c>
      <x:c r="J6852" s="6" t="n">
        <x:v>74.88</x:v>
      </x:c>
      <x:c r="K6852" s="6" t="n">
        <x:v>0.2</x:v>
      </x:c>
      <x:c r="L6852" s="6" t="n">
        <x:v>0.75</x:v>
      </x:c>
      <x:c r="M6852" t="str">
        <x:v>20030221000446</x:v>
      </x:c>
      <x:c r="N6852" t="str">
        <x:v>20030221104632</x:v>
      </x:c>
      <x:c r="O6852" t="str">
        <x:v>Generics</x:v>
      </x:c>
      <x:c r="P6852" t="str">
        <x:v>STADA Nordic ApS</x:v>
      </x:c>
      <x:c r="Q6852" t="str">
        <x:v>271</x:v>
      </x:c>
    </x:row>
    <x:row r="6853">
      <x:c r="A6853" t="str">
        <x:v>R2</x:v>
      </x:c>
      <x:c r="B6853" t="str">
        <x:v>Simvastatin Krka</x:v>
      </x:c>
      <x:c r="C6853" t="str">
        <x:v>023685</x:v>
      </x:c>
      <x:c r="D6853" t="str">
        <x:v>20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20.4</x:v>
      </x:c>
      <x:c r="J6853" s="6" t="n">
        <x:v>75.54</x:v>
      </x:c>
      <x:c r="K6853" s="6" t="n">
        <x:v>0.2</x:v>
      </x:c>
      <x:c r="L6853" s="6" t="n">
        <x:v>0.76</x:v>
      </x:c>
      <x:c r="M6853" t="str">
        <x:v>20041018000303</x:v>
      </x:c>
      <x:c r="N6853" t="str">
        <x:v>20050413100068</x:v>
      </x:c>
      <x:c r="O6853" t="str">
        <x:v>Generics</x:v>
      </x:c>
      <x:c r="P6853" t="str">
        <x:v>KRKA Sverige AB</x:v>
      </x:c>
      <x:c r="Q6853" t="str">
        <x:v>271</x:v>
      </x:c>
    </x:row>
    <x:row r="6854">
      <x:c r="A6854" t="str">
        <x:v>Nej</x:v>
      </x:c>
      <x:c r="B6854" t="str">
        <x:v>Simvastatin Bluefish</x:v>
      </x:c>
      <x:c r="C6854" t="str">
        <x:v>513195</x:v>
      </x:c>
      <x:c r="D6854" t="str">
        <x:v>20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50.2</x:v>
      </x:c>
      <x:c r="J6854" s="6" t="n">
        <x:v>108.47</x:v>
      </x:c>
      <x:c r="K6854" s="6" t="n">
        <x:v>0.5</x:v>
      </x:c>
      <x:c r="L6854" s="6" t="n">
        <x:v>1.08</x:v>
      </x:c>
      <x:c r="M6854" t="str">
        <x:v>20080219000026</x:v>
      </x:c>
      <x:c r="N6854" t="str">
        <x:v>20080507100735</x:v>
      </x:c>
      <x:c r="O6854" t="str">
        <x:v>Generics</x:v>
      </x:c>
      <x:c r="P6854" t="str">
        <x:v>Bluefish Pharmaceuticals AB</x:v>
      </x:c>
      <x:c r="Q6854" t="str">
        <x:v>271</x:v>
      </x:c>
    </x:row>
    <x:row r="6855">
      <x:c r="A6855" t="str">
        <x:v>Nej</x:v>
      </x:c>
      <x:c r="B6855" t="str">
        <x:v>Simvastatin SUN</x:v>
      </x:c>
      <x:c r="C6855" t="str">
        <x:v>064623</x:v>
      </x:c>
      <x:c r="D6855" t="str">
        <x:v>20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77</x:v>
      </x:c>
      <x:c r="J6855" s="6" t="n">
        <x:v>137.95</x:v>
      </x:c>
      <x:c r="K6855" s="6" t="n">
        <x:v>0.77</x:v>
      </x:c>
      <x:c r="L6855" s="6" t="n">
        <x:v>1.38</x:v>
      </x:c>
      <x:c r="M6855" t="str">
        <x:v>20050620000557</x:v>
      </x:c>
      <x:c r="N6855" t="str">
        <x:v>20050518100833</x:v>
      </x:c>
      <x:c r="O6855" t="str">
        <x:v>Generics</x:v>
      </x:c>
      <x:c r="P6855" t="str">
        <x:v>Sun Pharmaceutical Industries Europe B.V.</x:v>
      </x:c>
      <x:c r="Q6855" t="str">
        <x:v>271</x:v>
      </x:c>
    </x:row>
    <x:row r="6856">
      <x:c r="A6856" t="str">
        <x:v>Nej</x:v>
      </x:c>
      <x:c r="B6856" t="str">
        <x:v>Simvastatin Sandoz</x:v>
      </x:c>
      <x:c r="C6856" t="str">
        <x:v>084755</x:v>
      </x:c>
      <x:c r="D6856" t="str">
        <x:v>20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100.26</x:v>
      </x:c>
      <x:c r="J6856" s="6" t="n">
        <x:v>162.02</x:v>
      </x:c>
      <x:c r="K6856" s="6" t="n">
        <x:v>0.95</x:v>
      </x:c>
      <x:c r="L6856" s="6" t="n">
        <x:v>1.54</x:v>
      </x:c>
      <x:c r="M6856" t="str">
        <x:v>20020920000137</x:v>
      </x:c>
      <x:c r="N6856" t="str">
        <x:v>20150512100577</x:v>
      </x:c>
      <x:c r="O6856" t="str">
        <x:v>Generics</x:v>
      </x:c>
      <x:c r="P6856" t="str">
        <x:v>Sandoz A/S</x:v>
      </x:c>
      <x:c r="Q6856" t="str">
        <x:v>271</x:v>
      </x:c>
    </x:row>
    <x:row r="6857">
      <x:c r="A6857" t="str">
        <x:v>Nej</x:v>
      </x:c>
      <x:c r="B6857" t="str">
        <x:v>Simvastatin Brown</x:v>
      </x:c>
      <x:c r="C6857" t="str">
        <x:v>133896</x:v>
      </x:c>
      <x:c r="D6857" t="str">
        <x:v>20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95</x:v>
      </x:c>
      <x:c r="J6857" s="6" t="n">
        <x:v>156.58</x:v>
      </x:c>
      <x:c r="K6857" s="6" t="n">
        <x:v>0.95</x:v>
      </x:c>
      <x:c r="L6857" s="6" t="n">
        <x:v>1.57</x:v>
      </x:c>
      <x:c r="M6857" t="str">
        <x:v>20060726000023</x:v>
      </x:c>
      <x:c r="N6857" t="str">
        <x:v>20060822100672</x:v>
      </x:c>
      <x:c r="O6857" t="str">
        <x:v>Generics</x:v>
      </x:c>
      <x:c r="P6857" t="str">
        <x:v>Brown &amp; Burk AB</x:v>
      </x:c>
      <x:c r="Q6857" t="str">
        <x:v>271</x:v>
      </x:c>
    </x:row>
    <x:row r="6858">
      <x:c r="A6858" t="str">
        <x:v>PV</x:v>
      </x:c>
      <x:c r="B6858" t="str">
        <x:v>Simvastatin Ebb</x:v>
      </x:c>
      <x:c r="C6858" t="str">
        <x:v>582284</x:v>
      </x:c>
      <x:c r="D6858" t="str">
        <x:v>20 mg</x:v>
      </x:c>
      <x:c r="E6858" t="str">
        <x:v>T24</x:v>
      </x:c>
      <x:c r="F6858" t="str">
        <x:v>Simvastatin</x:v>
      </x:c>
      <x:c r="G6858" t="str">
        <x:v>Tablett</x:v>
      </x:c>
      <x:c r="H6858" s="8" t="n">
        <x:v>120.00000</x:v>
      </x:c>
      <x:c r="I6858" s="6" t="n">
        <x:v>67.68</x:v>
      </x:c>
      <x:c r="J6858" s="6" t="n">
        <x:v>127.79</x:v>
      </x:c>
      <x:c r="K6858" s="6" t="n">
        <x:v>0.56</x:v>
      </x:c>
      <x:c r="L6858" s="6" t="n">
        <x:v>1.06</x:v>
      </x:c>
      <x:c r="M6858" t="str">
        <x:v>20200227000010</x:v>
      </x:c>
      <x:c r="N6858" t="str">
        <x:v>20200612100103</x:v>
      </x:c>
      <x:c r="O6858" t="str">
        <x:v>ParallelImport</x:v>
      </x:c>
      <x:c r="P6858" t="str">
        <x:v>Ebb Medical AB</x:v>
      </x:c>
      <x:c r="Q6858" t="str">
        <x:v>271</x:v>
      </x:c>
    </x:row>
    <x:row r="6859">
      <x:c r="A6859" t="str">
        <x:v>R1</x:v>
      </x:c>
      <x:c r="B6859" t="str">
        <x:v>Simvastatin STADA®</x:v>
      </x:c>
      <x:c r="C6859" t="str">
        <x:v>571097</x:v>
      </x:c>
      <x:c r="D6859" t="str">
        <x:v>20 mg</x:v>
      </x:c>
      <x:c r="E6859" t="str">
        <x:v>T24</x:v>
      </x:c>
      <x:c r="F6859" t="str">
        <x:v>Simvastatin</x:v>
      </x:c>
      <x:c r="G6859" t="str">
        <x:v>Tablett</x:v>
      </x:c>
      <x:c r="H6859" s="8" t="n">
        <x:v>120.00000</x:v>
      </x:c>
      <x:c r="I6859" s="6" t="n">
        <x:v>78</x:v>
      </x:c>
      <x:c r="J6859" s="6" t="n">
        <x:v>138.98</x:v>
      </x:c>
      <x:c r="K6859" s="6" t="n">
        <x:v>0.65</x:v>
      </x:c>
      <x:c r="L6859" s="6" t="n">
        <x:v>1.16</x:v>
      </x:c>
      <x:c r="M6859" t="str">
        <x:v>20030221000446</x:v>
      </x:c>
      <x:c r="N6859" t="str">
        <x:v>20030221104816</x:v>
      </x:c>
      <x:c r="O6859" t="str">
        <x:v>Generics</x:v>
      </x:c>
      <x:c r="P6859" t="str">
        <x:v>STADA Nordic ApS</x:v>
      </x:c>
      <x:c r="Q6859" t="str">
        <x:v>271</x:v>
      </x:c>
    </x:row>
    <x:row r="6860">
      <x:c r="A6860" t="str">
        <x:v>PV</x:v>
      </x:c>
      <x:c r="B6860" t="str">
        <x:v>Simvastatin Sandoz</x:v>
      </x:c>
      <x:c r="C6860" t="str">
        <x:v>490408</x:v>
      </x:c>
      <x:c r="D6860" t="str">
        <x:v>20 mg</x:v>
      </x:c>
      <x:c r="E6860" t="str">
        <x:v>T28</x:v>
      </x:c>
      <x:c r="F6860" t="str">
        <x:v>Simvastatin</x:v>
      </x:c>
      <x:c r="G6860" t="str">
        <x:v>Tablett</x:v>
      </x:c>
      <x:c r="H6860" s="8" t="n">
        <x:v>250.00000</x:v>
      </x:c>
      <x:c r="I6860" s="6" t="n">
        <x:v>280</x:v>
      </x:c>
      <x:c r="J6860" s="6" t="n">
        <x:v>348.05</x:v>
      </x:c>
      <x:c r="K6860" s="6" t="n">
        <x:v>1.12</x:v>
      </x:c>
      <x:c r="L6860" s="6" t="n">
        <x:v>1.39</x:v>
      </x:c>
      <x:c r="M6860" t="str">
        <x:v>20020920000137</x:v>
      </x:c>
      <x:c r="N6860" t="str">
        <x:v>20020920101841</x:v>
      </x:c>
      <x:c r="O6860" t="str">
        <x:v>Generics</x:v>
      </x:c>
      <x:c r="P6860" t="str">
        <x:v>Sandoz A/S</x:v>
      </x:c>
      <x:c r="Q6860" t="str">
        <x:v>271</x:v>
      </x:c>
    </x:row>
    <x:row r="6861">
      <x:c r="A6861" t="str">
        <x:v>Nej</x:v>
      </x:c>
      <x:c r="B6861" t="str">
        <x:v>Simvastatin Teva</x:v>
      </x:c>
      <x:c r="C6861" t="str">
        <x:v>578745</x:v>
      </x:c>
      <x:c r="D6861" t="str">
        <x:v>20 mg</x:v>
      </x:c>
      <x:c r="E6861" t="str">
        <x:v>T28</x:v>
      </x:c>
      <x:c r="F6861" t="str">
        <x:v>Simvastatin</x:v>
      </x:c>
      <x:c r="G6861" t="str">
        <x:v>Tablett</x:v>
      </x:c>
      <x:c r="H6861" s="8" t="n">
        <x:v>250.00000</x:v>
      </x:c>
      <x:c r="I6861" s="6" t="n">
        <x:v>281.24</x:v>
      </x:c>
      <x:c r="J6861" s="6" t="n">
        <x:v>349.33</x:v>
      </x:c>
      <x:c r="K6861" s="6" t="n">
        <x:v>1.12</x:v>
      </x:c>
      <x:c r="L6861" s="6" t="n">
        <x:v>1.4</x:v>
      </x:c>
      <x:c r="M6861" t="str">
        <x:v>20070316000050</x:v>
      </x:c>
      <x:c r="N6861" t="str">
        <x:v>20190121100209</x:v>
      </x:c>
      <x:c r="O6861" t="str">
        <x:v>Generics</x:v>
      </x:c>
      <x:c r="P6861" t="str">
        <x:v>Teva Sweden AB</x:v>
      </x:c>
      <x:c r="Q6861" t="str">
        <x:v>271</x:v>
      </x:c>
    </x:row>
    <x:row r="6862">
      <x:c r="A6862" t="str">
        <x:v>PV</x:v>
      </x:c>
      <x:c r="B6862" t="str">
        <x:v>Simvastatin STADA®</x:v>
      </x:c>
      <x:c r="C6862" t="str">
        <x:v>079470</x:v>
      </x:c>
      <x:c r="D6862" t="str">
        <x:v>20 mg</x:v>
      </x:c>
      <x:c r="E6862" t="str">
        <x:v>T31</x:v>
      </x:c>
      <x:c r="F6862" t="str">
        <x:v>Simvastatin</x:v>
      </x:c>
      <x:c r="G6862" t="str">
        <x:v>Tablett</x:v>
      </x:c>
      <x:c r="H6862" s="8" t="n">
        <x:v>500.00000</x:v>
      </x:c>
      <x:c r="I6862" s="6" t="n">
        <x:v>270</x:v>
      </x:c>
      <x:c r="J6862" s="6" t="n">
        <x:v>337.7</x:v>
      </x:c>
      <x:c r="K6862" s="6" t="n">
        <x:v>0.54</x:v>
      </x:c>
      <x:c r="L6862" s="6" t="n">
        <x:v>0.68</x:v>
      </x:c>
      <x:c r="M6862" t="str">
        <x:v>20030221000446</x:v>
      </x:c>
      <x:c r="N6862" t="str">
        <x:v>20030221104687</x:v>
      </x:c>
      <x:c r="O6862" t="str">
        <x:v>Generics</x:v>
      </x:c>
      <x:c r="P6862" t="str">
        <x:v>STADA Nordic ApS</x:v>
      </x:c>
      <x:c r="Q6862" t="str">
        <x:v>271</x:v>
      </x:c>
    </x:row>
    <x:row r="6863">
      <x:c r="A6863" t="str">
        <x:v>PV</x:v>
      </x:c>
      <x:c r="B6863" t="str">
        <x:v>Simvastatin Krka</x:v>
      </x:c>
      <x:c r="C6863" t="str">
        <x:v>023726</x:v>
      </x:c>
      <x:c r="D6863" t="str">
        <x:v>40 mg</x:v>
      </x:c>
      <x:c r="E6863" t="str">
        <x:v>T18</x:v>
      </x:c>
      <x:c r="F6863" t="str">
        <x:v>Simvastatin</x:v>
      </x:c>
      <x:c r="G6863" t="str">
        <x:v>Tablett</x:v>
      </x:c>
      <x:c r="H6863" s="8" t="n">
        <x:v>30.00000</x:v>
      </x:c>
      <x:c r="I6863" s="6" t="n">
        <x:v>89.7</x:v>
      </x:c>
      <x:c r="J6863" s="6" t="n">
        <x:v>151.09</x:v>
      </x:c>
      <x:c r="K6863" s="6" t="n">
        <x:v>2.99</x:v>
      </x:c>
      <x:c r="L6863" s="6" t="n">
        <x:v>5.04</x:v>
      </x:c>
      <x:c r="M6863" t="str">
        <x:v>20041018000310</x:v>
      </x:c>
      <x:c r="N6863" t="str">
        <x:v>20041202100284</x:v>
      </x:c>
      <x:c r="O6863" t="str">
        <x:v>Generics</x:v>
      </x:c>
      <x:c r="P6863" t="str">
        <x:v>KRKA Sverige AB</x:v>
      </x:c>
      <x:c r="Q6863" t="str">
        <x:v>678</x:v>
      </x:c>
    </x:row>
    <x:row r="6864">
      <x:c r="A6864" t="str">
        <x:v>Nej</x:v>
      </x:c>
      <x:c r="B6864" t="str">
        <x:v>Simvastatin Bluefish</x:v>
      </x:c>
      <x:c r="C6864" t="str">
        <x:v>147566</x:v>
      </x:c>
      <x:c r="D6864" t="str">
        <x:v>40 mg</x:v>
      </x:c>
      <x:c r="E6864" t="str">
        <x:v>T18</x:v>
      </x:c>
      <x:c r="F6864" t="str">
        <x:v>Simvastatin</x:v>
      </x:c>
      <x:c r="G6864" t="str">
        <x:v>Tablett</x:v>
      </x:c>
      <x:c r="H6864" s="8" t="n">
        <x:v>30.00000</x:v>
      </x:c>
      <x:c r="I6864" s="6" t="n">
        <x:v>68.12</x:v>
      </x:c>
      <x:c r="J6864" s="6" t="n">
        <x:v>128.27</x:v>
      </x:c>
      <x:c r="K6864" s="6" t="n">
        <x:v>2.27</x:v>
      </x:c>
      <x:c r="L6864" s="6" t="n">
        <x:v>4.28</x:v>
      </x:c>
      <x:c r="M6864" t="str">
        <x:v>20080219000033</x:v>
      </x:c>
      <x:c r="N6864" t="str">
        <x:v>20080507100766</x:v>
      </x:c>
      <x:c r="O6864" t="str">
        <x:v>Generics</x:v>
      </x:c>
      <x:c r="P6864" t="str">
        <x:v>Bluefish Pharmaceuticals AB</x:v>
      </x:c>
      <x:c r="Q6864" t="str">
        <x:v>678</x:v>
      </x:c>
    </x:row>
    <x:row r="6865">
      <x:c r="A6865" t="str">
        <x:v>Nej</x:v>
      </x:c>
      <x:c r="B6865" t="str">
        <x:v>Simvastatin Brown</x:v>
      </x:c>
      <x:c r="C6865" t="str">
        <x:v>449219</x:v>
      </x:c>
      <x:c r="D6865" t="str">
        <x:v>40 mg</x:v>
      </x:c>
      <x:c r="E6865" t="str">
        <x:v>T18</x:v>
      </x:c>
      <x:c r="F6865" t="str">
        <x:v>Simvastatin</x:v>
      </x:c>
      <x:c r="G6865" t="str">
        <x:v>Tablett</x:v>
      </x:c>
      <x:c r="H6865" s="8" t="n">
        <x:v>30.00000</x:v>
      </x:c>
      <x:c r="I6865" s="6" t="n">
        <x:v>89</x:v>
      </x:c>
      <x:c r="J6865" s="6" t="n">
        <x:v>150.37</x:v>
      </x:c>
      <x:c r="K6865" s="6" t="n">
        <x:v>2.97</x:v>
      </x:c>
      <x:c r="L6865" s="6" t="n">
        <x:v>5.01</x:v>
      </x:c>
      <x:c r="M6865" t="str">
        <x:v>20060726000030</x:v>
      </x:c>
      <x:c r="N6865" t="str">
        <x:v>20060822100801</x:v>
      </x:c>
      <x:c r="O6865" t="str">
        <x:v>Generics</x:v>
      </x:c>
      <x:c r="P6865" t="str">
        <x:v>Brown &amp; Burk AB</x:v>
      </x:c>
      <x:c r="Q6865" t="str">
        <x:v>678</x:v>
      </x:c>
    </x:row>
    <x:row r="6866">
      <x:c r="A6866" t="str">
        <x:v>PV</x:v>
      </x:c>
      <x:c r="B6866" t="str">
        <x:v>Simvastatin Sandoz</x:v>
      </x:c>
      <x:c r="C6866" t="str">
        <x:v>039708</x:v>
      </x:c>
      <x:c r="D6866" t="str">
        <x:v>40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105.00000</x:v>
      </x:c>
      <x:c r="I6866" s="6" t="n">
        <x:v>33.27</x:v>
      </x:c>
      <x:c r="J6866" s="6" t="n">
        <x:v>89.76</x:v>
      </x:c>
      <x:c r="K6866" s="6" t="n">
        <x:v>0.32</x:v>
      </x:c>
      <x:c r="L6866" s="6" t="n">
        <x:v>0.85</x:v>
      </x:c>
      <x:c r="M6866" t="str">
        <x:v>20020920000151</x:v>
      </x:c>
      <x:c r="N6866" t="str">
        <x:v>20150512100584</x:v>
      </x:c>
      <x:c r="O6866" t="str">
        <x:v>Generics</x:v>
      </x:c>
      <x:c r="P6866" t="str">
        <x:v>Sandoz A/S</x:v>
      </x:c>
      <x:c r="Q6866" t="str">
        <x:v>678</x:v>
      </x:c>
    </x:row>
    <x:row r="6867">
      <x:c r="A6867" t="str">
        <x:v>R1</x:v>
      </x:c>
      <x:c r="B6867" t="str">
        <x:v>Simvastatin STADA®</x:v>
      </x:c>
      <x:c r="C6867" t="str">
        <x:v>547086</x:v>
      </x:c>
      <x:c r="D6867" t="str">
        <x:v>40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38</x:v>
      </x:c>
      <x:c r="J6867" s="6" t="n">
        <x:v>94.99</x:v>
      </x:c>
      <x:c r="K6867" s="6" t="n">
        <x:v>0.36</x:v>
      </x:c>
      <x:c r="L6867" s="6" t="n">
        <x:v>0.9</x:v>
      </x:c>
      <x:c r="M6867" t="str">
        <x:v>20030221000453</x:v>
      </x:c>
      <x:c r="N6867" t="str">
        <x:v>20160525100235</x:v>
      </x:c>
      <x:c r="O6867" t="str">
        <x:v>Generics</x:v>
      </x:c>
      <x:c r="P6867" t="str">
        <x:v>STADA Nordic ApS</x:v>
      </x:c>
      <x:c r="Q6867" t="str">
        <x:v>678</x:v>
      </x:c>
    </x:row>
    <x:row r="6868">
      <x:c r="A6868" t="str">
        <x:v>R2</x:v>
      </x:c>
      <x:c r="B6868" t="str">
        <x:v>Simvastatin Bluefish</x:v>
      </x:c>
      <x:c r="C6868" t="str">
        <x:v>038494</x:v>
      </x:c>
      <x:c r="D6868" t="str">
        <x:v>40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40.2</x:v>
      </x:c>
      <x:c r="J6868" s="6" t="n">
        <x:v>97.42</x:v>
      </x:c>
      <x:c r="K6868" s="6" t="n">
        <x:v>0.4</x:v>
      </x:c>
      <x:c r="L6868" s="6" t="n">
        <x:v>0.97</x:v>
      </x:c>
      <x:c r="M6868" t="str">
        <x:v>20080219000033</x:v>
      </x:c>
      <x:c r="N6868" t="str">
        <x:v>20080507100780</x:v>
      </x:c>
      <x:c r="O6868" t="str">
        <x:v>Generics</x:v>
      </x:c>
      <x:c r="P6868" t="str">
        <x:v>Bluefish Pharmaceuticals AB</x:v>
      </x:c>
      <x:c r="Q6868" t="str">
        <x:v>678</x:v>
      </x:c>
    </x:row>
    <x:row r="6869">
      <x:c r="A6869" t="str">
        <x:v>Nej</x:v>
      </x:c>
      <x:c r="B6869" t="str">
        <x:v>Simvastatin Krka</x:v>
      </x:c>
      <x:c r="C6869" t="str">
        <x:v>023703</x:v>
      </x:c>
      <x:c r="D6869" t="str">
        <x:v>40 mg</x:v>
      </x:c>
      <x:c r="E6869" t="str">
        <x:v>T23</x:v>
      </x:c>
      <x:c r="F6869" t="str">
        <x:v>Simvastatin</x:v>
      </x:c>
      <x:c r="G6869" t="str">
        <x:v>Tablett</x:v>
      </x:c>
      <x:c r="H6869" s="8" t="n">
        <x:v>100.00000</x:v>
      </x:c>
      <x:c r="I6869" s="6" t="n">
        <x:v>43</x:v>
      </x:c>
      <x:c r="J6869" s="6" t="n">
        <x:v>100.52</x:v>
      </x:c>
      <x:c r="K6869" s="6" t="n">
        <x:v>0.43</x:v>
      </x:c>
      <x:c r="L6869" s="6" t="n">
        <x:v>1.01</x:v>
      </x:c>
      <x:c r="M6869" t="str">
        <x:v>20041018000310</x:v>
      </x:c>
      <x:c r="N6869" t="str">
        <x:v>20050413100075</x:v>
      </x:c>
      <x:c r="O6869" t="str">
        <x:v>Generics</x:v>
      </x:c>
      <x:c r="P6869" t="str">
        <x:v>KRKA Sverige AB</x:v>
      </x:c>
      <x:c r="Q6869" t="str">
        <x:v>678</x:v>
      </x:c>
    </x:row>
    <x:row r="6870">
      <x:c r="A6870" t="str">
        <x:v>Nej</x:v>
      </x:c>
      <x:c r="B6870" t="str">
        <x:v>Simvastatin SUN</x:v>
      </x:c>
      <x:c r="C6870" t="str">
        <x:v>064641</x:v>
      </x:c>
      <x:c r="D6870" t="str">
        <x:v>40 mg</x:v>
      </x:c>
      <x:c r="E6870" t="str">
        <x:v>T23</x:v>
      </x:c>
      <x:c r="F6870" t="str">
        <x:v>Simvastatin</x:v>
      </x:c>
      <x:c r="G6870" t="str">
        <x:v>Tablett</x:v>
      </x:c>
      <x:c r="H6870" s="8" t="n">
        <x:v>100.00000</x:v>
      </x:c>
      <x:c r="I6870" s="6" t="n">
        <x:v>57</x:v>
      </x:c>
      <x:c r="J6870" s="6" t="n">
        <x:v>115.99</x:v>
      </x:c>
      <x:c r="K6870" s="6" t="n">
        <x:v>0.57</x:v>
      </x:c>
      <x:c r="L6870" s="6" t="n">
        <x:v>1.16</x:v>
      </x:c>
      <x:c r="M6870" t="str">
        <x:v>20050620000564</x:v>
      </x:c>
      <x:c r="N6870" t="str">
        <x:v>20050518100956</x:v>
      </x:c>
      <x:c r="O6870" t="str">
        <x:v>Generics</x:v>
      </x:c>
      <x:c r="P6870" t="str">
        <x:v>Sun Pharmaceutical Industries Europe B.V.</x:v>
      </x:c>
      <x:c r="Q6870" t="str">
        <x:v>678</x:v>
      </x:c>
    </x:row>
    <x:row r="6871">
      <x:c r="A6871" t="str">
        <x:v>Nej</x:v>
      </x:c>
      <x:c r="B6871" t="str">
        <x:v>Simvastatin Teva</x:v>
      </x:c>
      <x:c r="C6871" t="str">
        <x:v>129685</x:v>
      </x:c>
      <x:c r="D6871" t="str">
        <x:v>40 mg</x:v>
      </x:c>
      <x:c r="E6871" t="str">
        <x:v>T23</x:v>
      </x:c>
      <x:c r="F6871" t="str">
        <x:v>Simvastatin</x:v>
      </x:c>
      <x:c r="G6871" t="str">
        <x:v>Tablett</x:v>
      </x:c>
      <x:c r="H6871" s="8" t="n">
        <x:v>100.00000</x:v>
      </x:c>
      <x:c r="I6871" s="6" t="n">
        <x:v>131.63</x:v>
      </x:c>
      <x:c r="J6871" s="6" t="n">
        <x:v>194.49</x:v>
      </x:c>
      <x:c r="K6871" s="6" t="n">
        <x:v>1.32</x:v>
      </x:c>
      <x:c r="L6871" s="6" t="n">
        <x:v>1.94</x:v>
      </x:c>
      <x:c r="M6871" t="str">
        <x:v>20070316000067</x:v>
      </x:c>
      <x:c r="N6871" t="str">
        <x:v>20070509101281</x:v>
      </x:c>
      <x:c r="O6871" t="str">
        <x:v>Generics</x:v>
      </x:c>
      <x:c r="P6871" t="str">
        <x:v>Teva Sweden AB</x:v>
      </x:c>
      <x:c r="Q6871" t="str">
        <x:v>678</x:v>
      </x:c>
    </x:row>
    <x:row r="6872">
      <x:c r="A6872" t="str">
        <x:v>Nej</x:v>
      </x:c>
      <x:c r="B6872" t="str">
        <x:v>Simvastatin Brown</x:v>
      </x:c>
      <x:c r="C6872" t="str">
        <x:v>417874</x:v>
      </x:c>
      <x:c r="D6872" t="str">
        <x:v>40 mg</x:v>
      </x:c>
      <x:c r="E6872" t="str">
        <x:v>T23</x:v>
      </x:c>
      <x:c r="F6872" t="str">
        <x:v>Simvastatin</x:v>
      </x:c>
      <x:c r="G6872" t="str">
        <x:v>Tablett</x:v>
      </x:c>
      <x:c r="H6872" s="8" t="n">
        <x:v>100.00000</x:v>
      </x:c>
      <x:c r="I6872" s="6" t="n">
        <x:v>148</x:v>
      </x:c>
      <x:c r="J6872" s="6" t="n">
        <x:v>211.43</x:v>
      </x:c>
      <x:c r="K6872" s="6" t="n">
        <x:v>1.48</x:v>
      </x:c>
      <x:c r="L6872" s="6" t="n">
        <x:v>2.11</x:v>
      </x:c>
      <x:c r="M6872" t="str">
        <x:v>20060726000030</x:v>
      </x:c>
      <x:c r="N6872" t="str">
        <x:v>20060822100818</x:v>
      </x:c>
      <x:c r="O6872" t="str">
        <x:v>Generics</x:v>
      </x:c>
      <x:c r="P6872" t="str">
        <x:v>Brown &amp; Burk AB</x:v>
      </x:c>
      <x:c r="Q6872" t="str">
        <x:v>678</x:v>
      </x:c>
    </x:row>
    <x:row r="6873">
      <x:c r="A6873" t="str">
        <x:v>Nej</x:v>
      </x:c>
      <x:c r="B6873" t="str">
        <x:v>Simvastatin Ebb</x:v>
      </x:c>
      <x:c r="C6873" t="str">
        <x:v>390558</x:v>
      </x:c>
      <x:c r="D6873" t="str">
        <x:v>40 mg</x:v>
      </x:c>
      <x:c r="E6873" t="str">
        <x:v>T23</x:v>
      </x:c>
      <x:c r="F6873" t="str">
        <x:v>Simvastatin</x:v>
      </x:c>
      <x:c r="G6873" t="str">
        <x:v>Tablett</x:v>
      </x:c>
      <x:c r="H6873" s="8" t="n">
        <x:v>100.00000</x:v>
      </x:c>
      <x:c r="I6873" s="6" t="n">
        <x:v>148.49</x:v>
      </x:c>
      <x:c r="J6873" s="6" t="n">
        <x:v>211.94</x:v>
      </x:c>
      <x:c r="K6873" s="6" t="n">
        <x:v>1.48</x:v>
      </x:c>
      <x:c r="L6873" s="6" t="n">
        <x:v>2.12</x:v>
      </x:c>
      <x:c r="M6873" t="str">
        <x:v>20181228000066</x:v>
      </x:c>
      <x:c r="N6873" t="str">
        <x:v>20190404100018</x:v>
      </x:c>
      <x:c r="O6873" t="str">
        <x:v>ParallelImport</x:v>
      </x:c>
      <x:c r="P6873" t="str">
        <x:v>Ebb Medical AB</x:v>
      </x:c>
      <x:c r="Q6873" t="str">
        <x:v>678</x:v>
      </x:c>
    </x:row>
    <x:row r="6874">
      <x:c r="A6874" t="str">
        <x:v>PV</x:v>
      </x:c>
      <x:c r="B6874" t="str">
        <x:v>Simvastatin Ebb</x:v>
      </x:c>
      <x:c r="C6874" t="str">
        <x:v>159122</x:v>
      </x:c>
      <x:c r="D6874" t="str">
        <x:v>40 mg</x:v>
      </x:c>
      <x:c r="E6874" t="str">
        <x:v>T28</x:v>
      </x:c>
      <x:c r="F6874" t="str">
        <x:v>Simvastatin</x:v>
      </x:c>
      <x:c r="G6874" t="str">
        <x:v>Tablett</x:v>
      </x:c>
      <x:c r="H6874" s="8" t="n">
        <x:v>250.00000</x:v>
      </x:c>
      <x:c r="I6874" s="6" t="n">
        <x:v>373</x:v>
      </x:c>
      <x:c r="J6874" s="6" t="n">
        <x:v>443.58</x:v>
      </x:c>
      <x:c r="K6874" s="6" t="n">
        <x:v>1.49</x:v>
      </x:c>
      <x:c r="L6874" s="6" t="n">
        <x:v>1.77</x:v>
      </x:c>
      <x:c r="M6874" t="str">
        <x:v>20181228000066</x:v>
      </x:c>
      <x:c r="N6874" t="str">
        <x:v>20190619100032</x:v>
      </x:c>
      <x:c r="O6874" t="str">
        <x:v>ParallelImport</x:v>
      </x:c>
      <x:c r="P6874" t="str">
        <x:v>Ebb Medical AB</x:v>
      </x:c>
      <x:c r="Q6874" t="str">
        <x:v>678</x:v>
      </x:c>
    </x:row>
    <x:row r="6875">
      <x:c r="A6875" t="str">
        <x:v>R1</x:v>
      </x:c>
      <x:c r="B6875" t="str">
        <x:v>Simvastatin Sandoz</x:v>
      </x:c>
      <x:c r="C6875" t="str">
        <x:v>104113</x:v>
      </x:c>
      <x:c r="D6875" t="str">
        <x:v>40 mg</x:v>
      </x:c>
      <x:c r="E6875" t="str">
        <x:v>T28</x:v>
      </x:c>
      <x:c r="F6875" t="str">
        <x:v>Simvastatin</x:v>
      </x:c>
      <x:c r="G6875" t="str">
        <x:v>Tablett</x:v>
      </x:c>
      <x:c r="H6875" s="8" t="n">
        <x:v>250.00000</x:v>
      </x:c>
      <x:c r="I6875" s="6" t="n">
        <x:v>373.73</x:v>
      </x:c>
      <x:c r="J6875" s="6" t="n">
        <x:v>444.32</x:v>
      </x:c>
      <x:c r="K6875" s="6" t="n">
        <x:v>1.49</x:v>
      </x:c>
      <x:c r="L6875" s="6" t="n">
        <x:v>1.78</x:v>
      </x:c>
      <x:c r="M6875" t="str">
        <x:v>20020920000151</x:v>
      </x:c>
      <x:c r="N6875" t="str">
        <x:v>20020920102251</x:v>
      </x:c>
      <x:c r="O6875" t="str">
        <x:v>Generics</x:v>
      </x:c>
      <x:c r="P6875" t="str">
        <x:v>Sandoz A/S</x:v>
      </x:c>
      <x:c r="Q6875" t="str">
        <x:v>678</x:v>
      </x:c>
    </x:row>
    <x:row r="6876">
      <x:c r="A6876" t="str">
        <x:v>R1</x:v>
      </x:c>
      <x:c r="B6876" t="str">
        <x:v>Simvastatin Teva</x:v>
      </x:c>
      <x:c r="C6876" t="str">
        <x:v>032199</x:v>
      </x:c>
      <x:c r="D6876" t="str">
        <x:v>40 mg</x:v>
      </x:c>
      <x:c r="E6876" t="str">
        <x:v>T28</x:v>
      </x:c>
      <x:c r="F6876" t="str">
        <x:v>Simvastatin</x:v>
      </x:c>
      <x:c r="G6876" t="str">
        <x:v>Tablett</x:v>
      </x:c>
      <x:c r="H6876" s="8" t="n">
        <x:v>250.00000</x:v>
      </x:c>
      <x:c r="I6876" s="6" t="n">
        <x:v>373.74</x:v>
      </x:c>
      <x:c r="J6876" s="6" t="n">
        <x:v>444.33</x:v>
      </x:c>
      <x:c r="K6876" s="6" t="n">
        <x:v>1.49</x:v>
      </x:c>
      <x:c r="L6876" s="6" t="n">
        <x:v>1.78</x:v>
      </x:c>
      <x:c r="M6876" t="str">
        <x:v>20070316000067</x:v>
      </x:c>
      <x:c r="N6876" t="str">
        <x:v>20190121100216</x:v>
      </x:c>
      <x:c r="O6876" t="str">
        <x:v>Generics</x:v>
      </x:c>
      <x:c r="P6876" t="str">
        <x:v>Teva Sweden AB</x:v>
      </x:c>
      <x:c r="Q6876" t="str">
        <x:v>678</x:v>
      </x:c>
    </x:row>
    <x:row r="6877">
      <x:c r="A6877" t="str">
        <x:v>PV</x:v>
      </x:c>
      <x:c r="B6877" t="str">
        <x:v>Simvastatin STADA®</x:v>
      </x:c>
      <x:c r="C6877" t="str">
        <x:v>086159</x:v>
      </x:c>
      <x:c r="D6877" t="str">
        <x:v>40 mg</x:v>
      </x:c>
      <x:c r="E6877" t="str">
        <x:v>T31</x:v>
      </x:c>
      <x:c r="F6877" t="str">
        <x:v>Simvastatin</x:v>
      </x:c>
      <x:c r="G6877" t="str">
        <x:v>Tablett</x:v>
      </x:c>
      <x:c r="H6877" s="8" t="n">
        <x:v>500.00000</x:v>
      </x:c>
      <x:c r="I6877" s="6" t="n">
        <x:v>545</x:v>
      </x:c>
      <x:c r="J6877" s="6" t="n">
        <x:v>619.88</x:v>
      </x:c>
      <x:c r="K6877" s="6" t="n">
        <x:v>1.09</x:v>
      </x:c>
      <x:c r="L6877" s="6" t="n">
        <x:v>1.24</x:v>
      </x:c>
      <x:c r="M6877" t="str">
        <x:v>20030221000453</x:v>
      </x:c>
      <x:c r="N6877" t="str">
        <x:v>20030221105240</x:v>
      </x:c>
      <x:c r="O6877" t="str">
        <x:v>Generics</x:v>
      </x:c>
      <x:c r="P6877" t="str">
        <x:v>STADA Nordic ApS</x:v>
      </x:c>
      <x:c r="Q6877" t="str">
        <x:v>678</x:v>
      </x:c>
    </x:row>
    <x:row r="6878">
      <x:c r="A6878" t="str">
        <x:v>PV</x:v>
      </x:c>
      <x:c r="B6878" t="str">
        <x:v>Simvastatin Bluefish</x:v>
      </x:c>
      <x:c r="C6878" t="str">
        <x:v>416135</x:v>
      </x:c>
      <x:c r="D6878" t="str">
        <x:v>80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242</x:v>
      </x:c>
      <x:c r="J6878" s="6" t="n">
        <x:v>308.72</x:v>
      </x:c>
      <x:c r="K6878" s="6" t="n">
        <x:v>2.42</x:v>
      </x:c>
      <x:c r="L6878" s="6" t="n">
        <x:v>3.09</x:v>
      </x:c>
      <x:c r="M6878" t="str">
        <x:v>20080219000040</x:v>
      </x:c>
      <x:c r="N6878" t="str">
        <x:v>20080507100834</x:v>
      </x:c>
      <x:c r="O6878" t="str">
        <x:v>Generics</x:v>
      </x:c>
      <x:c r="P6878" t="str">
        <x:v>Bluefish Pharmaceuticals AB</x:v>
      </x:c>
      <x:c r="Q6878" t="str">
        <x:v>112826</x:v>
      </x:c>
    </x:row>
    <x:row r="6879">
      <x:c r="A6879" t="str">
        <x:v>R1</x:v>
      </x:c>
      <x:c r="B6879" t="str">
        <x:v>Simvastatin Teva</x:v>
      </x:c>
      <x:c r="C6879" t="str">
        <x:v>129696</x:v>
      </x:c>
      <x:c r="D6879" t="str">
        <x:v>80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293.95</x:v>
      </x:c>
      <x:c r="J6879" s="6" t="n">
        <x:v>362.49</x:v>
      </x:c>
      <x:c r="K6879" s="6" t="n">
        <x:v>2.94</x:v>
      </x:c>
      <x:c r="L6879" s="6" t="n">
        <x:v>3.62</x:v>
      </x:c>
      <x:c r="M6879" t="str">
        <x:v>20070316000074</x:v>
      </x:c>
      <x:c r="N6879" t="str">
        <x:v>20070509101366</x:v>
      </x:c>
      <x:c r="O6879" t="str">
        <x:v>Generics</x:v>
      </x:c>
      <x:c r="P6879" t="str">
        <x:v>Teva Sweden AB</x:v>
      </x:c>
      <x:c r="Q6879" t="str">
        <x:v>112826</x:v>
      </x:c>
    </x:row>
    <x:row r="6880">
      <x:c r="A6880" t="str">
        <x:v>Nej</x:v>
      </x:c>
      <x:c r="B6880" t="str">
        <x:v>Simvastatin Brown</x:v>
      </x:c>
      <x:c r="C6880" t="str">
        <x:v>530418</x:v>
      </x:c>
      <x:c r="D6880" t="str">
        <x:v>80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296</x:v>
      </x:c>
      <x:c r="J6880" s="6" t="n">
        <x:v>364.61</x:v>
      </x:c>
      <x:c r="K6880" s="6" t="n">
        <x:v>2.96</x:v>
      </x:c>
      <x:c r="L6880" s="6" t="n">
        <x:v>3.65</x:v>
      </x:c>
      <x:c r="M6880" t="str">
        <x:v>20060726000047</x:v>
      </x:c>
      <x:c r="N6880" t="str">
        <x:v>20060822100955</x:v>
      </x:c>
      <x:c r="O6880" t="str">
        <x:v>Generics</x:v>
      </x:c>
      <x:c r="P6880" t="str">
        <x:v>Brown &amp; Burk AB</x:v>
      </x:c>
      <x:c r="Q6880" t="str">
        <x:v>112826</x:v>
      </x:c>
    </x:row>
    <x:row r="6881">
      <x:c r="A6881" t="str">
        <x:v>Nej</x:v>
      </x:c>
      <x:c r="B6881" t="str">
        <x:v>Simvastatin Orion</x:v>
      </x:c>
      <x:c r="C6881" t="str">
        <x:v>597835</x:v>
      </x:c>
      <x:c r="D6881" t="str">
        <x:v>80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296</x:v>
      </x:c>
      <x:c r="J6881" s="6" t="n">
        <x:v>364.61</x:v>
      </x:c>
      <x:c r="K6881" s="6" t="n">
        <x:v>2.96</x:v>
      </x:c>
      <x:c r="L6881" s="6" t="n">
        <x:v>3.65</x:v>
      </x:c>
      <x:c r="M6881" t="str">
        <x:v>20200302000218</x:v>
      </x:c>
      <x:c r="N6881" t="str">
        <x:v>20200602100106</x:v>
      </x:c>
      <x:c r="O6881" t="str">
        <x:v>ParallelImport</x:v>
      </x:c>
      <x:c r="P6881" t="str">
        <x:v>Ebb Medical AB</x:v>
      </x:c>
      <x:c r="Q6881" t="str">
        <x:v>112826</x:v>
      </x:c>
    </x:row>
    <x:row r="6882">
      <x:c r="A6882" t="str">
        <x:v>PV</x:v>
      </x:c>
      <x:c r="B6882" t="str">
        <x:v>Sitagliptin Krka</x:v>
      </x:c>
      <x:c r="C6882" t="str">
        <x:v>487312</x:v>
      </x:c>
      <x:c r="D6882" t="str">
        <x:v>100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28</x:v>
      </x:c>
      <x:c r="J6882" s="6" t="n">
        <x:v>83.94</x:v>
      </x:c>
      <x:c r="K6882" s="6" t="n">
        <x:v>1</x:v>
      </x:c>
      <x:c r="L6882" s="6" t="n">
        <x:v>3</x:v>
      </x:c>
      <x:c r="M6882" t="str">
        <x:v>20181227000074</x:v>
      </x:c>
      <x:c r="N6882" t="str">
        <x:v>20190529100023</x:v>
      </x:c>
      <x:c r="O6882" t="str">
        <x:v>Generics</x:v>
      </x:c>
      <x:c r="P6882" t="str">
        <x:v>KRKA Sverige AB</x:v>
      </x:c>
      <x:c r="Q6882" t="str">
        <x:v>111117</x:v>
      </x:c>
    </x:row>
    <x:row r="6883">
      <x:c r="A6883" t="str">
        <x:v>R1</x:v>
      </x:c>
      <x:c r="B6883" t="str">
        <x:v>Sitagliptin Glenmark</x:v>
      </x:c>
      <x:c r="C6883" t="str">
        <x:v>077471</x:v>
      </x:c>
      <x:c r="D6883" t="str">
        <x:v>100 mg</x:v>
      </x:c>
      <x:c r="E6883" t="str">
        <x:v>T18</x:v>
      </x:c>
      <x:c r="F6883" t="str">
        <x:v>Sitagliptin</x:v>
      </x:c>
      <x:c r="G6883" t="str">
        <x:v>Tablett</x:v>
      </x:c>
      <x:c r="H6883" s="8" t="n">
        <x:v>28.00000</x:v>
      </x:c>
      <x:c r="I6883" s="6" t="n">
        <x:v>35.01</x:v>
      </x:c>
      <x:c r="J6883" s="6" t="n">
        <x:v>91.69</x:v>
      </x:c>
      <x:c r="K6883" s="6" t="n">
        <x:v>1.25</x:v>
      </x:c>
      <x:c r="L6883" s="6" t="n">
        <x:v>3.27</x:v>
      </x:c>
      <x:c r="M6883" t="str">
        <x:v>20200529000053</x:v>
      </x:c>
      <x:c r="N6883" t="str">
        <x:v>20201209100247</x:v>
      </x:c>
      <x:c r="O6883" t="str">
        <x:v>Generics</x:v>
      </x:c>
      <x:c r="P6883" t="str">
        <x:v>Glenmark Pharmaceuticals Nordic AB</x:v>
      </x:c>
      <x:c r="Q6883" t="str">
        <x:v>111117</x:v>
      </x:c>
    </x:row>
    <x:row r="6884">
      <x:c r="A6884" t="str">
        <x:v>R2</x:v>
      </x:c>
      <x:c r="B6884" t="str">
        <x:v>Sitagliptin STADA</x:v>
      </x:c>
      <x:c r="C6884" t="str">
        <x:v>139541</x:v>
      </x:c>
      <x:c r="D6884" t="str">
        <x:v>100 mg</x:v>
      </x:c>
      <x:c r="E6884" t="str">
        <x:v>T18</x:v>
      </x:c>
      <x:c r="F6884" t="str">
        <x:v>Sitagliptin</x:v>
      </x:c>
      <x:c r="G6884" t="str">
        <x:v>Tablett</x:v>
      </x:c>
      <x:c r="H6884" s="8" t="n">
        <x:v>30.00000</x:v>
      </x:c>
      <x:c r="I6884" s="6" t="n">
        <x:v>41</x:v>
      </x:c>
      <x:c r="J6884" s="6" t="n">
        <x:v>98.31</x:v>
      </x:c>
      <x:c r="K6884" s="6" t="n">
        <x:v>1.37</x:v>
      </x:c>
      <x:c r="L6884" s="6" t="n">
        <x:v>3.28</x:v>
      </x:c>
      <x:c r="M6884" t="str">
        <x:v>20190802000040</x:v>
      </x:c>
      <x:c r="N6884" t="str">
        <x:v>20200211100207</x:v>
      </x:c>
      <x:c r="O6884" t="str">
        <x:v>Generics</x:v>
      </x:c>
      <x:c r="P6884" t="str">
        <x:v>STADA Nordic ApS</x:v>
      </x:c>
      <x:c r="Q6884" t="str">
        <x:v>111117</x:v>
      </x:c>
    </x:row>
    <x:row r="6885">
      <x:c r="A6885" t="str">
        <x:v>Nej</x:v>
      </x:c>
      <x:c r="B6885" t="str">
        <x:v>Sitagliptin SUN</x:v>
      </x:c>
      <x:c r="C6885" t="str">
        <x:v>197014</x:v>
      </x:c>
      <x:c r="D6885" t="str">
        <x:v>100 mg</x:v>
      </x:c>
      <x:c r="E6885" t="str">
        <x:v>T18</x:v>
      </x:c>
      <x:c r="F6885" t="str">
        <x:v>Sitagliptin</x:v>
      </x:c>
      <x:c r="G6885" t="str">
        <x:v>Tablett</x:v>
      </x:c>
      <x:c r="H6885" s="8" t="n">
        <x:v>28.00000</x:v>
      </x:c>
      <x:c r="I6885" s="6" t="n">
        <x:v>26.44</x:v>
      </x:c>
      <x:c r="J6885" s="6" t="n">
        <x:v>82.22</x:v>
      </x:c>
      <x:c r="K6885" s="6" t="n">
        <x:v>0.94</x:v>
      </x:c>
      <x:c r="L6885" s="6" t="n">
        <x:v>2.94</x:v>
      </x:c>
      <x:c r="M6885" t="str">
        <x:v>20201111000055</x:v>
      </x:c>
      <x:c r="N6885" t="str">
        <x:v>20210212100168</x:v>
      </x:c>
      <x:c r="O6885" t="str">
        <x:v>Generics</x:v>
      </x:c>
      <x:c r="P6885" t="str">
        <x:v>Sun Pharmaceutical Industries Europe B.V.</x:v>
      </x:c>
      <x:c r="Q6885" t="str">
        <x:v>111117</x:v>
      </x:c>
    </x:row>
    <x:row r="6886">
      <x:c r="A6886" t="str">
        <x:v>Nej</x:v>
      </x:c>
      <x:c r="B6886" t="str">
        <x:v>Sitagliptin Grindeks</x:v>
      </x:c>
      <x:c r="C6886" t="str">
        <x:v>435250</x:v>
      </x:c>
      <x:c r="D6886" t="str">
        <x:v>100 mg</x:v>
      </x:c>
      <x:c r="E6886" t="str">
        <x:v>T18</x:v>
      </x:c>
      <x:c r="F6886" t="str">
        <x:v>Sitagliptin</x:v>
      </x:c>
      <x:c r="G6886" t="str">
        <x:v>Tablett</x:v>
      </x:c>
      <x:c r="H6886" s="8" t="n">
        <x:v>28.00000</x:v>
      </x:c>
      <x:c r="I6886" s="6" t="n">
        <x:v>95.07</x:v>
      </x:c>
      <x:c r="J6886" s="6" t="n">
        <x:v>156.65</x:v>
      </x:c>
      <x:c r="K6886" s="6" t="n">
        <x:v>3.4</x:v>
      </x:c>
      <x:c r="L6886" s="6" t="n">
        <x:v>5.59</x:v>
      </x:c>
      <x:c r="M6886" t="str">
        <x:v>20201116000036</x:v>
      </x:c>
      <x:c r="N6886" t="str">
        <x:v>20210209100089</x:v>
      </x:c>
      <x:c r="O6886" t="str">
        <x:v>Generics</x:v>
      </x:c>
      <x:c r="P6886" t="str">
        <x:v>Grindeks Kalceks Sverige AB</x:v>
      </x:c>
      <x:c r="Q6886" t="str">
        <x:v>111117</x:v>
      </x:c>
    </x:row>
    <x:row r="6887">
      <x:c r="A6887" t="str">
        <x:v>Nej</x:v>
      </x:c>
      <x:c r="B6887" t="str">
        <x:v>Sitagliptin Medical Valley</x:v>
      </x:c>
      <x:c r="C6887" t="str">
        <x:v>533813</x:v>
      </x:c>
      <x:c r="D6887" t="str">
        <x:v>100 mg</x:v>
      </x:c>
      <x:c r="E6887" t="str">
        <x:v>T18</x:v>
      </x:c>
      <x:c r="F6887" t="str">
        <x:v>Sitagliptin</x:v>
      </x:c>
      <x:c r="G6887" t="str">
        <x:v>Tablett</x:v>
      </x:c>
      <x:c r="H6887" s="8" t="n">
        <x:v>30.00000</x:v>
      </x:c>
      <x:c r="I6887" s="6" t="n">
        <x:v>106</x:v>
      </x:c>
      <x:c r="J6887" s="6" t="n">
        <x:v>167.96</x:v>
      </x:c>
      <x:c r="K6887" s="6" t="n">
        <x:v>3.53</x:v>
      </x:c>
      <x:c r="L6887" s="6" t="n">
        <x:v>5.6</x:v>
      </x:c>
      <x:c r="M6887" t="str">
        <x:v>20191128000066</x:v>
      </x:c>
      <x:c r="N6887" t="str">
        <x:v>20200622100216</x:v>
      </x:c>
      <x:c r="O6887" t="str">
        <x:v>Generics</x:v>
      </x:c>
      <x:c r="P6887" t="str">
        <x:v>Medical Valley Invest AB</x:v>
      </x:c>
      <x:c r="Q6887" t="str">
        <x:v>111117</x:v>
      </x:c>
    </x:row>
    <x:row r="6888">
      <x:c r="A6888" t="str">
        <x:v>PV</x:v>
      </x:c>
      <x:c r="B6888" t="str">
        <x:v>Sitagliptin Medical Valley</x:v>
      </x:c>
      <x:c r="C6888" t="str">
        <x:v>543471</x:v>
      </x:c>
      <x:c r="D6888" t="str">
        <x:v>100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99.47</x:v>
      </x:c>
      <x:c r="J6888" s="6" t="n">
        <x:v>161.2</x:v>
      </x:c>
      <x:c r="K6888" s="6" t="n">
        <x:v>1.02</x:v>
      </x:c>
      <x:c r="L6888" s="6" t="n">
        <x:v>1.64</x:v>
      </x:c>
      <x:c r="M6888" t="str">
        <x:v>20191128000066</x:v>
      </x:c>
      <x:c r="N6888" t="str">
        <x:v>20200622100223</x:v>
      </x:c>
      <x:c r="O6888" t="str">
        <x:v>Generics</x:v>
      </x:c>
      <x:c r="P6888" t="str">
        <x:v>Medical Valley Invest AB</x:v>
      </x:c>
      <x:c r="Q6888" t="str">
        <x:v>111117</x:v>
      </x:c>
    </x:row>
    <x:row r="6889">
      <x:c r="A6889" t="str">
        <x:v>R1</x:v>
      </x:c>
      <x:c r="B6889" t="str">
        <x:v>Sitagliptin Glenmark</x:v>
      </x:c>
      <x:c r="C6889" t="str">
        <x:v>052872</x:v>
      </x:c>
      <x:c r="D6889" t="str">
        <x:v>100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120.3</x:v>
      </x:c>
      <x:c r="J6889" s="6" t="n">
        <x:v>182.76</x:v>
      </x:c>
      <x:c r="K6889" s="6" t="n">
        <x:v>1.23</x:v>
      </x:c>
      <x:c r="L6889" s="6" t="n">
        <x:v>1.86</x:v>
      </x:c>
      <x:c r="M6889" t="str">
        <x:v>20200529000053</x:v>
      </x:c>
      <x:c r="N6889" t="str">
        <x:v>20201209100278</x:v>
      </x:c>
      <x:c r="O6889" t="str">
        <x:v>Generics</x:v>
      </x:c>
      <x:c r="P6889" t="str">
        <x:v>Glenmark Pharmaceuticals Nordic AB</x:v>
      </x:c>
      <x:c r="Q6889" t="str">
        <x:v>111117</x:v>
      </x:c>
    </x:row>
    <x:row r="6890">
      <x:c r="A6890" t="str">
        <x:v>R2</x:v>
      </x:c>
      <x:c r="B6890" t="str">
        <x:v>Sitagliptin Zentiva k.s.</x:v>
      </x:c>
      <x:c r="C6890" t="str">
        <x:v>548548</x:v>
      </x:c>
      <x:c r="D6890" t="str">
        <x:v>100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130</x:v>
      </x:c>
      <x:c r="J6890" s="6" t="n">
        <x:v>192.8</x:v>
      </x:c>
      <x:c r="K6890" s="6" t="n">
        <x:v>1.33</x:v>
      </x:c>
      <x:c r="L6890" s="6" t="n">
        <x:v>1.97</x:v>
      </x:c>
      <x:c r="M6890" t="str">
        <x:v>20220301000057</x:v>
      </x:c>
      <x:c r="N6890" t="str">
        <x:v>20220707100757</x:v>
      </x:c>
      <x:c r="O6890" t="str">
        <x:v>Generics</x:v>
      </x:c>
      <x:c r="P6890" t="str">
        <x:v>Zentiva Denmark ApS</x:v>
      </x:c>
      <x:c r="Q6890" t="str">
        <x:v>111117</x:v>
      </x:c>
    </x:row>
    <x:row r="6891">
      <x:c r="A6891" t="str">
        <x:v>Nej</x:v>
      </x:c>
      <x:c r="B6891" t="str">
        <x:v>Sitagliptin Accord</x:v>
      </x:c>
      <x:c r="C6891" t="str">
        <x:v>086409</x:v>
      </x:c>
      <x:c r="D6891" t="str">
        <x:v>100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100.00000</x:v>
      </x:c>
      <x:c r="I6891" s="6" t="n">
        <x:v>100.71</x:v>
      </x:c>
      <x:c r="J6891" s="6" t="n">
        <x:v>162.48</x:v>
      </x:c>
      <x:c r="K6891" s="6" t="n">
        <x:v>1.01</x:v>
      </x:c>
      <x:c r="L6891" s="6" t="n">
        <x:v>1.62</x:v>
      </x:c>
      <x:c r="M6891" t="str">
        <x:v>20200505000039</x:v>
      </x:c>
      <x:c r="N6891" t="str">
        <x:v>20200820100124</x:v>
      </x:c>
      <x:c r="O6891" t="str">
        <x:v>Generics</x:v>
      </x:c>
      <x:c r="P6891" t="str">
        <x:v>Accord Healthcare AB</x:v>
      </x:c>
      <x:c r="Q6891" t="str">
        <x:v>111117</x:v>
      </x:c>
    </x:row>
    <x:row r="6892">
      <x:c r="A6892" t="str">
        <x:v>Nej</x:v>
      </x:c>
      <x:c r="B6892" t="str">
        <x:v>Sitagliptin STADA</x:v>
      </x:c>
      <x:c r="C6892" t="str">
        <x:v>059490</x:v>
      </x:c>
      <x:c r="D6892" t="str">
        <x:v>100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100.00000</x:v>
      </x:c>
      <x:c r="I6892" s="6" t="n">
        <x:v>136</x:v>
      </x:c>
      <x:c r="J6892" s="6" t="n">
        <x:v>199.01</x:v>
      </x:c>
      <x:c r="K6892" s="6" t="n">
        <x:v>1.36</x:v>
      </x:c>
      <x:c r="L6892" s="6" t="n">
        <x:v>1.99</x:v>
      </x:c>
      <x:c r="M6892" t="str">
        <x:v>20190802000040</x:v>
      </x:c>
      <x:c r="N6892" t="str">
        <x:v>20200211100221</x:v>
      </x:c>
      <x:c r="O6892" t="str">
        <x:v>Generics</x:v>
      </x:c>
      <x:c r="P6892" t="str">
        <x:v>STADA Nordic ApS</x:v>
      </x:c>
      <x:c r="Q6892" t="str">
        <x:v>111117</x:v>
      </x:c>
    </x:row>
    <x:row r="6893">
      <x:c r="A6893" t="str">
        <x:v>Nej</x:v>
      </x:c>
      <x:c r="B6893" t="str">
        <x:v>Sitagliptin Grindeks</x:v>
      </x:c>
      <x:c r="C6893" t="str">
        <x:v>471088</x:v>
      </x:c>
      <x:c r="D6893" t="str">
        <x:v>100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200.78</x:v>
      </x:c>
      <x:c r="J6893" s="6" t="n">
        <x:v>266.06</x:v>
      </x:c>
      <x:c r="K6893" s="6" t="n">
        <x:v>2.05</x:v>
      </x:c>
      <x:c r="L6893" s="6" t="n">
        <x:v>2.71</x:v>
      </x:c>
      <x:c r="M6893" t="str">
        <x:v>20201116000036</x:v>
      </x:c>
      <x:c r="N6893" t="str">
        <x:v>20210209100102</x:v>
      </x:c>
      <x:c r="O6893" t="str">
        <x:v>Generics</x:v>
      </x:c>
      <x:c r="P6893" t="str">
        <x:v>Grindeks Kalceks Sverige AB</x:v>
      </x:c>
      <x:c r="Q6893" t="str">
        <x:v>111117</x:v>
      </x:c>
    </x:row>
    <x:row r="6894">
      <x:c r="A6894" t="str">
        <x:v>Nej</x:v>
      </x:c>
      <x:c r="B6894" t="str">
        <x:v>Sitagliptin Teva</x:v>
      </x:c>
      <x:c r="C6894" t="str">
        <x:v>548954</x:v>
      </x:c>
      <x:c r="D6894" t="str">
        <x:v>100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345.14</x:v>
      </x:c>
      <x:c r="J6894" s="6" t="n">
        <x:v>415.02</x:v>
      </x:c>
      <x:c r="K6894" s="6" t="n">
        <x:v>3.52</x:v>
      </x:c>
      <x:c r="L6894" s="6" t="n">
        <x:v>4.23</x:v>
      </x:c>
      <x:c r="M6894" t="str">
        <x:v>20150325000101</x:v>
      </x:c>
      <x:c r="N6894" t="str">
        <x:v>20150820101358</x:v>
      </x:c>
      <x:c r="O6894" t="str">
        <x:v>Generics</x:v>
      </x:c>
      <x:c r="P6894" t="str">
        <x:v>Teva Sweden AB</x:v>
      </x:c>
      <x:c r="Q6894" t="str">
        <x:v>111117</x:v>
      </x:c>
    </x:row>
    <x:row r="6895">
      <x:c r="A6895" t="str">
        <x:v>Nej</x:v>
      </x:c>
      <x:c r="B6895" t="str">
        <x:v>Sitagliptin Accord</x:v>
      </x:c>
      <x:c r="C6895" t="str">
        <x:v>066832</x:v>
      </x:c>
      <x:c r="D6895" t="str">
        <x:v>100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374</x:v>
      </x:c>
      <x:c r="J6895" s="6" t="n">
        <x:v>444.6</x:v>
      </x:c>
      <x:c r="K6895" s="6" t="n">
        <x:v>3.74</x:v>
      </x:c>
      <x:c r="L6895" s="6" t="n">
        <x:v>4.45</x:v>
      </x:c>
      <x:c r="M6895" t="str">
        <x:v>20200505000039</x:v>
      </x:c>
      <x:c r="N6895" t="str">
        <x:v>20250930100255</x:v>
      </x:c>
      <x:c r="O6895" t="str">
        <x:v>Generics</x:v>
      </x:c>
      <x:c r="P6895" t="str">
        <x:v>Accord Healthcare AB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548576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374</x:v>
      </x:c>
      <x:c r="J6896" s="6" t="n">
        <x:v>444.6</x:v>
      </x:c>
      <x:c r="K6896" s="6" t="n">
        <x:v>3.82</x:v>
      </x:c>
      <x:c r="L6896" s="6" t="n">
        <x:v>4.54</x:v>
      </x:c>
      <x:c r="M6896" t="str">
        <x:v>20201111000055</x:v>
      </x:c>
      <x:c r="N6896" t="str">
        <x:v>20210212100182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Januvia®</x:v>
      </x:c>
      <x:c r="C6897" t="str">
        <x:v>555187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385.14</x:v>
      </x:c>
      <x:c r="J6897" s="6" t="n">
        <x:v>456.02</x:v>
      </x:c>
      <x:c r="K6897" s="6" t="n">
        <x:v>3.93</x:v>
      </x:c>
      <x:c r="L6897" s="6" t="n">
        <x:v>4.65</x:v>
      </x:c>
      <x:c r="M6897" t="str">
        <x:v>20060531000034</x:v>
      </x:c>
      <x:c r="N6897" t="str">
        <x:v>20110217100173</x:v>
      </x:c>
      <x:c r="O6897" t="str">
        <x:v>ParallelDistribution</x:v>
      </x:c>
      <x:c r="P6897" t="str">
        <x:v>Orifarm AB</x:v>
      </x:c>
      <x:c r="Q6897" t="str">
        <x:v>111117</x:v>
      </x:c>
    </x:row>
    <x:row r="6898">
      <x:c r="A6898" t="str">
        <x:v>Nej</x:v>
      </x:c>
      <x:c r="B6898" t="str">
        <x:v>Sitagliptin Krka</x:v>
      </x:c>
      <x:c r="C6898" t="str">
        <x:v>435558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385.14</x:v>
      </x:c>
      <x:c r="J6898" s="6" t="n">
        <x:v>456.02</x:v>
      </x:c>
      <x:c r="K6898" s="6" t="n">
        <x:v>3.93</x:v>
      </x:c>
      <x:c r="L6898" s="6" t="n">
        <x:v>4.65</x:v>
      </x:c>
      <x:c r="M6898" t="str">
        <x:v>20181227000074</x:v>
      </x:c>
      <x:c r="N6898" t="str">
        <x:v>20190529100078</x:v>
      </x:c>
      <x:c r="O6898" t="str">
        <x:v>Generics</x:v>
      </x:c>
      <x:c r="P6898" t="str">
        <x:v>KRKA Sverige AB</x:v>
      </x:c>
      <x:c r="Q6898" t="str">
        <x:v>111117</x:v>
      </x:c>
    </x:row>
    <x:row r="6899">
      <x:c r="A6899" t="str">
        <x:v>Nej</x:v>
      </x:c>
      <x:c r="B6899" t="str">
        <x:v>Sitagliptin Viatris Pharma</x:v>
      </x:c>
      <x:c r="C6899" t="str">
        <x:v>127088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385.3</x:v>
      </x:c>
      <x:c r="J6899" s="6" t="n">
        <x:v>456.18</x:v>
      </x:c>
      <x:c r="K6899" s="6" t="n">
        <x:v>3.93</x:v>
      </x:c>
      <x:c r="L6899" s="6" t="n">
        <x:v>4.65</x:v>
      </x:c>
      <x:c r="M6899" t="str">
        <x:v>20200622000035</x:v>
      </x:c>
      <x:c r="N6899" t="str">
        <x:v>20210128100399</x:v>
      </x:c>
      <x:c r="O6899" t="str">
        <x:v>Generics</x:v>
      </x:c>
      <x:c r="P6899" t="str">
        <x:v>Viatris AB</x:v>
      </x:c>
      <x:c r="Q6899" t="str">
        <x:v>111117</x:v>
      </x:c>
    </x:row>
    <x:row r="6900">
      <x:c r="A6900" t="str">
        <x:v>Nej</x:v>
      </x:c>
      <x:c r="B6900" t="str">
        <x:v>Sitagliptin Sandoz</x:v>
      </x:c>
      <x:c r="C6900" t="str">
        <x:v>528285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385.62</x:v>
      </x:c>
      <x:c r="J6900" s="6" t="n">
        <x:v>456.51</x:v>
      </x:c>
      <x:c r="K6900" s="6" t="n">
        <x:v>3.93</x:v>
      </x:c>
      <x:c r="L6900" s="6" t="n">
        <x:v>4.66</x:v>
      </x:c>
      <x:c r="M6900" t="str">
        <x:v>20190703000033</x:v>
      </x:c>
      <x:c r="N6900" t="str">
        <x:v>20220426100441</x:v>
      </x:c>
      <x:c r="O6900" t="str">
        <x:v>Generics</x:v>
      </x:c>
      <x:c r="P6900" t="str">
        <x:v>Sandoz A/S</x:v>
      </x:c>
      <x:c r="Q6900" t="str">
        <x:v>111117</x:v>
      </x:c>
    </x:row>
    <x:row r="6901">
      <x:c r="A6901" t="str">
        <x:v>Nej</x:v>
      </x:c>
      <x:c r="B6901" t="str">
        <x:v>Sitagliptin Sandoz</x:v>
      </x:c>
      <x:c r="C6901" t="str">
        <x:v>469526</x:v>
      </x:c>
      <x:c r="D6901" t="str">
        <x:v>100 mg</x:v>
      </x:c>
      <x:c r="E6901" t="str">
        <x:v>T24</x:v>
      </x:c>
      <x:c r="F6901" t="str">
        <x:v>Sitagliptin</x:v>
      </x:c>
      <x:c r="G6901" t="str">
        <x:v>Tablett</x:v>
      </x:c>
      <x:c r="H6901" s="8" t="n">
        <x:v>120.00000</x:v>
      </x:c>
      <x:c r="I6901" s="6" t="n">
        <x:v>386.4</x:v>
      </x:c>
      <x:c r="J6901" s="6" t="n">
        <x:v>457.31</x:v>
      </x:c>
      <x:c r="K6901" s="6" t="n">
        <x:v>3.22</x:v>
      </x:c>
      <x:c r="L6901" s="6" t="n">
        <x:v>3.81</x:v>
      </x:c>
      <x:c r="M6901" t="str">
        <x:v>20190703000033</x:v>
      </x:c>
      <x:c r="N6901" t="str">
        <x:v>20220623100053</x:v>
      </x:c>
      <x:c r="O6901" t="str">
        <x:v>Generics</x:v>
      </x:c>
      <x:c r="P6901" t="str">
        <x:v>Sandoz A/S</x:v>
      </x:c>
      <x:c r="Q6901" t="str">
        <x:v>111117</x:v>
      </x:c>
    </x:row>
    <x:row r="6902">
      <x:c r="A6902" t="str">
        <x:v>Nej</x:v>
      </x:c>
      <x:c r="B6902" t="str">
        <x:v>Sitagliptin Teva</x:v>
      </x:c>
      <x:c r="C6902" t="str">
        <x:v>091422</x:v>
      </x:c>
      <x:c r="D6902" t="str">
        <x:v>100 mg</x:v>
      </x:c>
      <x:c r="E6902" t="str">
        <x:v>T28</x:v>
      </x:c>
      <x:c r="F6902" t="str">
        <x:v>Sitagliptin</x:v>
      </x:c>
      <x:c r="G6902" t="str">
        <x:v>Tablett</x:v>
      </x:c>
      <x:c r="H6902" s="8" t="n">
        <x:v>250.00000</x:v>
      </x:c>
      <x:c r="I6902" s="6" t="n">
        <x:v>682.5</x:v>
      </x:c>
      <x:c r="J6902" s="6" t="n">
        <x:v>760.81</x:v>
      </x:c>
      <x:c r="K6902" s="6" t="n">
        <x:v>2.73</x:v>
      </x:c>
      <x:c r="L6902" s="6" t="n">
        <x:v>3.04</x:v>
      </x:c>
      <x:c r="M6902" t="str">
        <x:v>20150325000101</x:v>
      </x:c>
      <x:c r="N6902" t="str">
        <x:v>20230206100189</x:v>
      </x:c>
      <x:c r="O6902" t="str">
        <x:v>Generics</x:v>
      </x:c>
      <x:c r="P6902" t="str">
        <x:v>Teva Sweden AB</x:v>
      </x:c>
      <x:c r="Q6902" t="str">
        <x:v>111117</x:v>
      </x:c>
    </x:row>
    <x:row r="6903">
      <x:c r="A6903" t="str">
        <x:v>Nej</x:v>
      </x:c>
      <x:c r="B6903" t="str">
        <x:v>Sitagliptin Viatris</x:v>
      </x:c>
      <x:c r="C6903" t="str">
        <x:v>194959</x:v>
      </x:c>
      <x:c r="D6903" t="str">
        <x:v>100 mg</x:v>
      </x:c>
      <x:c r="E6903" t="str">
        <x:v>T28</x:v>
      </x:c>
      <x:c r="F6903" t="str">
        <x:v>Sitagliptin</x:v>
      </x:c>
      <x:c r="G6903" t="str">
        <x:v>Tablett</x:v>
      </x:c>
      <x:c r="H6903" s="8" t="n">
        <x:v>250.00000</x:v>
      </x:c>
      <x:c r="I6903" s="6" t="n">
        <x:v>682.5</x:v>
      </x:c>
      <x:c r="J6903" s="6" t="n">
        <x:v>760.81</x:v>
      </x:c>
      <x:c r="K6903" s="6" t="n">
        <x:v>2.73</x:v>
      </x:c>
      <x:c r="L6903" s="6" t="n">
        <x:v>3.04</x:v>
      </x:c>
      <x:c r="M6903" t="str">
        <x:v>20191220000100</x:v>
      </x:c>
      <x:c r="N6903" t="str">
        <x:v>20200212100411</x:v>
      </x:c>
      <x:c r="O6903" t="str">
        <x:v>Generics</x:v>
      </x:c>
      <x:c r="P6903" t="str">
        <x:v>Viatris AB</x:v>
      </x:c>
      <x:c r="Q6903" t="str">
        <x:v>111117</x:v>
      </x:c>
    </x:row>
    <x:row r="6904">
      <x:c r="A6904" t="str">
        <x:v>PV</x:v>
      </x:c>
      <x:c r="B6904" t="str">
        <x:v>Sitagliptin STADA</x:v>
      </x:c>
      <x:c r="C6904" t="str">
        <x:v>593521</x:v>
      </x:c>
      <x:c r="D6904" t="str">
        <x:v>25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30.00000</x:v>
      </x:c>
      <x:c r="I6904" s="6" t="n">
        <x:v>31</x:v>
      </x:c>
      <x:c r="J6904" s="6" t="n">
        <x:v>87.26</x:v>
      </x:c>
      <x:c r="K6904" s="6" t="n">
        <x:v>1.03</x:v>
      </x:c>
      <x:c r="L6904" s="6" t="n">
        <x:v>2.91</x:v>
      </x:c>
      <x:c r="M6904" t="str">
        <x:v>20190802000026</x:v>
      </x:c>
      <x:c r="N6904" t="str">
        <x:v>20200211100108</x:v>
      </x:c>
      <x:c r="O6904" t="str">
        <x:v>Generics</x:v>
      </x:c>
      <x:c r="P6904" t="str">
        <x:v>STADA Nordic ApS</x:v>
      </x:c>
      <x:c r="Q6904" t="str">
        <x:v>111118</x:v>
      </x:c>
    </x:row>
    <x:row r="6905">
      <x:c r="A6905" t="str">
        <x:v>R1</x:v>
      </x:c>
      <x:c r="B6905" t="str">
        <x:v>Sitagliptin Glenmark</x:v>
      </x:c>
      <x:c r="C6905" t="str">
        <x:v>540068</x:v>
      </x:c>
      <x:c r="D6905" t="str">
        <x:v>25 mg</x:v>
      </x:c>
      <x:c r="E6905" t="str">
        <x:v>T18</x:v>
      </x:c>
      <x:c r="F6905" t="str">
        <x:v>Sitagliptin</x:v>
      </x:c>
      <x:c r="G6905" t="str">
        <x:v>Tablett</x:v>
      </x:c>
      <x:c r="H6905" s="8" t="n">
        <x:v>28.00000</x:v>
      </x:c>
      <x:c r="I6905" s="6" t="n">
        <x:v>29.19</x:v>
      </x:c>
      <x:c r="J6905" s="6" t="n">
        <x:v>85.25</x:v>
      </x:c>
      <x:c r="K6905" s="6" t="n">
        <x:v>1.04</x:v>
      </x:c>
      <x:c r="L6905" s="6" t="n">
        <x:v>3.04</x:v>
      </x:c>
      <x:c r="M6905" t="str">
        <x:v>20200529000039</x:v>
      </x:c>
      <x:c r="N6905" t="str">
        <x:v>20201209100070</x:v>
      </x:c>
      <x:c r="O6905" t="str">
        <x:v>Generics</x:v>
      </x:c>
      <x:c r="P6905" t="str">
        <x:v>Glenmark Pharmaceuticals Nordic AB</x:v>
      </x:c>
      <x:c r="Q6905" t="str">
        <x:v>111118</x:v>
      </x:c>
    </x:row>
    <x:row r="6906">
      <x:c r="A6906" t="str">
        <x:v>R2</x:v>
      </x:c>
      <x:c r="B6906" t="str">
        <x:v>Sitagliptin Krka</x:v>
      </x:c>
      <x:c r="C6906" t="str">
        <x:v>062697</x:v>
      </x:c>
      <x:c r="D6906" t="str">
        <x:v>25 mg</x:v>
      </x:c>
      <x:c r="E6906" t="str">
        <x:v>T18</x:v>
      </x:c>
      <x:c r="F6906" t="str">
        <x:v>Sitagliptin</x:v>
      </x:c>
      <x:c r="G6906" t="str">
        <x:v>Tablett</x:v>
      </x:c>
      <x:c r="H6906" s="8" t="n">
        <x:v>28.00000</x:v>
      </x:c>
      <x:c r="I6906" s="6" t="n">
        <x:v>98.84</x:v>
      </x:c>
      <x:c r="J6906" s="6" t="n">
        <x:v>160.55</x:v>
      </x:c>
      <x:c r="K6906" s="6" t="n">
        <x:v>3.53</x:v>
      </x:c>
      <x:c r="L6906" s="6" t="n">
        <x:v>5.73</x:v>
      </x:c>
      <x:c r="M6906" t="str">
        <x:v>20181227000050</x:v>
      </x:c>
      <x:c r="N6906" t="str">
        <x:v>20190529100092</x:v>
      </x:c>
      <x:c r="O6906" t="str">
        <x:v>Generics</x:v>
      </x:c>
      <x:c r="P6906" t="str">
        <x:v>KRKA Sverige AB</x:v>
      </x:c>
      <x:c r="Q6906" t="str">
        <x:v>111118</x:v>
      </x:c>
    </x:row>
    <x:row r="6907">
      <x:c r="A6907" t="str">
        <x:v>Nej</x:v>
      </x:c>
      <x:c r="B6907" t="str">
        <x:v>Sitagliptin Grindeks</x:v>
      </x:c>
      <x:c r="C6907" t="str">
        <x:v>158756</x:v>
      </x:c>
      <x:c r="D6907" t="str">
        <x:v>25 mg</x:v>
      </x:c>
      <x:c r="E6907" t="str">
        <x:v>T18</x:v>
      </x:c>
      <x:c r="F6907" t="str">
        <x:v>Sitagliptin</x:v>
      </x:c>
      <x:c r="G6907" t="str">
        <x:v>Tablett</x:v>
      </x:c>
      <x:c r="H6907" s="8" t="n">
        <x:v>28.00000</x:v>
      </x:c>
      <x:c r="I6907" s="6" t="n">
        <x:v>98.97</x:v>
      </x:c>
      <x:c r="J6907" s="6" t="n">
        <x:v>160.68</x:v>
      </x:c>
      <x:c r="K6907" s="6" t="n">
        <x:v>3.53</x:v>
      </x:c>
      <x:c r="L6907" s="6" t="n">
        <x:v>5.74</x:v>
      </x:c>
      <x:c r="M6907" t="str">
        <x:v>20201116000012</x:v>
      </x:c>
      <x:c r="N6907" t="str">
        <x:v>20210209100010</x:v>
      </x:c>
      <x:c r="O6907" t="str">
        <x:v>Generics</x:v>
      </x:c>
      <x:c r="P6907" t="str">
        <x:v>Grindeks Kalceks Sverige AB</x:v>
      </x:c>
      <x:c r="Q6907" t="str">
        <x:v>111118</x:v>
      </x:c>
    </x:row>
    <x:row r="6908">
      <x:c r="A6908" t="str">
        <x:v>PV</x:v>
      </x:c>
      <x:c r="B6908" t="str">
        <x:v>Sitagliptin STADA</x:v>
      </x:c>
      <x:c r="C6908" t="str">
        <x:v>154854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100.00000</x:v>
      </x:c>
      <x:c r="I6908" s="6" t="n">
        <x:v>62</x:v>
      </x:c>
      <x:c r="J6908" s="6" t="n">
        <x:v>121.51</x:v>
      </x:c>
      <x:c r="K6908" s="6" t="n">
        <x:v>0.62</x:v>
      </x:c>
      <x:c r="L6908" s="6" t="n">
        <x:v>1.22</x:v>
      </x:c>
      <x:c r="M6908" t="str">
        <x:v>20190802000026</x:v>
      </x:c>
      <x:c r="N6908" t="str">
        <x:v>20200211100122</x:v>
      </x:c>
      <x:c r="O6908" t="str">
        <x:v>Generics</x:v>
      </x:c>
      <x:c r="P6908" t="str">
        <x:v>STADA Nordic ApS</x:v>
      </x:c>
      <x:c r="Q6908" t="str">
        <x:v>111118</x:v>
      </x:c>
    </x:row>
    <x:row r="6909">
      <x:c r="A6909" t="str">
        <x:v>R1</x:v>
      </x:c>
      <x:c r="B6909" t="str">
        <x:v>Sitagliptin Medical Valley</x:v>
      </x:c>
      <x:c r="C6909" t="str">
        <x:v>497445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78.64</x:v>
      </x:c>
      <x:c r="J6909" s="6" t="n">
        <x:v>139.64</x:v>
      </x:c>
      <x:c r="K6909" s="6" t="n">
        <x:v>0.8</x:v>
      </x:c>
      <x:c r="L6909" s="6" t="n">
        <x:v>1.42</x:v>
      </x:c>
      <x:c r="M6909" t="str">
        <x:v>20191128000042</x:v>
      </x:c>
      <x:c r="N6909" t="str">
        <x:v>20200622100070</x:v>
      </x:c>
      <x:c r="O6909" t="str">
        <x:v>Generics</x:v>
      </x:c>
      <x:c r="P6909" t="str">
        <x:v>Medical Valley Invest AB</x:v>
      </x:c>
      <x:c r="Q6909" t="str">
        <x:v>111118</x:v>
      </x:c>
    </x:row>
    <x:row r="6910">
      <x:c r="A6910" t="str">
        <x:v>R2</x:v>
      </x:c>
      <x:c r="B6910" t="str">
        <x:v>Sitagliptin Krka</x:v>
      </x:c>
      <x:c r="C6910" t="str">
        <x:v>166726</x:v>
      </x:c>
      <x:c r="D6910" t="str">
        <x:v>25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135</x:v>
      </x:c>
      <x:c r="J6910" s="6" t="n">
        <x:v>197.98</x:v>
      </x:c>
      <x:c r="K6910" s="6" t="n">
        <x:v>1.38</x:v>
      </x:c>
      <x:c r="L6910" s="6" t="n">
        <x:v>2.02</x:v>
      </x:c>
      <x:c r="M6910" t="str">
        <x:v>20181227000050</x:v>
      </x:c>
      <x:c r="N6910" t="str">
        <x:v>20190529100146</x:v>
      </x:c>
      <x:c r="O6910" t="str">
        <x:v>Generics</x:v>
      </x:c>
      <x:c r="P6910" t="str">
        <x:v>KRKA Sverige AB</x:v>
      </x:c>
      <x:c r="Q6910" t="str">
        <x:v>111118</x:v>
      </x:c>
    </x:row>
    <x:row r="6911">
      <x:c r="A6911" t="str">
        <x:v>Nej</x:v>
      </x:c>
      <x:c r="B6911" t="str">
        <x:v>Sitagliptin Accord</x:v>
      </x:c>
      <x:c r="C6911" t="str">
        <x:v>406880</x:v>
      </x:c>
      <x:c r="D6911" t="str">
        <x:v>25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100.00000</x:v>
      </x:c>
      <x:c r="I6911" s="6" t="n">
        <x:v>37.54</x:v>
      </x:c>
      <x:c r="J6911" s="6" t="n">
        <x:v>94.48</x:v>
      </x:c>
      <x:c r="K6911" s="6" t="n">
        <x:v>0.38</x:v>
      </x:c>
      <x:c r="L6911" s="6" t="n">
        <x:v>0.94</x:v>
      </x:c>
      <x:c r="M6911" t="str">
        <x:v>20200505000015</x:v>
      </x:c>
      <x:c r="N6911" t="str">
        <x:v>20200820100063</x:v>
      </x:c>
      <x:c r="O6911" t="str">
        <x:v>Generics</x:v>
      </x:c>
      <x:c r="P6911" t="str">
        <x:v>Accord Healthcare AB</x:v>
      </x:c>
      <x:c r="Q6911" t="str">
        <x:v>111118</x:v>
      </x:c>
    </x:row>
    <x:row r="6912">
      <x:c r="A6912" t="str">
        <x:v>Nej</x:v>
      </x:c>
      <x:c r="B6912" t="str">
        <x:v>Sitagliptin Zentiva k.s.</x:v>
      </x:c>
      <x:c r="C6912" t="str">
        <x:v>198502</x:v>
      </x:c>
      <x:c r="D6912" t="str">
        <x:v>25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149</x:v>
      </x:c>
      <x:c r="J6912" s="6" t="n">
        <x:v>212.47</x:v>
      </x:c>
      <x:c r="K6912" s="6" t="n">
        <x:v>1.52</x:v>
      </x:c>
      <x:c r="L6912" s="6" t="n">
        <x:v>2.17</x:v>
      </x:c>
      <x:c r="M6912" t="str">
        <x:v>20220301000033</x:v>
      </x:c>
      <x:c r="N6912" t="str">
        <x:v>20220707100351</x:v>
      </x:c>
      <x:c r="O6912" t="str">
        <x:v>Generics</x:v>
      </x:c>
      <x:c r="P6912" t="str">
        <x:v>Zentiva Denmark ApS</x:v>
      </x:c>
      <x:c r="Q6912" t="str">
        <x:v>111118</x:v>
      </x:c>
    </x:row>
    <x:row r="6913">
      <x:c r="A6913" t="str">
        <x:v>Nej</x:v>
      </x:c>
      <x:c r="B6913" t="str">
        <x:v>Sitagliptin Accord</x:v>
      </x:c>
      <x:c r="C6913" t="str">
        <x:v>370975</x:v>
      </x:c>
      <x:c r="D6913" t="str">
        <x:v>25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100.00000</x:v>
      </x:c>
      <x:c r="I6913" s="6" t="n">
        <x:v>300</x:v>
      </x:c>
      <x:c r="J6913" s="6" t="n">
        <x:v>368.75</x:v>
      </x:c>
      <x:c r="K6913" s="6" t="n">
        <x:v>3</x:v>
      </x:c>
      <x:c r="L6913" s="6" t="n">
        <x:v>3.69</x:v>
      </x:c>
      <x:c r="M6913" t="str">
        <x:v>20200505000015</x:v>
      </x:c>
      <x:c r="N6913" t="str">
        <x:v>20250930100156</x:v>
      </x:c>
      <x:c r="O6913" t="str">
        <x:v>Generics</x:v>
      </x:c>
      <x:c r="P6913" t="str">
        <x:v>Accord Healthcare AB</x:v>
      </x:c>
      <x:c r="Q6913" t="str">
        <x:v>111118</x:v>
      </x:c>
    </x:row>
    <x:row r="6914">
      <x:c r="A6914" t="str">
        <x:v>Nej</x:v>
      </x:c>
      <x:c r="B6914" t="str">
        <x:v>Sitagliptin Teva</x:v>
      </x:c>
      <x:c r="C6914" t="str">
        <x:v>178551</x:v>
      </x:c>
      <x:c r="D6914" t="str">
        <x:v>25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298.31</x:v>
      </x:c>
      <x:c r="J6914" s="6" t="n">
        <x:v>367</x:v>
      </x:c>
      <x:c r="K6914" s="6" t="n">
        <x:v>3.04</x:v>
      </x:c>
      <x:c r="L6914" s="6" t="n">
        <x:v>3.74</x:v>
      </x:c>
      <x:c r="M6914" t="str">
        <x:v>20150325000088</x:v>
      </x:c>
      <x:c r="N6914" t="str">
        <x:v>20150821100107</x:v>
      </x:c>
      <x:c r="O6914" t="str">
        <x:v>Generics</x:v>
      </x:c>
      <x:c r="P6914" t="str">
        <x:v>Teva Sweden AB</x:v>
      </x:c>
      <x:c r="Q6914" t="str">
        <x:v>111118</x:v>
      </x:c>
    </x:row>
    <x:row r="6915">
      <x:c r="A6915" t="str">
        <x:v>Nej</x:v>
      </x:c>
      <x:c r="B6915" t="str">
        <x:v>Januvia®</x:v>
      </x:c>
      <x:c r="C6915" t="str">
        <x:v>397423</x:v>
      </x:c>
      <x:c r="D6915" t="str">
        <x:v>25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385</x:v>
      </x:c>
      <x:c r="J6915" s="6" t="n">
        <x:v>455.88</x:v>
      </x:c>
      <x:c r="K6915" s="6" t="n">
        <x:v>3.93</x:v>
      </x:c>
      <x:c r="L6915" s="6" t="n">
        <x:v>4.65</x:v>
      </x:c>
      <x:c r="M6915" t="str">
        <x:v>20060531000010</x:v>
      </x:c>
      <x:c r="N6915" t="str">
        <x:v>20140312100082</x:v>
      </x:c>
      <x:c r="O6915" t="str">
        <x:v>ParallelDistribution</x:v>
      </x:c>
      <x:c r="P6915" t="str">
        <x:v>2care4 ApS</x:v>
      </x:c>
      <x:c r="Q6915" t="str">
        <x:v>111118</x:v>
      </x:c>
    </x:row>
    <x:row r="6916">
      <x:c r="A6916" t="str">
        <x:v>Nej</x:v>
      </x:c>
      <x:c r="B6916" t="str">
        <x:v>Januvia®</x:v>
      </x:c>
      <x:c r="C6916" t="str">
        <x:v>424017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385.14</x:v>
      </x:c>
      <x:c r="J6916" s="6" t="n">
        <x:v>456.02</x:v>
      </x:c>
      <x:c r="K6916" s="6" t="n">
        <x:v>3.93</x:v>
      </x:c>
      <x:c r="L6916" s="6" t="n">
        <x:v>4.65</x:v>
      </x:c>
      <x:c r="M6916" t="str">
        <x:v>20060531000010</x:v>
      </x:c>
      <x:c r="N6916" t="str">
        <x:v>20160413101146</x:v>
      </x:c>
      <x:c r="O6916" t="str">
        <x:v>ParallelDistribution</x:v>
      </x:c>
      <x:c r="P6916" t="str">
        <x:v>Ebb Medical AB</x:v>
      </x:c>
      <x:c r="Q6916" t="str">
        <x:v>111118</x:v>
      </x:c>
    </x:row>
    <x:row r="6917">
      <x:c r="A6917" t="str">
        <x:v>Nej</x:v>
      </x:c>
      <x:c r="B6917" t="str">
        <x:v>Januvia®</x:v>
      </x:c>
      <x:c r="C6917" t="str">
        <x:v>451847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385.14</x:v>
      </x:c>
      <x:c r="J6917" s="6" t="n">
        <x:v>456.02</x:v>
      </x:c>
      <x:c r="K6917" s="6" t="n">
        <x:v>3.93</x:v>
      </x:c>
      <x:c r="L6917" s="6" t="n">
        <x:v>4.65</x:v>
      </x:c>
      <x:c r="M6917" t="str">
        <x:v>20060531000010</x:v>
      </x:c>
      <x:c r="N6917" t="str">
        <x:v>20130730100016</x:v>
      </x:c>
      <x:c r="O6917" t="str">
        <x:v>ParallelDistribution</x:v>
      </x:c>
      <x:c r="P6917" t="str">
        <x:v>Orifarm AB</x:v>
      </x:c>
      <x:c r="Q6917" t="str">
        <x:v>111118</x:v>
      </x:c>
    </x:row>
    <x:row r="6918">
      <x:c r="A6918" t="str">
        <x:v>Nej</x:v>
      </x:c>
      <x:c r="B6918" t="str">
        <x:v>Sitagliptin SUN</x:v>
      </x:c>
      <x:c r="C6918" t="str">
        <x:v>427266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385.14</x:v>
      </x:c>
      <x:c r="J6918" s="6" t="n">
        <x:v>456.02</x:v>
      </x:c>
      <x:c r="K6918" s="6" t="n">
        <x:v>3.93</x:v>
      </x:c>
      <x:c r="L6918" s="6" t="n">
        <x:v>4.65</x:v>
      </x:c>
      <x:c r="M6918" t="str">
        <x:v>20201111000031</x:v>
      </x:c>
      <x:c r="N6918" t="str">
        <x:v>20210212100090</x:v>
      </x:c>
      <x:c r="O6918" t="str">
        <x:v>Generics</x:v>
      </x:c>
      <x:c r="P6918" t="str">
        <x:v>Sun Pharmaceutical Industries Europe B.V.</x:v>
      </x:c>
      <x:c r="Q6918" t="str">
        <x:v>111118</x:v>
      </x:c>
    </x:row>
    <x:row r="6919">
      <x:c r="A6919" t="str">
        <x:v>Nej</x:v>
      </x:c>
      <x:c r="B6919" t="str">
        <x:v>Sitagliptin Viatris Pharma</x:v>
      </x:c>
      <x:c r="C6919" t="str">
        <x:v>381054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385.14</x:v>
      </x:c>
      <x:c r="J6919" s="6" t="n">
        <x:v>456.02</x:v>
      </x:c>
      <x:c r="K6919" s="6" t="n">
        <x:v>3.93</x:v>
      </x:c>
      <x:c r="L6919" s="6" t="n">
        <x:v>4.65</x:v>
      </x:c>
      <x:c r="M6919" t="str">
        <x:v>20200622000011</x:v>
      </x:c>
      <x:c r="N6919" t="str">
        <x:v>20210128100313</x:v>
      </x:c>
      <x:c r="O6919" t="str">
        <x:v>Generics</x:v>
      </x:c>
      <x:c r="P6919" t="str">
        <x:v>Viatris AB</x:v>
      </x:c>
      <x:c r="Q6919" t="str">
        <x:v>111118</x:v>
      </x:c>
    </x:row>
    <x:row r="6920">
      <x:c r="A6920" t="str">
        <x:v>Nej</x:v>
      </x:c>
      <x:c r="B6920" t="str">
        <x:v>Xelevia®</x:v>
      </x:c>
      <x:c r="C6920" t="str">
        <x:v>149381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385.14</x:v>
      </x:c>
      <x:c r="J6920" s="6" t="n">
        <x:v>456.02</x:v>
      </x:c>
      <x:c r="K6920" s="6" t="n">
        <x:v>3.93</x:v>
      </x:c>
      <x:c r="L6920" s="6" t="n">
        <x:v>4.65</x:v>
      </x:c>
      <x:c r="M6920" t="str">
        <x:v>20060823000056</x:v>
      </x:c>
      <x:c r="N6920" t="str">
        <x:v>20170316100047</x:v>
      </x:c>
      <x:c r="O6920" t="str">
        <x:v>ParallelDistribution</x:v>
      </x:c>
      <x:c r="P6920" t="str">
        <x:v>2care4 ApS</x:v>
      </x:c>
      <x:c r="Q6920" t="str">
        <x:v>111118</x:v>
      </x:c>
    </x:row>
    <x:row r="6921">
      <x:c r="A6921" t="str">
        <x:v>Nej</x:v>
      </x:c>
      <x:c r="B6921" t="str">
        <x:v>Xelevia®</x:v>
      </x:c>
      <x:c r="C6921" t="str">
        <x:v>511171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385.14</x:v>
      </x:c>
      <x:c r="J6921" s="6" t="n">
        <x:v>456.02</x:v>
      </x:c>
      <x:c r="K6921" s="6" t="n">
        <x:v>3.93</x:v>
      </x:c>
      <x:c r="L6921" s="6" t="n">
        <x:v>4.65</x:v>
      </x:c>
      <x:c r="M6921" t="str">
        <x:v>20060823000056</x:v>
      </x:c>
      <x:c r="N6921" t="str">
        <x:v>20191217100042</x:v>
      </x:c>
      <x:c r="O6921" t="str">
        <x:v>ParallelDistribution</x:v>
      </x:c>
      <x:c r="P6921" t="str">
        <x:v>Orifarm AB</x:v>
      </x:c>
      <x:c r="Q6921" t="str">
        <x:v>111118</x:v>
      </x:c>
    </x:row>
    <x:row r="6922">
      <x:c r="A6922" t="str">
        <x:v>Nej</x:v>
      </x:c>
      <x:c r="B6922" t="str">
        <x:v>Sitagliptin Glenmark</x:v>
      </x:c>
      <x:c r="C6922" t="str">
        <x:v>584602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385.62</x:v>
      </x:c>
      <x:c r="J6922" s="6" t="n">
        <x:v>456.51</x:v>
      </x:c>
      <x:c r="K6922" s="6" t="n">
        <x:v>3.93</x:v>
      </x:c>
      <x:c r="L6922" s="6" t="n">
        <x:v>4.66</x:v>
      </x:c>
      <x:c r="M6922" t="str">
        <x:v>20200529000039</x:v>
      </x:c>
      <x:c r="N6922" t="str">
        <x:v>20201209100100</x:v>
      </x:c>
      <x:c r="O6922" t="str">
        <x:v>Generics</x:v>
      </x:c>
      <x:c r="P6922" t="str">
        <x:v>Glenmark Pharmaceuticals Nordic AB</x:v>
      </x:c>
      <x:c r="Q6922" t="str">
        <x:v>111118</x:v>
      </x:c>
    </x:row>
    <x:row r="6923">
      <x:c r="A6923" t="str">
        <x:v>Nej</x:v>
      </x:c>
      <x:c r="B6923" t="str">
        <x:v>Sitagliptin Grindeks</x:v>
      </x:c>
      <x:c r="C6923" t="str">
        <x:v>494993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385.62</x:v>
      </x:c>
      <x:c r="J6923" s="6" t="n">
        <x:v>456.51</x:v>
      </x:c>
      <x:c r="K6923" s="6" t="n">
        <x:v>3.93</x:v>
      </x:c>
      <x:c r="L6923" s="6" t="n">
        <x:v>4.66</x:v>
      </x:c>
      <x:c r="M6923" t="str">
        <x:v>20201116000012</x:v>
      </x:c>
      <x:c r="N6923" t="str">
        <x:v>20210209100034</x:v>
      </x:c>
      <x:c r="O6923" t="str">
        <x:v>Generics</x:v>
      </x:c>
      <x:c r="P6923" t="str">
        <x:v>Grindeks Kalceks Sverige AB</x:v>
      </x:c>
      <x:c r="Q6923" t="str">
        <x:v>111118</x:v>
      </x:c>
    </x:row>
    <x:row r="6924">
      <x:c r="A6924" t="str">
        <x:v>Nej</x:v>
      </x:c>
      <x:c r="B6924" t="str">
        <x:v>Sitagliptin Sandoz</x:v>
      </x:c>
      <x:c r="C6924" t="str">
        <x:v>428804</x:v>
      </x:c>
      <x:c r="D6924" t="str">
        <x:v>25 mg</x:v>
      </x:c>
      <x:c r="E6924" t="str">
        <x:v>T24</x:v>
      </x:c>
      <x:c r="F6924" t="str">
        <x:v>Sitagliptin</x:v>
      </x:c>
      <x:c r="G6924" t="str">
        <x:v>Tablett</x:v>
      </x:c>
      <x:c r="H6924" s="8" t="n">
        <x:v>120.00000</x:v>
      </x:c>
      <x:c r="I6924" s="6" t="n">
        <x:v>386.4</x:v>
      </x:c>
      <x:c r="J6924" s="6" t="n">
        <x:v>457.31</x:v>
      </x:c>
      <x:c r="K6924" s="6" t="n">
        <x:v>3.22</x:v>
      </x:c>
      <x:c r="L6924" s="6" t="n">
        <x:v>3.81</x:v>
      </x:c>
      <x:c r="M6924" t="str">
        <x:v>20190703000019</x:v>
      </x:c>
      <x:c r="N6924" t="str">
        <x:v>20220623100046</x:v>
      </x:c>
      <x:c r="O6924" t="str">
        <x:v>Generics</x:v>
      </x:c>
      <x:c r="P6924" t="str">
        <x:v>Sandoz A/S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085418</x:v>
      </x:c>
      <x:c r="D6925" t="str">
        <x:v>25 mg</x:v>
      </x:c>
      <x:c r="E6925" t="str">
        <x:v>T28</x:v>
      </x:c>
      <x:c r="F6925" t="str">
        <x:v>Sitagliptin</x:v>
      </x:c>
      <x:c r="G6925" t="str">
        <x:v>Tablett</x:v>
      </x:c>
      <x:c r="H6925" s="8" t="n">
        <x:v>250.00000</x:v>
      </x:c>
      <x:c r="I6925" s="6" t="n">
        <x:v>682.5</x:v>
      </x:c>
      <x:c r="J6925" s="6" t="n">
        <x:v>760.81</x:v>
      </x:c>
      <x:c r="K6925" s="6" t="n">
        <x:v>2.73</x:v>
      </x:c>
      <x:c r="L6925" s="6" t="n">
        <x:v>3.04</x:v>
      </x:c>
      <x:c r="M6925" t="str">
        <x:v>20150325000088</x:v>
      </x:c>
      <x:c r="N6925" t="str">
        <x:v>20230206100141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Sitagliptin Viatris</x:v>
      </x:c>
      <x:c r="C6926" t="str">
        <x:v>038360</x:v>
      </x:c>
      <x:c r="D6926" t="str">
        <x:v>25 mg</x:v>
      </x:c>
      <x:c r="E6926" t="str">
        <x:v>T28</x:v>
      </x:c>
      <x:c r="F6926" t="str">
        <x:v>Sitagliptin</x:v>
      </x:c>
      <x:c r="G6926" t="str">
        <x:v>Tablett</x:v>
      </x:c>
      <x:c r="H6926" s="8" t="n">
        <x:v>250.00000</x:v>
      </x:c>
      <x:c r="I6926" s="6" t="n">
        <x:v>682.5</x:v>
      </x:c>
      <x:c r="J6926" s="6" t="n">
        <x:v>760.81</x:v>
      </x:c>
      <x:c r="K6926" s="6" t="n">
        <x:v>2.73</x:v>
      </x:c>
      <x:c r="L6926" s="6" t="n">
        <x:v>3.04</x:v>
      </x:c>
      <x:c r="M6926" t="str">
        <x:v>20191220000087</x:v>
      </x:c>
      <x:c r="N6926" t="str">
        <x:v>20200212100145</x:v>
      </x:c>
      <x:c r="O6926" t="str">
        <x:v>Generics</x:v>
      </x:c>
      <x:c r="P6926" t="str">
        <x:v>Viatris AB</x:v>
      </x:c>
      <x:c r="Q6926" t="str">
        <x:v>111118</x:v>
      </x:c>
    </x:row>
    <x:row r="6927">
      <x:c r="A6927" t="str">
        <x:v>PV</x:v>
      </x:c>
      <x:c r="B6927" t="str">
        <x:v>Sitagliptin STADA</x:v>
      </x:c>
      <x:c r="C6927" t="str">
        <x:v>374716</x:v>
      </x:c>
      <x:c r="D6927" t="str">
        <x:v>50 mg</x:v>
      </x:c>
      <x:c r="E6927" t="str">
        <x:v>T18</x:v>
      </x:c>
      <x:c r="F6927" t="str">
        <x:v>Sitagliptin</x:v>
      </x:c>
      <x:c r="G6927" t="str">
        <x:v>Tablett</x:v>
      </x:c>
      <x:c r="H6927" s="8" t="n">
        <x:v>30.00000</x:v>
      </x:c>
      <x:c r="I6927" s="6" t="n">
        <x:v>21</x:v>
      </x:c>
      <x:c r="J6927" s="6" t="n">
        <x:v>76.21</x:v>
      </x:c>
      <x:c r="K6927" s="6" t="n">
        <x:v>0.7</x:v>
      </x:c>
      <x:c r="L6927" s="6" t="n">
        <x:v>2.54</x:v>
      </x:c>
      <x:c r="M6927" t="str">
        <x:v>20190802000033</x:v>
      </x:c>
      <x:c r="N6927" t="str">
        <x:v>20200211100153</x:v>
      </x:c>
      <x:c r="O6927" t="str">
        <x:v>Generics</x:v>
      </x:c>
      <x:c r="P6927" t="str">
        <x:v>STADA Nordic ApS</x:v>
      </x:c>
      <x:c r="Q6927" t="str">
        <x:v>111119</x:v>
      </x:c>
    </x:row>
    <x:row r="6928">
      <x:c r="A6928" t="str">
        <x:v>R1</x:v>
      </x:c>
      <x:c r="B6928" t="str">
        <x:v>Sitagliptin Glenmark</x:v>
      </x:c>
      <x:c r="C6928" t="str">
        <x:v>158193</x:v>
      </x:c>
      <x:c r="D6928" t="str">
        <x:v>50 mg</x:v>
      </x:c>
      <x:c r="E6928" t="str">
        <x:v>T18</x:v>
      </x:c>
      <x:c r="F6928" t="str">
        <x:v>Sitagliptin</x:v>
      </x:c>
      <x:c r="G6928" t="str">
        <x:v>Tablett</x:v>
      </x:c>
      <x:c r="H6928" s="8" t="n">
        <x:v>28.00000</x:v>
      </x:c>
      <x:c r="I6928" s="6" t="n">
        <x:v>18.04</x:v>
      </x:c>
      <x:c r="J6928" s="6" t="n">
        <x:v>72.93</x:v>
      </x:c>
      <x:c r="K6928" s="6" t="n">
        <x:v>0.64</x:v>
      </x:c>
      <x:c r="L6928" s="6" t="n">
        <x:v>2.6</x:v>
      </x:c>
      <x:c r="M6928" t="str">
        <x:v>20200529000046</x:v>
      </x:c>
      <x:c r="N6928" t="str">
        <x:v>20201209100162</x:v>
      </x:c>
      <x:c r="O6928" t="str">
        <x:v>Generics</x:v>
      </x:c>
      <x:c r="P6928" t="str">
        <x:v>Glenmark Pharmaceuticals Nordic AB</x:v>
      </x:c>
      <x:c r="Q6928" t="str">
        <x:v>111119</x:v>
      </x:c>
    </x:row>
    <x:row r="6929">
      <x:c r="A6929" t="str">
        <x:v>R2</x:v>
      </x:c>
      <x:c r="B6929" t="str">
        <x:v>Sitagliptin Krka</x:v>
      </x:c>
      <x:c r="C6929" t="str">
        <x:v>169606</x:v>
      </x:c>
      <x:c r="D6929" t="str">
        <x:v>50 mg</x:v>
      </x:c>
      <x:c r="E6929" t="str">
        <x:v>T18</x:v>
      </x:c>
      <x:c r="F6929" t="str">
        <x:v>Sitagliptin</x:v>
      </x:c>
      <x:c r="G6929" t="str">
        <x:v>Tablett</x:v>
      </x:c>
      <x:c r="H6929" s="8" t="n">
        <x:v>28.00000</x:v>
      </x:c>
      <x:c r="I6929" s="6" t="n">
        <x:v>73</x:v>
      </x:c>
      <x:c r="J6929" s="6" t="n">
        <x:v>133.67</x:v>
      </x:c>
      <x:c r="K6929" s="6" t="n">
        <x:v>2.61</x:v>
      </x:c>
      <x:c r="L6929" s="6" t="n">
        <x:v>4.77</x:v>
      </x:c>
      <x:c r="M6929" t="str">
        <x:v>20181227000067</x:v>
      </x:c>
      <x:c r="N6929" t="str">
        <x:v>20190529100160</x:v>
      </x:c>
      <x:c r="O6929" t="str">
        <x:v>Generics</x:v>
      </x:c>
      <x:c r="P6929" t="str">
        <x:v>KRKA Sverige AB</x:v>
      </x:c>
      <x:c r="Q6929" t="str">
        <x:v>111119</x:v>
      </x:c>
    </x:row>
    <x:row r="6930">
      <x:c r="A6930" t="str">
        <x:v>Nej</x:v>
      </x:c>
      <x:c r="B6930" t="str">
        <x:v>Sitagliptin Grindeks</x:v>
      </x:c>
      <x:c r="C6930" t="str">
        <x:v>182225</x:v>
      </x:c>
      <x:c r="D6930" t="str">
        <x:v>50 mg</x:v>
      </x:c>
      <x:c r="E6930" t="str">
        <x:v>T18</x:v>
      </x:c>
      <x:c r="F6930" t="str">
        <x:v>Sitagliptin</x:v>
      </x:c>
      <x:c r="G6930" t="str">
        <x:v>Tablett</x:v>
      </x:c>
      <x:c r="H6930" s="8" t="n">
        <x:v>28.00000</x:v>
      </x:c>
      <x:c r="I6930" s="6" t="n">
        <x:v>75.05</x:v>
      </x:c>
      <x:c r="J6930" s="6" t="n">
        <x:v>135.93</x:v>
      </x:c>
      <x:c r="K6930" s="6" t="n">
        <x:v>2.68</x:v>
      </x:c>
      <x:c r="L6930" s="6" t="n">
        <x:v>4.85</x:v>
      </x:c>
      <x:c r="M6930" t="str">
        <x:v>20201116000029</x:v>
      </x:c>
      <x:c r="N6930" t="str">
        <x:v>20210209100058</x:v>
      </x:c>
      <x:c r="O6930" t="str">
        <x:v>Generics</x:v>
      </x:c>
      <x:c r="P6930" t="str">
        <x:v>Grindeks Kalceks Sverige AB</x:v>
      </x:c>
      <x:c r="Q6930" t="str">
        <x:v>111119</x:v>
      </x:c>
    </x:row>
    <x:row r="6931">
      <x:c r="A6931" t="str">
        <x:v>Nej</x:v>
      </x:c>
      <x:c r="B6931" t="str">
        <x:v>Januvia®</x:v>
      </x:c>
      <x:c r="C6931" t="str">
        <x:v>541023</x:v>
      </x:c>
      <x:c r="D6931" t="str">
        <x:v>50 mg</x:v>
      </x:c>
      <x:c r="E6931" t="str">
        <x:v>T18</x:v>
      </x:c>
      <x:c r="F6931" t="str">
        <x:v>Sitagliptin</x:v>
      </x:c>
      <x:c r="G6931" t="str">
        <x:v>Tablett</x:v>
      </x:c>
      <x:c r="H6931" s="8" t="n">
        <x:v>28.00000</x:v>
      </x:c>
      <x:c r="I6931" s="6" t="n">
        <x:v>98</x:v>
      </x:c>
      <x:c r="J6931" s="6" t="n">
        <x:v>159.68</x:v>
      </x:c>
      <x:c r="K6931" s="6" t="n">
        <x:v>3.5</x:v>
      </x:c>
      <x:c r="L6931" s="6" t="n">
        <x:v>5.7</x:v>
      </x:c>
      <x:c r="M6931" t="str">
        <x:v>20060531000027</x:v>
      </x:c>
      <x:c r="N6931" t="str">
        <x:v>20140313100630</x:v>
      </x:c>
      <x:c r="O6931" t="str">
        <x:v>ParallelDistribution</x:v>
      </x:c>
      <x:c r="P6931" t="str">
        <x:v>2care4 ApS</x:v>
      </x:c>
      <x:c r="Q6931" t="str">
        <x:v>111119</x:v>
      </x:c>
    </x:row>
    <x:row r="6932">
      <x:c r="A6932" t="str">
        <x:v>Nej</x:v>
      </x:c>
      <x:c r="B6932" t="str">
        <x:v>Xelevia®</x:v>
      </x:c>
      <x:c r="C6932" t="str">
        <x:v>124077</x:v>
      </x:c>
      <x:c r="D6932" t="str">
        <x:v>50 mg</x:v>
      </x:c>
      <x:c r="E6932" t="str">
        <x:v>T18</x:v>
      </x:c>
      <x:c r="F6932" t="str">
        <x:v>Sitagliptin</x:v>
      </x:c>
      <x:c r="G6932" t="str">
        <x:v>Tablett</x:v>
      </x:c>
      <x:c r="H6932" s="8" t="n">
        <x:v>28.00000</x:v>
      </x:c>
      <x:c r="I6932" s="6" t="n">
        <x:v>98.84</x:v>
      </x:c>
      <x:c r="J6932" s="6" t="n">
        <x:v>160.55</x:v>
      </x:c>
      <x:c r="K6932" s="6" t="n">
        <x:v>3.53</x:v>
      </x:c>
      <x:c r="L6932" s="6" t="n">
        <x:v>5.73</x:v>
      </x:c>
      <x:c r="M6932" t="str">
        <x:v>20060823000063</x:v>
      </x:c>
      <x:c r="N6932" t="str">
        <x:v>20170316100054</x:v>
      </x:c>
      <x:c r="O6932" t="str">
        <x:v>ParallelDistribution</x:v>
      </x:c>
      <x:c r="P6932" t="str">
        <x:v>2care4 ApS</x:v>
      </x:c>
      <x:c r="Q6932" t="str">
        <x:v>111119</x:v>
      </x:c>
    </x:row>
    <x:row r="6933">
      <x:c r="A6933" t="str">
        <x:v>PV</x:v>
      </x:c>
      <x:c r="B6933" t="str">
        <x:v>Sitagliptin Viatris Pharma</x:v>
      </x:c>
      <x:c r="C6933" t="str">
        <x:v>588130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22.53</x:v>
      </x:c>
      <x:c r="J6933" s="6" t="n">
        <x:v>77.9</x:v>
      </x:c>
      <x:c r="K6933" s="6" t="n">
        <x:v>0.23</x:v>
      </x:c>
      <x:c r="L6933" s="6" t="n">
        <x:v>0.79</x:v>
      </x:c>
      <x:c r="M6933" t="str">
        <x:v>20200622000028</x:v>
      </x:c>
      <x:c r="N6933" t="str">
        <x:v>20210128100351</x:v>
      </x:c>
      <x:c r="O6933" t="str">
        <x:v>Generics</x:v>
      </x:c>
      <x:c r="P6933" t="str">
        <x:v>Viatris AB</x:v>
      </x:c>
      <x:c r="Q6933" t="str">
        <x:v>111119</x:v>
      </x:c>
    </x:row>
    <x:row r="6934">
      <x:c r="A6934" t="str">
        <x:v>R1</x:v>
      </x:c>
      <x:c r="B6934" t="str">
        <x:v>Sitagliptin STADA</x:v>
      </x:c>
      <x:c r="C6934" t="str">
        <x:v>558158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124</x:v>
      </x:c>
      <x:c r="J6934" s="6" t="n">
        <x:v>186.59</x:v>
      </x:c>
      <x:c r="K6934" s="6" t="n">
        <x:v>1.24</x:v>
      </x:c>
      <x:c r="L6934" s="6" t="n">
        <x:v>1.87</x:v>
      </x:c>
      <x:c r="M6934" t="str">
        <x:v>20190802000033</x:v>
      </x:c>
      <x:c r="N6934" t="str">
        <x:v>20200211100177</x:v>
      </x:c>
      <x:c r="O6934" t="str">
        <x:v>Generics</x:v>
      </x:c>
      <x:c r="P6934" t="str">
        <x:v>STADA Nordic ApS</x:v>
      </x:c>
      <x:c r="Q6934" t="str">
        <x:v>111119</x:v>
      </x:c>
    </x:row>
    <x:row r="6935">
      <x:c r="A6935" t="str">
        <x:v>R2</x:v>
      </x:c>
      <x:c r="B6935" t="str">
        <x:v>Sitagliptin Zentiva k.s.</x:v>
      </x:c>
      <x:c r="C6935" t="str">
        <x:v>577341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170</x:v>
      </x:c>
      <x:c r="J6935" s="6" t="n">
        <x:v>234.2</x:v>
      </x:c>
      <x:c r="K6935" s="6" t="n">
        <x:v>1.73</x:v>
      </x:c>
      <x:c r="L6935" s="6" t="n">
        <x:v>2.39</x:v>
      </x:c>
      <x:c r="M6935" t="str">
        <x:v>20220301000040</x:v>
      </x:c>
      <x:c r="N6935" t="str">
        <x:v>20220707100610</x:v>
      </x:c>
      <x:c r="O6935" t="str">
        <x:v>Generics</x:v>
      </x:c>
      <x:c r="P6935" t="str">
        <x:v>Zentiva Denmark ApS</x:v>
      </x:c>
      <x:c r="Q6935" t="str">
        <x:v>111119</x:v>
      </x:c>
    </x:row>
    <x:row r="6936">
      <x:c r="A6936" t="str">
        <x:v>Nej</x:v>
      </x:c>
      <x:c r="B6936" t="str">
        <x:v>Sitagliptin Accord</x:v>
      </x:c>
      <x:c r="C6936" t="str">
        <x:v>471856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100.00000</x:v>
      </x:c>
      <x:c r="I6936" s="6" t="n">
        <x:v>28.49</x:v>
      </x:c>
      <x:c r="J6936" s="6" t="n">
        <x:v>84.48</x:v>
      </x:c>
      <x:c r="K6936" s="6" t="n">
        <x:v>0.28</x:v>
      </x:c>
      <x:c r="L6936" s="6" t="n">
        <x:v>0.84</x:v>
      </x:c>
      <x:c r="M6936" t="str">
        <x:v>20200505000022</x:v>
      </x:c>
      <x:c r="N6936" t="str">
        <x:v>20250930100200</x:v>
      </x:c>
      <x:c r="O6936" t="str">
        <x:v>Generics</x:v>
      </x:c>
      <x:c r="P6936" t="str">
        <x:v>Accord Healthcare AB</x:v>
      </x:c>
      <x:c r="Q6936" t="str">
        <x:v>111119</x:v>
      </x:c>
    </x:row>
    <x:row r="6937">
      <x:c r="A6937" t="str">
        <x:v>Nej</x:v>
      </x:c>
      <x:c r="B6937" t="str">
        <x:v>Sitagliptin Accord</x:v>
      </x:c>
      <x:c r="C6937" t="str">
        <x:v>434387</x:v>
      </x:c>
      <x:c r="D6937" t="str">
        <x:v>50 mg</x:v>
      </x:c>
      <x:c r="E6937" t="str">
        <x:v>T23</x:v>
      </x:c>
      <x:c r="F6937" t="str">
        <x:v>Sitagliptin</x:v>
      </x:c>
      <x:c r="G6937" t="str">
        <x:v>Tablett</x:v>
      </x:c>
      <x:c r="H6937" s="8" t="n">
        <x:v>100.00000</x:v>
      </x:c>
      <x:c r="I6937" s="6" t="n">
        <x:v>47.5</x:v>
      </x:c>
      <x:c r="J6937" s="6" t="n">
        <x:v>105.49</x:v>
      </x:c>
      <x:c r="K6937" s="6" t="n">
        <x:v>0.48</x:v>
      </x:c>
      <x:c r="L6937" s="6" t="n">
        <x:v>1.05</x:v>
      </x:c>
      <x:c r="M6937" t="str">
        <x:v>20200505000022</x:v>
      </x:c>
      <x:c r="N6937" t="str">
        <x:v>20200820100070</x:v>
      </x:c>
      <x:c r="O6937" t="str">
        <x:v>Generics</x:v>
      </x:c>
      <x:c r="P6937" t="str">
        <x:v>Accord Healthcare AB</x:v>
      </x:c>
      <x:c r="Q6937" t="str">
        <x:v>111119</x:v>
      </x:c>
    </x:row>
    <x:row r="6938">
      <x:c r="A6938" t="str">
        <x:v>Nej</x:v>
      </x:c>
      <x:c r="B6938" t="str">
        <x:v>Sitagliptin Grindeks</x:v>
      </x:c>
      <x:c r="C6938" t="str">
        <x:v>093473</x:v>
      </x:c>
      <x:c r="D6938" t="str">
        <x:v>50 mg</x:v>
      </x:c>
      <x:c r="E6938" t="str">
        <x:v>T23</x:v>
      </x:c>
      <x:c r="F6938" t="str">
        <x:v>Sitagliptin</x:v>
      </x:c>
      <x:c r="G6938" t="str">
        <x:v>Tablett</x:v>
      </x:c>
      <x:c r="H6938" s="8" t="n">
        <x:v>98.00000</x:v>
      </x:c>
      <x:c r="I6938" s="6" t="n">
        <x:v>125.03</x:v>
      </x:c>
      <x:c r="J6938" s="6" t="n">
        <x:v>187.66</x:v>
      </x:c>
      <x:c r="K6938" s="6" t="n">
        <x:v>1.28</x:v>
      </x:c>
      <x:c r="L6938" s="6" t="n">
        <x:v>1.91</x:v>
      </x:c>
      <x:c r="M6938" t="str">
        <x:v>20201116000029</x:v>
      </x:c>
      <x:c r="N6938" t="str">
        <x:v>20210209100072</x:v>
      </x:c>
      <x:c r="O6938" t="str">
        <x:v>Generics</x:v>
      </x:c>
      <x:c r="P6938" t="str">
        <x:v>Grindeks Kalceks Sverige AB</x:v>
      </x:c>
      <x:c r="Q6938" t="str">
        <x:v>111119</x:v>
      </x:c>
    </x:row>
    <x:row r="6939">
      <x:c r="A6939" t="str">
        <x:v>Nej</x:v>
      </x:c>
      <x:c r="B6939" t="str">
        <x:v>Sitagliptin SUN</x:v>
      </x:c>
      <x:c r="C6939" t="str">
        <x:v>598505</x:v>
      </x:c>
      <x:c r="D6939" t="str">
        <x:v>50 mg</x:v>
      </x:c>
      <x:c r="E6939" t="str">
        <x:v>T23</x:v>
      </x:c>
      <x:c r="F6939" t="str">
        <x:v>Sitagliptin</x:v>
      </x:c>
      <x:c r="G6939" t="str">
        <x:v>Tablett</x:v>
      </x:c>
      <x:c r="H6939" s="8" t="n">
        <x:v>98.00000</x:v>
      </x:c>
      <x:c r="I6939" s="6" t="n">
        <x:v>128</x:v>
      </x:c>
      <x:c r="J6939" s="6" t="n">
        <x:v>190.73</x:v>
      </x:c>
      <x:c r="K6939" s="6" t="n">
        <x:v>1.31</x:v>
      </x:c>
      <x:c r="L6939" s="6" t="n">
        <x:v>1.95</x:v>
      </x:c>
      <x:c r="M6939" t="str">
        <x:v>20201111000048</x:v>
      </x:c>
      <x:c r="N6939" t="str">
        <x:v>20210212100144</x:v>
      </x:c>
      <x:c r="O6939" t="str">
        <x:v>Generics</x:v>
      </x:c>
      <x:c r="P6939" t="str">
        <x:v>Sun Pharmaceutical Industries Europe B.V.</x:v>
      </x:c>
      <x:c r="Q6939" t="str">
        <x:v>111119</x:v>
      </x:c>
    </x:row>
    <x:row r="6940">
      <x:c r="A6940" t="str">
        <x:v>Nej</x:v>
      </x:c>
      <x:c r="B6940" t="str">
        <x:v>Sitagliptin Medical Valley</x:v>
      </x:c>
      <x:c r="C6940" t="str">
        <x:v>489992</x:v>
      </x:c>
      <x:c r="D6940" t="str">
        <x:v>50 mg</x:v>
      </x:c>
      <x:c r="E6940" t="str">
        <x:v>T23</x:v>
      </x:c>
      <x:c r="F6940" t="str">
        <x:v>Sitagliptin</x:v>
      </x:c>
      <x:c r="G6940" t="str">
        <x:v>Tablett</x:v>
      </x:c>
      <x:c r="H6940" s="8" t="n">
        <x:v>98.00000</x:v>
      </x:c>
      <x:c r="I6940" s="6" t="n">
        <x:v>345</x:v>
      </x:c>
      <x:c r="J6940" s="6" t="n">
        <x:v>414.88</x:v>
      </x:c>
      <x:c r="K6940" s="6" t="n">
        <x:v>3.52</x:v>
      </x:c>
      <x:c r="L6940" s="6" t="n">
        <x:v>4.23</x:v>
      </x:c>
      <x:c r="M6940" t="str">
        <x:v>20191128000059</x:v>
      </x:c>
      <x:c r="N6940" t="str">
        <x:v>20200622100155</x:v>
      </x:c>
      <x:c r="O6940" t="str">
        <x:v>Generics</x:v>
      </x:c>
      <x:c r="P6940" t="str">
        <x:v>Medical Valley Invest AB</x:v>
      </x:c>
      <x:c r="Q6940" t="str">
        <x:v>111119</x:v>
      </x:c>
    </x:row>
    <x:row r="6941">
      <x:c r="A6941" t="str">
        <x:v>Nej</x:v>
      </x:c>
      <x:c r="B6941" t="str">
        <x:v>Sitagliptin Teva</x:v>
      </x:c>
      <x:c r="C6941" t="str">
        <x:v>573720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345.14</x:v>
      </x:c>
      <x:c r="J6941" s="6" t="n">
        <x:v>415.02</x:v>
      </x:c>
      <x:c r="K6941" s="6" t="n">
        <x:v>3.52</x:v>
      </x:c>
      <x:c r="L6941" s="6" t="n">
        <x:v>4.23</x:v>
      </x:c>
      <x:c r="M6941" t="str">
        <x:v>20150325000095</x:v>
      </x:c>
      <x:c r="N6941" t="str">
        <x:v>20150821100404</x:v>
      </x:c>
      <x:c r="O6941" t="str">
        <x:v>Generics</x:v>
      </x:c>
      <x:c r="P6941" t="str">
        <x:v>Teva Sweden AB</x:v>
      </x:c>
      <x:c r="Q6941" t="str">
        <x:v>111119</x:v>
      </x:c>
    </x:row>
    <x:row r="6942">
      <x:c r="A6942" t="str">
        <x:v>Nej</x:v>
      </x:c>
      <x:c r="B6942" t="str">
        <x:v>Sitagliptin Krka</x:v>
      </x:c>
      <x:c r="C6942" t="str">
        <x:v>086441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98.00000</x:v>
      </x:c>
      <x:c r="I6942" s="6" t="n">
        <x:v>380</x:v>
      </x:c>
      <x:c r="J6942" s="6" t="n">
        <x:v>450.75</x:v>
      </x:c>
      <x:c r="K6942" s="6" t="n">
        <x:v>3.88</x:v>
      </x:c>
      <x:c r="L6942" s="6" t="n">
        <x:v>4.6</x:v>
      </x:c>
      <x:c r="M6942" t="str">
        <x:v>20181227000067</x:v>
      </x:c>
      <x:c r="N6942" t="str">
        <x:v>20190529100214</x:v>
      </x:c>
      <x:c r="O6942" t="str">
        <x:v>Generics</x:v>
      </x:c>
      <x:c r="P6942" t="str">
        <x:v>KRKA Sverige AB</x:v>
      </x:c>
      <x:c r="Q6942" t="str">
        <x:v>111119</x:v>
      </x:c>
    </x:row>
    <x:row r="6943">
      <x:c r="A6943" t="str">
        <x:v>Nej</x:v>
      </x:c>
      <x:c r="B6943" t="str">
        <x:v>Januvia®</x:v>
      </x:c>
      <x:c r="C6943" t="str">
        <x:v>440378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385</x:v>
      </x:c>
      <x:c r="J6943" s="6" t="n">
        <x:v>455.88</x:v>
      </x:c>
      <x:c r="K6943" s="6" t="n">
        <x:v>3.93</x:v>
      </x:c>
      <x:c r="L6943" s="6" t="n">
        <x:v>4.65</x:v>
      </x:c>
      <x:c r="M6943" t="str">
        <x:v>20060531000027</x:v>
      </x:c>
      <x:c r="N6943" t="str">
        <x:v>20140312100099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Nej</x:v>
      </x:c>
      <x:c r="B6944" t="str">
        <x:v>Januvia®</x:v>
      </x:c>
      <x:c r="C6944" t="str">
        <x:v>148226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385.14</x:v>
      </x:c>
      <x:c r="J6944" s="6" t="n">
        <x:v>456.02</x:v>
      </x:c>
      <x:c r="K6944" s="6" t="n">
        <x:v>3.93</x:v>
      </x:c>
      <x:c r="L6944" s="6" t="n">
        <x:v>4.65</x:v>
      </x:c>
      <x:c r="M6944" t="str">
        <x:v>20060531000027</x:v>
      </x:c>
      <x:c r="N6944" t="str">
        <x:v>20141217100603</x:v>
      </x:c>
      <x:c r="O6944" t="str">
        <x:v>ParallelDistribution</x:v>
      </x:c>
      <x:c r="P6944" t="str">
        <x:v>Abacus Medicine A/S</x:v>
      </x:c>
      <x:c r="Q6944" t="str">
        <x:v>111119</x:v>
      </x:c>
    </x:row>
    <x:row r="6945">
      <x:c r="A6945" t="str">
        <x:v>Nej</x:v>
      </x:c>
      <x:c r="B6945" t="str">
        <x:v>Januvia®</x:v>
      </x:c>
      <x:c r="C6945" t="str">
        <x:v>430081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98.00000</x:v>
      </x:c>
      <x:c r="I6945" s="6" t="n">
        <x:v>385.14</x:v>
      </x:c>
      <x:c r="J6945" s="6" t="n">
        <x:v>456.02</x:v>
      </x:c>
      <x:c r="K6945" s="6" t="n">
        <x:v>3.93</x:v>
      </x:c>
      <x:c r="L6945" s="6" t="n">
        <x:v>4.65</x:v>
      </x:c>
      <x:c r="M6945" t="str">
        <x:v>20060531000027</x:v>
      </x:c>
      <x:c r="N6945" t="str">
        <x:v>20160413101153</x:v>
      </x:c>
      <x:c r="O6945" t="str">
        <x:v>ParallelDistribution</x:v>
      </x:c>
      <x:c r="P6945" t="str">
        <x:v>Ebb Medical AB</x:v>
      </x:c>
      <x:c r="Q6945" t="str">
        <x:v>111119</x:v>
      </x:c>
    </x:row>
    <x:row r="6946">
      <x:c r="A6946" t="str">
        <x:v>Nej</x:v>
      </x:c>
      <x:c r="B6946" t="str">
        <x:v>Januvia®</x:v>
      </x:c>
      <x:c r="C6946" t="str">
        <x:v>599120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385.14</x:v>
      </x:c>
      <x:c r="J6946" s="6" t="n">
        <x:v>456.02</x:v>
      </x:c>
      <x:c r="K6946" s="6" t="n">
        <x:v>3.93</x:v>
      </x:c>
      <x:c r="L6946" s="6" t="n">
        <x:v>4.65</x:v>
      </x:c>
      <x:c r="M6946" t="str">
        <x:v>20060531000027</x:v>
      </x:c>
      <x:c r="N6946" t="str">
        <x:v>20130730100023</x:v>
      </x:c>
      <x:c r="O6946" t="str">
        <x:v>ParallelDistribution</x:v>
      </x:c>
      <x:c r="P6946" t="str">
        <x:v>Orifarm AB</x:v>
      </x:c>
      <x:c r="Q6946" t="str">
        <x:v>111119</x:v>
      </x:c>
    </x:row>
    <x:row r="6947">
      <x:c r="A6947" t="str">
        <x:v>Nej</x:v>
      </x:c>
      <x:c r="B6947" t="str">
        <x:v>Sitagliptin Glenmark</x:v>
      </x:c>
      <x:c r="C6947" t="str">
        <x:v>076045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385.3</x:v>
      </x:c>
      <x:c r="J6947" s="6" t="n">
        <x:v>456.18</x:v>
      </x:c>
      <x:c r="K6947" s="6" t="n">
        <x:v>3.93</x:v>
      </x:c>
      <x:c r="L6947" s="6" t="n">
        <x:v>4.65</x:v>
      </x:c>
      <x:c r="M6947" t="str">
        <x:v>20200529000046</x:v>
      </x:c>
      <x:c r="N6947" t="str">
        <x:v>20201209100193</x:v>
      </x:c>
      <x:c r="O6947" t="str">
        <x:v>Generics</x:v>
      </x:c>
      <x:c r="P6947" t="str">
        <x:v>Glenmark Pharmaceuticals Nordic AB</x:v>
      </x:c>
      <x:c r="Q6947" t="str">
        <x:v>111119</x:v>
      </x:c>
    </x:row>
    <x:row r="6948">
      <x:c r="A6948" t="str">
        <x:v>Nej</x:v>
      </x:c>
      <x:c r="B6948" t="str">
        <x:v>Sitagliptin Viatris</x:v>
      </x:c>
      <x:c r="C6948" t="str">
        <x:v>550679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393.49</x:v>
      </x:c>
      <x:c r="J6948" s="6" t="n">
        <x:v>464.58</x:v>
      </x:c>
      <x:c r="K6948" s="6" t="n">
        <x:v>3.93</x:v>
      </x:c>
      <x:c r="L6948" s="6" t="n">
        <x:v>4.65</x:v>
      </x:c>
      <x:c r="M6948" t="str">
        <x:v>20191220000094</x:v>
      </x:c>
      <x:c r="N6948" t="str">
        <x:v>20200212100268</x:v>
      </x:c>
      <x:c r="O6948" t="str">
        <x:v>Generics</x:v>
      </x:c>
      <x:c r="P6948" t="str">
        <x:v>Viatris AB</x:v>
      </x:c>
      <x:c r="Q6948" t="str">
        <x:v>111119</x:v>
      </x:c>
    </x:row>
    <x:row r="6949">
      <x:c r="A6949" t="str">
        <x:v>Nej</x:v>
      </x:c>
      <x:c r="B6949" t="str">
        <x:v>Xelevia®</x:v>
      </x:c>
      <x:c r="C6949" t="str">
        <x:v>061328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385.14</x:v>
      </x:c>
      <x:c r="J6949" s="6" t="n">
        <x:v>456.02</x:v>
      </x:c>
      <x:c r="K6949" s="6" t="n">
        <x:v>3.93</x:v>
      </x:c>
      <x:c r="L6949" s="6" t="n">
        <x:v>4.65</x:v>
      </x:c>
      <x:c r="M6949" t="str">
        <x:v>20060823000063</x:v>
      </x:c>
      <x:c r="N6949" t="str">
        <x:v>20170316100061</x:v>
      </x:c>
      <x:c r="O6949" t="str">
        <x:v>ParallelDistribution</x:v>
      </x:c>
      <x:c r="P6949" t="str">
        <x:v>2care4 ApS</x:v>
      </x:c>
      <x:c r="Q6949" t="str">
        <x:v>111119</x:v>
      </x:c>
    </x:row>
    <x:row r="6950">
      <x:c r="A6950" t="str">
        <x:v>Nej</x:v>
      </x:c>
      <x:c r="B6950" t="str">
        <x:v>Xelevia®</x:v>
      </x:c>
      <x:c r="C6950" t="str">
        <x:v>426256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385.14</x:v>
      </x:c>
      <x:c r="J6950" s="6" t="n">
        <x:v>456.02</x:v>
      </x:c>
      <x:c r="K6950" s="6" t="n">
        <x:v>3.93</x:v>
      </x:c>
      <x:c r="L6950" s="6" t="n">
        <x:v>4.65</x:v>
      </x:c>
      <x:c r="M6950" t="str">
        <x:v>20060823000063</x:v>
      </x:c>
      <x:c r="N6950" t="str">
        <x:v>20191111100780</x:v>
      </x:c>
      <x:c r="O6950" t="str">
        <x:v>ParallelDistribution</x:v>
      </x:c>
      <x:c r="P6950" t="str">
        <x:v>Orifarm AB</x:v>
      </x:c>
      <x:c r="Q6950" t="str">
        <x:v>111119</x:v>
      </x:c>
    </x:row>
    <x:row r="6951">
      <x:c r="A6951" t="str">
        <x:v>PV</x:v>
      </x:c>
      <x:c r="B6951" t="str">
        <x:v>Sitagliptin Teva</x:v>
      </x:c>
      <x:c r="C6951" t="str">
        <x:v>431507</x:v>
      </x:c>
      <x:c r="D6951" t="str">
        <x:v>50 mg</x:v>
      </x:c>
      <x:c r="E6951" t="str">
        <x:v>T28</x:v>
      </x:c>
      <x:c r="F6951" t="str">
        <x:v>Sitagliptin</x:v>
      </x:c>
      <x:c r="G6951" t="str">
        <x:v>Tablett</x:v>
      </x:c>
      <x:c r="H6951" s="8" t="n">
        <x:v>250.00000</x:v>
      </x:c>
      <x:c r="I6951" s="6" t="n">
        <x:v>682.5</x:v>
      </x:c>
      <x:c r="J6951" s="6" t="n">
        <x:v>760.81</x:v>
      </x:c>
      <x:c r="K6951" s="6" t="n">
        <x:v>2.73</x:v>
      </x:c>
      <x:c r="L6951" s="6" t="n">
        <x:v>3.04</x:v>
      </x:c>
      <x:c r="M6951" t="str">
        <x:v>20150325000095</x:v>
      </x:c>
      <x:c r="N6951" t="str">
        <x:v>20230206100165</x:v>
      </x:c>
      <x:c r="O6951" t="str">
        <x:v>Generics</x:v>
      </x:c>
      <x:c r="P6951" t="str">
        <x:v>Teva Sweden AB</x:v>
      </x:c>
      <x:c r="Q6951" t="str">
        <x:v>111119</x:v>
      </x:c>
    </x:row>
    <x:row r="6952">
      <x:c r="A6952" t="str">
        <x:v>Nej</x:v>
      </x:c>
      <x:c r="B6952" t="str">
        <x:v>Sitagliptin Viatris</x:v>
      </x:c>
      <x:c r="C6952" t="str">
        <x:v>559629</x:v>
      </x:c>
      <x:c r="D6952" t="str">
        <x:v>50 mg</x:v>
      </x:c>
      <x:c r="E6952" t="str">
        <x:v>T28</x:v>
      </x:c>
      <x:c r="F6952" t="str">
        <x:v>Sitagliptin</x:v>
      </x:c>
      <x:c r="G6952" t="str">
        <x:v>Tablett</x:v>
      </x:c>
      <x:c r="H6952" s="8" t="n">
        <x:v>250.00000</x:v>
      </x:c>
      <x:c r="I6952" s="6" t="n">
        <x:v>682.5</x:v>
      </x:c>
      <x:c r="J6952" s="6" t="n">
        <x:v>760.81</x:v>
      </x:c>
      <x:c r="K6952" s="6" t="n">
        <x:v>2.73</x:v>
      </x:c>
      <x:c r="L6952" s="6" t="n">
        <x:v>3.04</x:v>
      </x:c>
      <x:c r="M6952" t="str">
        <x:v>20191220000094</x:v>
      </x:c>
      <x:c r="N6952" t="str">
        <x:v>20200212100275</x:v>
      </x:c>
      <x:c r="O6952" t="str">
        <x:v>Generics</x:v>
      </x:c>
      <x:c r="P6952" t="str">
        <x:v>Viatris AB</x:v>
      </x:c>
      <x:c r="Q6952" t="str">
        <x:v>111119</x:v>
      </x:c>
    </x:row>
    <x:row r="6953">
      <x:c r="A6953" t="str">
        <x:v>PV</x:v>
      </x:c>
      <x:c r="B6953" t="str">
        <x:v>Sitagliptin/Metformin Glenmark</x:v>
      </x:c>
      <x:c r="C6953" t="str">
        <x:v>529954</x:v>
      </x:c>
      <x:c r="D6953" t="str">
        <x:v>50 mg/1000 mg</x:v>
      </x:c>
      <x:c r="E6953" t="str">
        <x:v>T20</x:v>
      </x:c>
      <x:c r="F6953" t="str">
        <x:v>Sitagliptin + metformin</x:v>
      </x:c>
      <x:c r="G6953" t="str">
        <x:v>Tablett</x:v>
      </x:c>
      <x:c r="H6953" s="8" t="n">
        <x:v>56.00000</x:v>
      </x:c>
      <x:c r="I6953" s="6" t="n">
        <x:v>11.07</x:v>
      </x:c>
      <x:c r="J6953" s="6" t="n">
        <x:v>65.23</x:v>
      </x:c>
      <x:c r="K6953" s="6" t="n">
        <x:v>0.2</x:v>
      </x:c>
      <x:c r="L6953" s="6" t="n">
        <x:v>1.16</x:v>
      </x:c>
      <x:c r="M6953" t="str">
        <x:v>20200529000107</x:v>
      </x:c>
      <x:c r="N6953" t="str">
        <x:v>20201208100439</x:v>
      </x:c>
      <x:c r="O6953" t="str">
        <x:v>Generics</x:v>
      </x:c>
      <x:c r="P6953" t="str">
        <x:v>Glenmark Pharmaceuticals Nordic AB</x:v>
      </x:c>
      <x:c r="Q6953" t="str">
        <x:v>111064</x:v>
      </x:c>
    </x:row>
    <x:row r="6954">
      <x:c r="A6954" t="str">
        <x:v>R1</x:v>
      </x:c>
      <x:c r="B6954" t="str">
        <x:v>Sitagliptin/Metformin Krka</x:v>
      </x:c>
      <x:c r="C6954" t="str">
        <x:v>540248</x:v>
      </x:c>
      <x:c r="D6954" t="str">
        <x:v>50 mg/1000 mg</x:v>
      </x:c>
      <x:c r="E6954" t="str">
        <x:v>T20</x:v>
      </x:c>
      <x:c r="F6954" t="str">
        <x:v>Sitagliptin + metformin</x:v>
      </x:c>
      <x:c r="G6954" t="str">
        <x:v>Tablett</x:v>
      </x:c>
      <x:c r="H6954" s="8" t="n">
        <x:v>56.00000</x:v>
      </x:c>
      <x:c r="I6954" s="6" t="n">
        <x:v>15</x:v>
      </x:c>
      <x:c r="J6954" s="6" t="n">
        <x:v>69.58</x:v>
      </x:c>
      <x:c r="K6954" s="6" t="n">
        <x:v>0.27</x:v>
      </x:c>
      <x:c r="L6954" s="6" t="n">
        <x:v>1.24</x:v>
      </x:c>
      <x:c r="M6954" t="str">
        <x:v>20191107000070</x:v>
      </x:c>
      <x:c r="N6954" t="str">
        <x:v>20220126100345</x:v>
      </x:c>
      <x:c r="O6954" t="str">
        <x:v>Generics</x:v>
      </x:c>
      <x:c r="P6954" t="str">
        <x:v>KRKA Sverige AB</x:v>
      </x:c>
      <x:c r="Q6954" t="str">
        <x:v>111064</x:v>
      </x:c>
    </x:row>
    <x:row r="6955">
      <x:c r="A6955" t="str">
        <x:v>Nej</x:v>
      </x:c>
      <x:c r="B6955" t="str">
        <x:v>Sitagliptin/Metformin Grindeks</x:v>
      </x:c>
      <x:c r="C6955" t="str">
        <x:v>496573</x:v>
      </x:c>
      <x:c r="D6955" t="str">
        <x:v>50 mg/1000 mg</x:v>
      </x:c>
      <x:c r="E6955" t="str">
        <x:v>T20</x:v>
      </x:c>
      <x:c r="F6955" t="str">
        <x:v>Sitagliptin + metformin</x:v>
      </x:c>
      <x:c r="G6955" t="str">
        <x:v>Tablett</x:v>
      </x:c>
      <x:c r="H6955" s="8" t="n">
        <x:v>56.00000</x:v>
      </x:c>
      <x:c r="I6955" s="6" t="n">
        <x:v>90.07</x:v>
      </x:c>
      <x:c r="J6955" s="6" t="n">
        <x:v>151.47</x:v>
      </x:c>
      <x:c r="K6955" s="6" t="n">
        <x:v>1.61</x:v>
      </x:c>
      <x:c r="L6955" s="6" t="n">
        <x:v>2.7</x:v>
      </x:c>
      <x:c r="M6955" t="str">
        <x:v>20201120000060</x:v>
      </x:c>
      <x:c r="N6955" t="str">
        <x:v>20210329100549</x:v>
      </x:c>
      <x:c r="O6955" t="str">
        <x:v>Generics</x:v>
      </x:c>
      <x:c r="P6955" t="str">
        <x:v>Grindeks Kalceks Sverige AB</x:v>
      </x:c>
      <x:c r="Q6955" t="str">
        <x:v>111064</x:v>
      </x:c>
    </x:row>
    <x:row r="6956">
      <x:c r="A6956" t="str">
        <x:v>Nej</x:v>
      </x:c>
      <x:c r="B6956" t="str">
        <x:v>Sitagliptin/Metformin Medical Valley</x:v>
      </x:c>
      <x:c r="C6956" t="str">
        <x:v>152289</x:v>
      </x:c>
      <x:c r="D6956" t="str">
        <x:v>50 mg/1000 mg</x:v>
      </x:c>
      <x:c r="E6956" t="str">
        <x:v>T20</x:v>
      </x:c>
      <x:c r="F6956" t="str">
        <x:v>Sitagliptin + metformin</x:v>
      </x:c>
      <x:c r="G6956" t="str">
        <x:v>Tablett</x:v>
      </x:c>
      <x:c r="H6956" s="8" t="n">
        <x:v>56.00000</x:v>
      </x:c>
      <x:c r="I6956" s="6" t="n">
        <x:v>100</x:v>
      </x:c>
      <x:c r="J6956" s="6" t="n">
        <x:v>161.75</x:v>
      </x:c>
      <x:c r="K6956" s="6" t="n">
        <x:v>1.79</x:v>
      </x:c>
      <x:c r="L6956" s="6" t="n">
        <x:v>2.89</x:v>
      </x:c>
      <x:c r="M6956" t="str">
        <x:v>20191129000058</x:v>
      </x:c>
      <x:c r="N6956" t="str">
        <x:v>20200701100298</x:v>
      </x:c>
      <x:c r="O6956" t="str">
        <x:v>Generics</x:v>
      </x:c>
      <x:c r="P6956" t="str">
        <x:v>Medical Valley Invest AB</x:v>
      </x:c>
      <x:c r="Q6956" t="str">
        <x:v>111064</x:v>
      </x:c>
    </x:row>
    <x:row r="6957">
      <x:c r="A6957" t="str">
        <x:v>Nej</x:v>
      </x:c>
      <x:c r="B6957" t="str">
        <x:v>Sitagliptin/Metformin STADA</x:v>
      </x:c>
      <x:c r="C6957" t="str">
        <x:v>177554</x:v>
      </x:c>
      <x:c r="D6957" t="str">
        <x:v>50 mg/1000 mg</x:v>
      </x:c>
      <x:c r="E6957" t="str">
        <x:v>T20</x:v>
      </x:c>
      <x:c r="F6957" t="str">
        <x:v>Sitagliptin + metformin</x:v>
      </x:c>
      <x:c r="G6957" t="str">
        <x:v>Tablett</x:v>
      </x:c>
      <x:c r="H6957" s="8" t="n">
        <x:v>56.00000</x:v>
      </x:c>
      <x:c r="I6957" s="6" t="n">
        <x:v>104</x:v>
      </x:c>
      <x:c r="J6957" s="6" t="n">
        <x:v>165.89</x:v>
      </x:c>
      <x:c r="K6957" s="6" t="n">
        <x:v>1.86</x:v>
      </x:c>
      <x:c r="L6957" s="6" t="n">
        <x:v>2.96</x:v>
      </x:c>
      <x:c r="M6957" t="str">
        <x:v>20191001000084</x:v>
      </x:c>
      <x:c r="N6957" t="str">
        <x:v>20200329100120</x:v>
      </x:c>
      <x:c r="O6957" t="str">
        <x:v>Generics</x:v>
      </x:c>
      <x:c r="P6957" t="str">
        <x:v>STADA Nordic ApS</x:v>
      </x:c>
      <x:c r="Q6957" t="str">
        <x:v>111064</x:v>
      </x:c>
    </x:row>
    <x:row r="6958">
      <x:c r="A6958" t="str">
        <x:v>PV</x:v>
      </x:c>
      <x:c r="B6958" t="str">
        <x:v>Sitagliptin/Metformin Krka</x:v>
      </x:c>
      <x:c r="C6958" t="str">
        <x:v>536116</x:v>
      </x:c>
      <x:c r="D6958" t="str">
        <x:v>50 mg/1000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45</x:v>
      </x:c>
      <x:c r="J6958" s="6" t="n">
        <x:v>102.73</x:v>
      </x:c>
      <x:c r="K6958" s="6" t="n">
        <x:v>0.23</x:v>
      </x:c>
      <x:c r="L6958" s="6" t="n">
        <x:v>0.52</x:v>
      </x:c>
      <x:c r="M6958" t="str">
        <x:v>20191107000070</x:v>
      </x:c>
      <x:c r="N6958" t="str">
        <x:v>20220126100338</x:v>
      </x:c>
      <x:c r="O6958" t="str">
        <x:v>Generics</x:v>
      </x:c>
      <x:c r="P6958" t="str">
        <x:v>KRKA Sverige AB</x:v>
      </x:c>
      <x:c r="Q6958" t="str">
        <x:v>111064</x:v>
      </x:c>
    </x:row>
    <x:row r="6959">
      <x:c r="A6959" t="str">
        <x:v>R1</x:v>
      </x:c>
      <x:c r="B6959" t="str">
        <x:v>Sitagliptin/Metformin Sandoz</x:v>
      </x:c>
      <x:c r="C6959" t="str">
        <x:v>437316</x:v>
      </x:c>
      <x:c r="D6959" t="str">
        <x:v>50 mg/1000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73.53</x:v>
      </x:c>
      <x:c r="J6959" s="6" t="n">
        <x:v>134.25</x:v>
      </x:c>
      <x:c r="K6959" s="6" t="n">
        <x:v>0.38</x:v>
      </x:c>
      <x:c r="L6959" s="6" t="n">
        <x:v>0.68</x:v>
      </x:c>
      <x:c r="M6959" t="str">
        <x:v>20191001000053</x:v>
      </x:c>
      <x:c r="N6959" t="str">
        <x:v>20220601100105</x:v>
      </x:c>
      <x:c r="O6959" t="str">
        <x:v>Generics</x:v>
      </x:c>
      <x:c r="P6959" t="str">
        <x:v>Sandoz A/S</x:v>
      </x:c>
      <x:c r="Q6959" t="str">
        <x:v>111064</x:v>
      </x:c>
    </x:row>
    <x:row r="6960">
      <x:c r="A6960" t="str">
        <x:v>R1</x:v>
      </x:c>
      <x:c r="B6960" t="str">
        <x:v>Sitagliptin/Metformin Viatris</x:v>
      </x:c>
      <x:c r="C6960" t="str">
        <x:v>432644</x:v>
      </x:c>
      <x:c r="D6960" t="str">
        <x:v>50 mg/1000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72.25</x:v>
      </x:c>
      <x:c r="J6960" s="6" t="n">
        <x:v>132.84</x:v>
      </x:c>
      <x:c r="K6960" s="6" t="n">
        <x:v>0.37</x:v>
      </x:c>
      <x:c r="L6960" s="6" t="n">
        <x:v>0.68</x:v>
      </x:c>
      <x:c r="M6960" t="str">
        <x:v>20200702000092</x:v>
      </x:c>
      <x:c r="N6960" t="str">
        <x:v>20240304100042</x:v>
      </x:c>
      <x:c r="O6960" t="str">
        <x:v>Generics</x:v>
      </x:c>
      <x:c r="P6960" t="str">
        <x:v>Viatris AB</x:v>
      </x:c>
      <x:c r="Q6960" t="str">
        <x:v>111064</x:v>
      </x:c>
    </x:row>
    <x:row r="6961">
      <x:c r="A6961" t="str">
        <x:v>R2</x:v>
      </x:c>
      <x:c r="B6961" t="str">
        <x:v>Sitagliptin/Metformin Zentiva k.s.</x:v>
      </x:c>
      <x:c r="C6961" t="str">
        <x:v>435656</x:v>
      </x:c>
      <x:c r="D6961" t="str">
        <x:v>50 mg/1000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125</x:v>
      </x:c>
      <x:c r="J6961" s="6" t="n">
        <x:v>187.63</x:v>
      </x:c>
      <x:c r="K6961" s="6" t="n">
        <x:v>0.64</x:v>
      </x:c>
      <x:c r="L6961" s="6" t="n">
        <x:v>0.96</x:v>
      </x:c>
      <x:c r="M6961" t="str">
        <x:v>20221227000046</x:v>
      </x:c>
      <x:c r="N6961" t="str">
        <x:v>20230130100118</x:v>
      </x:c>
      <x:c r="O6961" t="str">
        <x:v>Generics</x:v>
      </x:c>
      <x:c r="P6961" t="str">
        <x:v>Zentiva Denmark ApS</x:v>
      </x:c>
      <x:c r="Q6961" t="str">
        <x:v>111064</x:v>
      </x:c>
    </x:row>
    <x:row r="6962">
      <x:c r="A6962" t="str">
        <x:v>Nej</x:v>
      </x:c>
      <x:c r="B6962" t="str">
        <x:v>Sitagliptin/Metformin Glenmark</x:v>
      </x:c>
      <x:c r="C6962" t="str">
        <x:v>490898</x:v>
      </x:c>
      <x:c r="D6962" t="str">
        <x:v>50 mg/1000 mg</x:v>
      </x:c>
      <x:c r="E6962" t="str">
        <x:v>T27</x:v>
      </x:c>
      <x:c r="F6962" t="str">
        <x:v>Sitagliptin + metformin</x:v>
      </x:c>
      <x:c r="G6962" t="str">
        <x:v>Tablett</x:v>
      </x:c>
      <x:c r="H6962" s="8" t="n">
        <x:v>196.00000</x:v>
      </x:c>
      <x:c r="I6962" s="6" t="n">
        <x:v>390.56</x:v>
      </x:c>
      <x:c r="J6962" s="6" t="n">
        <x:v>461.57</x:v>
      </x:c>
      <x:c r="K6962" s="6" t="n">
        <x:v>1.99</x:v>
      </x:c>
      <x:c r="L6962" s="6" t="n">
        <x:v>2.35</x:v>
      </x:c>
      <x:c r="M6962" t="str">
        <x:v>20200529000107</x:v>
      </x:c>
      <x:c r="N6962" t="str">
        <x:v>20201208100408</x:v>
      </x:c>
      <x:c r="O6962" t="str">
        <x:v>Generics</x:v>
      </x:c>
      <x:c r="P6962" t="str">
        <x:v>Glenmark Pharmaceuticals Nordic AB</x:v>
      </x:c>
      <x:c r="Q6962" t="str">
        <x:v>111064</x:v>
      </x:c>
    </x:row>
    <x:row r="6963">
      <x:c r="A6963" t="str">
        <x:v>Nej</x:v>
      </x:c>
      <x:c r="B6963" t="str">
        <x:v>Sitagliptin/Metformin Medical Valley</x:v>
      </x:c>
      <x:c r="C6963" t="str">
        <x:v>584660</x:v>
      </x:c>
      <x:c r="D6963" t="str">
        <x:v>50 mg/1000 mg</x:v>
      </x:c>
      <x:c r="E6963" t="str">
        <x:v>T27</x:v>
      </x:c>
      <x:c r="F6963" t="str">
        <x:v>Sitagliptin + metformin</x:v>
      </x:c>
      <x:c r="G6963" t="str">
        <x:v>Tablett</x:v>
      </x:c>
      <x:c r="H6963" s="8" t="n">
        <x:v>196.00000</x:v>
      </x:c>
      <x:c r="I6963" s="6" t="n">
        <x:v>410</x:v>
      </x:c>
      <x:c r="J6963" s="6" t="n">
        <x:v>481.5</x:v>
      </x:c>
      <x:c r="K6963" s="6" t="n">
        <x:v>2.09</x:v>
      </x:c>
      <x:c r="L6963" s="6" t="n">
        <x:v>2.46</x:v>
      </x:c>
      <x:c r="M6963" t="str">
        <x:v>20191129000058</x:v>
      </x:c>
      <x:c r="N6963" t="str">
        <x:v>20200701100250</x:v>
      </x:c>
      <x:c r="O6963" t="str">
        <x:v>Generics</x:v>
      </x:c>
      <x:c r="P6963" t="str">
        <x:v>Medical Valley Invest AB</x:v>
      </x:c>
      <x:c r="Q6963" t="str">
        <x:v>111064</x:v>
      </x:c>
    </x:row>
    <x:row r="6964">
      <x:c r="A6964" t="str">
        <x:v>Nej</x:v>
      </x:c>
      <x:c r="B6964" t="str">
        <x:v>Sitagliptin/Metformin STADA</x:v>
      </x:c>
      <x:c r="C6964" t="str">
        <x:v>049623</x:v>
      </x:c>
      <x:c r="D6964" t="str">
        <x:v>50 mg/1000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410</x:v>
      </x:c>
      <x:c r="J6964" s="6" t="n">
        <x:v>481.5</x:v>
      </x:c>
      <x:c r="K6964" s="6" t="n">
        <x:v>2.09</x:v>
      </x:c>
      <x:c r="L6964" s="6" t="n">
        <x:v>2.46</x:v>
      </x:c>
      <x:c r="M6964" t="str">
        <x:v>20191001000084</x:v>
      </x:c>
      <x:c r="N6964" t="str">
        <x:v>20200329100144</x:v>
      </x:c>
      <x:c r="O6964" t="str">
        <x:v>Generics</x:v>
      </x:c>
      <x:c r="P6964" t="str">
        <x:v>STADA Nordic ApS</x:v>
      </x:c>
      <x:c r="Q6964" t="str">
        <x:v>111064</x:v>
      </x:c>
    </x:row>
    <x:row r="6965">
      <x:c r="A6965" t="str">
        <x:v>Nej</x:v>
      </x:c>
      <x:c r="B6965" t="str">
        <x:v>Janumet®</x:v>
      </x:c>
      <x:c r="C6965" t="str">
        <x:v>435991</x:v>
      </x:c>
      <x:c r="D6965" t="str">
        <x:v>50 mg/1000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411.6</x:v>
      </x:c>
      <x:c r="J6965" s="6" t="n">
        <x:v>483.14</x:v>
      </x:c>
      <x:c r="K6965" s="6" t="n">
        <x:v>2.1</x:v>
      </x:c>
      <x:c r="L6965" s="6" t="n">
        <x:v>2.47</x:v>
      </x:c>
      <x:c r="M6965" t="str">
        <x:v>20070530000126</x:v>
      </x:c>
      <x:c r="N6965" t="str">
        <x:v>20201211100013</x:v>
      </x:c>
      <x:c r="O6965" t="str">
        <x:v>ParallelDistribution</x:v>
      </x:c>
      <x:c r="P6965" t="str">
        <x:v>Abacus Medicine A/S</x:v>
      </x:c>
      <x:c r="Q6965" t="str">
        <x:v>111064</x:v>
      </x:c>
    </x:row>
    <x:row r="6966">
      <x:c r="A6966" t="str">
        <x:v>Nej</x:v>
      </x:c>
      <x:c r="B6966" t="str">
        <x:v>Janumet®</x:v>
      </x:c>
      <x:c r="C6966" t="str">
        <x:v>089548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411.6</x:v>
      </x:c>
      <x:c r="J6966" s="6" t="n">
        <x:v>483.14</x:v>
      </x:c>
      <x:c r="K6966" s="6" t="n">
        <x:v>2.1</x:v>
      </x:c>
      <x:c r="L6966" s="6" t="n">
        <x:v>2.47</x:v>
      </x:c>
      <x:c r="M6966" t="str">
        <x:v>20070530000126</x:v>
      </x:c>
      <x:c r="N6966" t="str">
        <x:v>20111108100463</x:v>
      </x:c>
      <x:c r="O6966" t="str">
        <x:v>ParallelDistribution</x:v>
      </x:c>
      <x:c r="P6966" t="str">
        <x:v>Medartuum AB</x:v>
      </x:c>
      <x:c r="Q6966" t="str">
        <x:v>111064</x:v>
      </x:c>
    </x:row>
    <x:row r="6967">
      <x:c r="A6967" t="str">
        <x:v>Nej</x:v>
      </x:c>
      <x:c r="B6967" t="str">
        <x:v>Janumet®</x:v>
      </x:c>
      <x:c r="C6967" t="str">
        <x:v>192335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411.6</x:v>
      </x:c>
      <x:c r="J6967" s="6" t="n">
        <x:v>483.14</x:v>
      </x:c>
      <x:c r="K6967" s="6" t="n">
        <x:v>2.1</x:v>
      </x:c>
      <x:c r="L6967" s="6" t="n">
        <x:v>2.47</x:v>
      </x:c>
      <x:c r="M6967" t="str">
        <x:v>20070530000126</x:v>
      </x:c>
      <x:c r="N6967" t="str">
        <x:v>20110712100272</x:v>
      </x:c>
      <x:c r="O6967" t="str">
        <x:v>ParallelDistribution</x:v>
      </x:c>
      <x:c r="P6967" t="str">
        <x:v>2care4 ApS</x:v>
      </x:c>
      <x:c r="Q6967" t="str">
        <x:v>111064</x:v>
      </x:c>
    </x:row>
    <x:row r="6968">
      <x:c r="A6968" t="str">
        <x:v>Nej</x:v>
      </x:c>
      <x:c r="B6968" t="str">
        <x:v>Janumet®</x:v>
      </x:c>
      <x:c r="C6968" t="str">
        <x:v>176027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411.6</x:v>
      </x:c>
      <x:c r="J6968" s="6" t="n">
        <x:v>483.14</x:v>
      </x:c>
      <x:c r="K6968" s="6" t="n">
        <x:v>2.1</x:v>
      </x:c>
      <x:c r="L6968" s="6" t="n">
        <x:v>2.47</x:v>
      </x:c>
      <x:c r="M6968" t="str">
        <x:v>20070530000126</x:v>
      </x:c>
      <x:c r="N6968" t="str">
        <x:v>20110413100120</x:v>
      </x:c>
      <x:c r="O6968" t="str">
        <x:v>ParallelDistribution</x:v>
      </x:c>
      <x:c r="P6968" t="str">
        <x:v>Orifarm AB</x:v>
      </x:c>
      <x:c r="Q6968" t="str">
        <x:v>111064</x:v>
      </x:c>
    </x:row>
    <x:row r="6969">
      <x:c r="A6969" t="str">
        <x:v>Nej</x:v>
      </x:c>
      <x:c r="B6969" t="str">
        <x:v>Sitagliptin/Metformin Grindeks</x:v>
      </x:c>
      <x:c r="C6969" t="str">
        <x:v>394222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412.57</x:v>
      </x:c>
      <x:c r="J6969" s="6" t="n">
        <x:v>484.13</x:v>
      </x:c>
      <x:c r="K6969" s="6" t="n">
        <x:v>2.1</x:v>
      </x:c>
      <x:c r="L6969" s="6" t="n">
        <x:v>2.47</x:v>
      </x:c>
      <x:c r="M6969" t="str">
        <x:v>20201120000060</x:v>
      </x:c>
      <x:c r="N6969" t="str">
        <x:v>20230303100044</x:v>
      </x:c>
      <x:c r="O6969" t="str">
        <x:v>Generics</x:v>
      </x:c>
      <x:c r="P6969" t="str">
        <x:v>Grindeks Kalceks Sverige AB</x:v>
      </x:c>
      <x:c r="Q6969" t="str">
        <x:v>111064</x:v>
      </x:c>
    </x:row>
    <x:row r="6970">
      <x:c r="A6970" t="str">
        <x:v>Nej</x:v>
      </x:c>
      <x:c r="B6970" t="str">
        <x:v>Sitagliptin/Metformin hydrochloride Mylan</x:v>
      </x:c>
      <x:c r="C6970" t="str">
        <x:v>034228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412.57</x:v>
      </x:c>
      <x:c r="J6970" s="6" t="n">
        <x:v>484.13</x:v>
      </x:c>
      <x:c r="K6970" s="6" t="n">
        <x:v>2.1</x:v>
      </x:c>
      <x:c r="L6970" s="6" t="n">
        <x:v>2.47</x:v>
      </x:c>
      <x:c r="M6970" t="str">
        <x:v>20201105000047</x:v>
      </x:c>
      <x:c r="N6970" t="str">
        <x:v>20210225100223</x:v>
      </x:c>
      <x:c r="O6970" t="str">
        <x:v>Generics</x:v>
      </x:c>
      <x:c r="P6970" t="str">
        <x:v>Viatris AB</x:v>
      </x:c>
      <x:c r="Q6970" t="str">
        <x:v>111064</x:v>
      </x:c>
    </x:row>
    <x:row r="6971">
      <x:c r="A6971" t="str">
        <x:v>Nej</x:v>
      </x:c>
      <x:c r="B6971" t="str">
        <x:v>Velmetia®</x:v>
      </x:c>
      <x:c r="C6971" t="str">
        <x:v>390990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411.6</x:v>
      </x:c>
      <x:c r="J6971" s="6" t="n">
        <x:v>483.14</x:v>
      </x:c>
      <x:c r="K6971" s="6" t="n">
        <x:v>2.1</x:v>
      </x:c>
      <x:c r="L6971" s="6" t="n">
        <x:v>2.47</x:v>
      </x:c>
      <x:c r="M6971" t="str">
        <x:v>20070601000055</x:v>
      </x:c>
      <x:c r="N6971" t="str">
        <x:v>20191120100078</x:v>
      </x:c>
      <x:c r="O6971" t="str">
        <x:v>ParallelDistribution</x:v>
      </x:c>
      <x:c r="P6971" t="str">
        <x:v>Orifarm AB</x:v>
      </x:c>
      <x:c r="Q6971" t="str">
        <x:v>111064</x:v>
      </x:c>
    </x:row>
    <x:row r="6972">
      <x:c r="A6972" t="str">
        <x:v>PV</x:v>
      </x:c>
      <x:c r="B6972" t="str">
        <x:v>Sitagliptin/Metformin Krka</x:v>
      </x:c>
      <x:c r="C6972" t="str">
        <x:v>196589</x:v>
      </x:c>
      <x:c r="D6972" t="str">
        <x:v>50 mg/850 mg</x:v>
      </x:c>
      <x:c r="E6972" t="str">
        <x:v>T20</x:v>
      </x:c>
      <x:c r="F6972" t="str">
        <x:v>Sitagliptin + metformin</x:v>
      </x:c>
      <x:c r="G6972" t="str">
        <x:v>Tablett</x:v>
      </x:c>
      <x:c r="H6972" s="8" t="n">
        <x:v>56.00000</x:v>
      </x:c>
      <x:c r="I6972" s="6" t="n">
        <x:v>19</x:v>
      </x:c>
      <x:c r="J6972" s="6" t="n">
        <x:v>74</x:v>
      </x:c>
      <x:c r="K6972" s="6" t="n">
        <x:v>0.34</x:v>
      </x:c>
      <x:c r="L6972" s="6" t="n">
        <x:v>1.32</x:v>
      </x:c>
      <x:c r="M6972" t="str">
        <x:v>20191107000063</x:v>
      </x:c>
      <x:c r="N6972" t="str">
        <x:v>20220126100208</x:v>
      </x:c>
      <x:c r="O6972" t="str">
        <x:v>Generics</x:v>
      </x:c>
      <x:c r="P6972" t="str">
        <x:v>KRKA Sverige AB</x:v>
      </x:c>
      <x:c r="Q6972" t="str">
        <x:v>111065</x:v>
      </x:c>
    </x:row>
    <x:row r="6973">
      <x:c r="A6973" t="str">
        <x:v>R1</x:v>
      </x:c>
      <x:c r="B6973" t="str">
        <x:v>Sitagliptin/Metformin Glenmark</x:v>
      </x:c>
      <x:c r="C6973" t="str">
        <x:v>169063</x:v>
      </x:c>
      <x:c r="D6973" t="str">
        <x:v>50 mg/850 mg</x:v>
      </x:c>
      <x:c r="E6973" t="str">
        <x:v>T20</x:v>
      </x:c>
      <x:c r="F6973" t="str">
        <x:v>Sitagliptin + metformin</x:v>
      </x:c>
      <x:c r="G6973" t="str">
        <x:v>Tablett</x:v>
      </x:c>
      <x:c r="H6973" s="8" t="n">
        <x:v>56.00000</x:v>
      </x:c>
      <x:c r="I6973" s="6" t="n">
        <x:v>22.22</x:v>
      </x:c>
      <x:c r="J6973" s="6" t="n">
        <x:v>77.55</x:v>
      </x:c>
      <x:c r="K6973" s="6" t="n">
        <x:v>0.4</x:v>
      </x:c>
      <x:c r="L6973" s="6" t="n">
        <x:v>1.38</x:v>
      </x:c>
      <x:c r="M6973" t="str">
        <x:v>20200529000091</x:v>
      </x:c>
      <x:c r="N6973" t="str">
        <x:v>20201208100330</x:v>
      </x:c>
      <x:c r="O6973" t="str">
        <x:v>Generics</x:v>
      </x:c>
      <x:c r="P6973" t="str">
        <x:v>Glenmark Pharmaceuticals Nordic AB</x:v>
      </x:c>
      <x:c r="Q6973" t="str">
        <x:v>111065</x:v>
      </x:c>
    </x:row>
    <x:row r="6974">
      <x:c r="A6974" t="str">
        <x:v>Nej</x:v>
      </x:c>
      <x:c r="B6974" t="str">
        <x:v>Sitagliptin/Metformin Grindeks</x:v>
      </x:c>
      <x:c r="C6974" t="str">
        <x:v>434612</x:v>
      </x:c>
      <x:c r="D6974" t="str">
        <x:v>50 mg/850 mg</x:v>
      </x:c>
      <x:c r="E6974" t="str">
        <x:v>T20</x:v>
      </x:c>
      <x:c r="F6974" t="str">
        <x:v>Sitagliptin + metformin</x:v>
      </x:c>
      <x:c r="G6974" t="str">
        <x:v>Tablett</x:v>
      </x:c>
      <x:c r="H6974" s="8" t="n">
        <x:v>56.00000</x:v>
      </x:c>
      <x:c r="I6974" s="6" t="n">
        <x:v>95.48</x:v>
      </x:c>
      <x:c r="J6974" s="6" t="n">
        <x:v>157.07</x:v>
      </x:c>
      <x:c r="K6974" s="6" t="n">
        <x:v>1.71</x:v>
      </x:c>
      <x:c r="L6974" s="6" t="n">
        <x:v>2.8</x:v>
      </x:c>
      <x:c r="M6974" t="str">
        <x:v>20201120000053</x:v>
      </x:c>
      <x:c r="N6974" t="str">
        <x:v>20210329100501</x:v>
      </x:c>
      <x:c r="O6974" t="str">
        <x:v>Generics</x:v>
      </x:c>
      <x:c r="P6974" t="str">
        <x:v>Grindeks Kalceks Sverige AB</x:v>
      </x:c>
      <x:c r="Q6974" t="str">
        <x:v>111065</x:v>
      </x:c>
    </x:row>
    <x:row r="6975">
      <x:c r="A6975" t="str">
        <x:v>Nej</x:v>
      </x:c>
      <x:c r="B6975" t="str">
        <x:v>Sitagliptin/Metformin Medical Valley</x:v>
      </x:c>
      <x:c r="C6975" t="str">
        <x:v>520880</x:v>
      </x:c>
      <x:c r="D6975" t="str">
        <x:v>50 mg/850 mg</x:v>
      </x:c>
      <x:c r="E6975" t="str">
        <x:v>T20</x:v>
      </x:c>
      <x:c r="F6975" t="str">
        <x:v>Sitagliptin + metformin</x:v>
      </x:c>
      <x:c r="G6975" t="str">
        <x:v>Tablett</x:v>
      </x:c>
      <x:c r="H6975" s="8" t="n">
        <x:v>56.00000</x:v>
      </x:c>
      <x:c r="I6975" s="6" t="n">
        <x:v>100</x:v>
      </x:c>
      <x:c r="J6975" s="6" t="n">
        <x:v>161.75</x:v>
      </x:c>
      <x:c r="K6975" s="6" t="n">
        <x:v>1.79</x:v>
      </x:c>
      <x:c r="L6975" s="6" t="n">
        <x:v>2.89</x:v>
      </x:c>
      <x:c r="M6975" t="str">
        <x:v>20191129000041</x:v>
      </x:c>
      <x:c r="N6975" t="str">
        <x:v>20200701100199</x:v>
      </x:c>
      <x:c r="O6975" t="str">
        <x:v>Generics</x:v>
      </x:c>
      <x:c r="P6975" t="str">
        <x:v>Medical Valley Invest AB</x:v>
      </x:c>
      <x:c r="Q6975" t="str">
        <x:v>111065</x:v>
      </x:c>
    </x:row>
    <x:row r="6976">
      <x:c r="A6976" t="str">
        <x:v>Nej</x:v>
      </x:c>
      <x:c r="B6976" t="str">
        <x:v>Sitagliptin/Metformin STADA</x:v>
      </x:c>
      <x:c r="C6976" t="str">
        <x:v>555499</x:v>
      </x:c>
      <x:c r="D6976" t="str">
        <x:v>50 mg/850 mg</x:v>
      </x:c>
      <x:c r="E6976" t="str">
        <x:v>T20</x:v>
      </x:c>
      <x:c r="F6976" t="str">
        <x:v>Sitagliptin + metformin</x:v>
      </x:c>
      <x:c r="G6976" t="str">
        <x:v>Tablett</x:v>
      </x:c>
      <x:c r="H6976" s="8" t="n">
        <x:v>56.00000</x:v>
      </x:c>
      <x:c r="I6976" s="6" t="n">
        <x:v>103</x:v>
      </x:c>
      <x:c r="J6976" s="6" t="n">
        <x:v>164.86</x:v>
      </x:c>
      <x:c r="K6976" s="6" t="n">
        <x:v>1.84</x:v>
      </x:c>
      <x:c r="L6976" s="6" t="n">
        <x:v>2.94</x:v>
      </x:c>
      <x:c r="M6976" t="str">
        <x:v>20191001000077</x:v>
      </x:c>
      <x:c r="N6976" t="str">
        <x:v>20200329100045</x:v>
      </x:c>
      <x:c r="O6976" t="str">
        <x:v>Generics</x:v>
      </x:c>
      <x:c r="P6976" t="str">
        <x:v>STADA Nordic ApS</x:v>
      </x:c>
      <x:c r="Q6976" t="str">
        <x:v>111065</x:v>
      </x:c>
    </x:row>
    <x:row r="6977">
      <x:c r="A6977" t="str">
        <x:v>Nej</x:v>
      </x:c>
      <x:c r="B6977" t="str">
        <x:v>Janumet®</x:v>
      </x:c>
      <x:c r="C6977" t="str">
        <x:v>516778</x:v>
      </x:c>
      <x:c r="D6977" t="str">
        <x:v>50 mg/850 mg</x:v>
      </x:c>
      <x:c r="E6977" t="str">
        <x:v>T20</x:v>
      </x:c>
      <x:c r="F6977" t="str">
        <x:v>Sitagliptin + metformin</x:v>
      </x:c>
      <x:c r="G6977" t="str">
        <x:v>Tablett</x:v>
      </x:c>
      <x:c r="H6977" s="8" t="n">
        <x:v>56.00000</x:v>
      </x:c>
      <x:c r="I6977" s="6" t="n">
        <x:v>105.84</x:v>
      </x:c>
      <x:c r="J6977" s="6" t="n">
        <x:v>167.79</x:v>
      </x:c>
      <x:c r="K6977" s="6" t="n">
        <x:v>1.89</x:v>
      </x:c>
      <x:c r="L6977" s="6" t="n">
        <x:v>3</x:v>
      </x:c>
      <x:c r="M6977" t="str">
        <x:v>20070530000119</x:v>
      </x:c>
      <x:c r="N6977" t="str">
        <x:v>20131004100077</x:v>
      </x:c>
      <x:c r="O6977" t="str">
        <x:v>ParallelDistribution</x:v>
      </x:c>
      <x:c r="P6977" t="str">
        <x:v>Orifarm AB</x:v>
      </x:c>
      <x:c r="Q6977" t="str">
        <x:v>111065</x:v>
      </x:c>
    </x:row>
    <x:row r="6978">
      <x:c r="A6978" t="str">
        <x:v>PV</x:v>
      </x:c>
      <x:c r="B6978" t="str">
        <x:v>Sitagliptin/Metformin Zentiva k.s.</x:v>
      </x:c>
      <x:c r="C6978" t="str">
        <x:v>185669</x:v>
      </x:c>
      <x:c r="D6978" t="str">
        <x:v>50 mg/850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85</x:v>
      </x:c>
      <x:c r="J6978" s="6" t="n">
        <x:v>146.23</x:v>
      </x:c>
      <x:c r="K6978" s="6" t="n">
        <x:v>0.43</x:v>
      </x:c>
      <x:c r="L6978" s="6" t="n">
        <x:v>0.75</x:v>
      </x:c>
      <x:c r="M6978" t="str">
        <x:v>20221227000039</x:v>
      </x:c>
      <x:c r="N6978" t="str">
        <x:v>20230130100040</x:v>
      </x:c>
      <x:c r="O6978" t="str">
        <x:v>Generics</x:v>
      </x:c>
      <x:c r="P6978" t="str">
        <x:v>Zentiva Denmark ApS</x:v>
      </x:c>
      <x:c r="Q6978" t="str">
        <x:v>111065</x:v>
      </x:c>
    </x:row>
    <x:row r="6979">
      <x:c r="A6979" t="str">
        <x:v>R1</x:v>
      </x:c>
      <x:c r="B6979" t="str">
        <x:v>Sitagliptin/Metformin Glenmark</x:v>
      </x:c>
      <x:c r="C6979" t="str">
        <x:v>131344</x:v>
      </x:c>
      <x:c r="D6979" t="str">
        <x:v>50 mg/850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120.77</x:v>
      </x:c>
      <x:c r="J6979" s="6" t="n">
        <x:v>183.25</x:v>
      </x:c>
      <x:c r="K6979" s="6" t="n">
        <x:v>0.62</x:v>
      </x:c>
      <x:c r="L6979" s="6" t="n">
        <x:v>0.93</x:v>
      </x:c>
      <x:c r="M6979" t="str">
        <x:v>20200529000091</x:v>
      </x:c>
      <x:c r="N6979" t="str">
        <x:v>20201208100378</x:v>
      </x:c>
      <x:c r="O6979" t="str">
        <x:v>Generics</x:v>
      </x:c>
      <x:c r="P6979" t="str">
        <x:v>Glenmark Pharmaceuticals Nordic AB</x:v>
      </x:c>
      <x:c r="Q6979" t="str">
        <x:v>111065</x:v>
      </x:c>
    </x:row>
    <x:row r="6980">
      <x:c r="A6980" t="str">
        <x:v>R2</x:v>
      </x:c>
      <x:c r="B6980" t="str">
        <x:v>Sitagliptin/Metformin Krka</x:v>
      </x:c>
      <x:c r="C6980" t="str">
        <x:v>153199</x:v>
      </x:c>
      <x:c r="D6980" t="str">
        <x:v>50 mg/850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20191107000063</x:v>
      </x:c>
      <x:c r="N6980" t="str">
        <x:v>20220126100147</x:v>
      </x:c>
      <x:c r="O6980" t="str">
        <x:v>Generics</x:v>
      </x:c>
      <x:c r="P6980" t="str">
        <x:v>KRKA Sverige AB</x:v>
      </x:c>
      <x:c r="Q6980" t="str">
        <x:v>111065</x:v>
      </x:c>
    </x:row>
    <x:row r="6981">
      <x:c r="A6981" t="str">
        <x:v>Nej</x:v>
      </x:c>
      <x:c r="B6981" t="str">
        <x:v>Sitagliptin/Metformin Medical Valley</x:v>
      </x:c>
      <x:c r="C6981" t="str">
        <x:v>165868</x:v>
      </x:c>
      <x:c r="D6981" t="str">
        <x:v>50 mg/850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173.8</x:v>
      </x:c>
      <x:c r="J6981" s="6" t="n">
        <x:v>238.13</x:v>
      </x:c>
      <x:c r="K6981" s="6" t="n">
        <x:v>0.89</x:v>
      </x:c>
      <x:c r="L6981" s="6" t="n">
        <x:v>1.21</x:v>
      </x:c>
      <x:c r="M6981" t="str">
        <x:v>20191129000041</x:v>
      </x:c>
      <x:c r="N6981" t="str">
        <x:v>20200701100212</x:v>
      </x:c>
      <x:c r="O6981" t="str">
        <x:v>Generics</x:v>
      </x:c>
      <x:c r="P6981" t="str">
        <x:v>Medical Valley Invest AB</x:v>
      </x:c>
      <x:c r="Q6981" t="str">
        <x:v>111065</x:v>
      </x:c>
    </x:row>
    <x:row r="6982">
      <x:c r="A6982" t="str">
        <x:v>Nej</x:v>
      </x:c>
      <x:c r="B6982" t="str">
        <x:v>Sitagliptin/Metformin STADA</x:v>
      </x:c>
      <x:c r="C6982" t="str">
        <x:v>436187</x:v>
      </x:c>
      <x:c r="D6982" t="str">
        <x:v>50 mg/850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399</x:v>
      </x:c>
      <x:c r="J6982" s="6" t="n">
        <x:v>470.23</x:v>
      </x:c>
      <x:c r="K6982" s="6" t="n">
        <x:v>2.04</x:v>
      </x:c>
      <x:c r="L6982" s="6" t="n">
        <x:v>2.4</x:v>
      </x:c>
      <x:c r="M6982" t="str">
        <x:v>20191001000077</x:v>
      </x:c>
      <x:c r="N6982" t="str">
        <x:v>20200329100069</x:v>
      </x:c>
      <x:c r="O6982" t="str">
        <x:v>Generics</x:v>
      </x:c>
      <x:c r="P6982" t="str">
        <x:v>STADA Nordic ApS</x:v>
      </x:c>
      <x:c r="Q6982" t="str">
        <x:v>111065</x:v>
      </x:c>
    </x:row>
    <x:row r="6983">
      <x:c r="A6983" t="str">
        <x:v>Nej</x:v>
      </x:c>
      <x:c r="B6983" t="str">
        <x:v>Janumet®</x:v>
      </x:c>
      <x:c r="C6983" t="str">
        <x:v>064283</x:v>
      </x:c>
      <x:c r="D6983" t="str">
        <x:v>50 mg/850 mg</x:v>
      </x:c>
      <x:c r="E6983" t="str">
        <x:v>T27</x:v>
      </x:c>
      <x:c r="F6983" t="str">
        <x:v>Sitagliptin + metformin</x:v>
      </x:c>
      <x:c r="G6983" t="str">
        <x:v>Tablett</x:v>
      </x:c>
      <x:c r="H6983" s="8" t="n">
        <x:v>196.00000</x:v>
      </x:c>
      <x:c r="I6983" s="6" t="n">
        <x:v>411.6</x:v>
      </x:c>
      <x:c r="J6983" s="6" t="n">
        <x:v>483.14</x:v>
      </x:c>
      <x:c r="K6983" s="6" t="n">
        <x:v>2.1</x:v>
      </x:c>
      <x:c r="L6983" s="6" t="n">
        <x:v>2.47</x:v>
      </x:c>
      <x:c r="M6983" t="str">
        <x:v>20070530000119</x:v>
      </x:c>
      <x:c r="N6983" t="str">
        <x:v>20121113100044</x:v>
      </x:c>
      <x:c r="O6983" t="str">
        <x:v>ParallelDistribution</x:v>
      </x:c>
      <x:c r="P6983" t="str">
        <x:v>Medartuum AB</x:v>
      </x:c>
      <x:c r="Q6983" t="str">
        <x:v>111065</x:v>
      </x:c>
    </x:row>
    <x:row r="6984">
      <x:c r="A6984" t="str">
        <x:v>Nej</x:v>
      </x:c>
      <x:c r="B6984" t="str">
        <x:v>Janumet®</x:v>
      </x:c>
      <x:c r="C6984" t="str">
        <x:v>061786</x:v>
      </x:c>
      <x:c r="D6984" t="str">
        <x:v>50 mg/850 mg</x:v>
      </x:c>
      <x:c r="E6984" t="str">
        <x:v>T27</x:v>
      </x:c>
      <x:c r="F6984" t="str">
        <x:v>Sitagliptin + metformin</x:v>
      </x:c>
      <x:c r="G6984" t="str">
        <x:v>Tablett</x:v>
      </x:c>
      <x:c r="H6984" s="8" t="n">
        <x:v>196.00000</x:v>
      </x:c>
      <x:c r="I6984" s="6" t="n">
        <x:v>411.6</x:v>
      </x:c>
      <x:c r="J6984" s="6" t="n">
        <x:v>483.14</x:v>
      </x:c>
      <x:c r="K6984" s="6" t="n">
        <x:v>2.1</x:v>
      </x:c>
      <x:c r="L6984" s="6" t="n">
        <x:v>2.47</x:v>
      </x:c>
      <x:c r="M6984" t="str">
        <x:v>20070530000119</x:v>
      </x:c>
      <x:c r="N6984" t="str">
        <x:v>20131004100060</x:v>
      </x:c>
      <x:c r="O6984" t="str">
        <x:v>ParallelDistribution</x:v>
      </x:c>
      <x:c r="P6984" t="str">
        <x:v>Orifarm AB</x:v>
      </x:c>
      <x:c r="Q6984" t="str">
        <x:v>111065</x:v>
      </x:c>
    </x:row>
    <x:row r="6985">
      <x:c r="A6985" t="str">
        <x:v>Nej</x:v>
      </x:c>
      <x:c r="B6985" t="str">
        <x:v>Janumet®</x:v>
      </x:c>
      <x:c r="C6985" t="str">
        <x:v>439017</x:v>
      </x:c>
      <x:c r="D6985" t="str">
        <x:v>50 mg/850 mg</x:v>
      </x:c>
      <x:c r="E6985" t="str">
        <x:v>T27</x:v>
      </x:c>
      <x:c r="F6985" t="str">
        <x:v>Sitagliptin + metformin</x:v>
      </x:c>
      <x:c r="G6985" t="str">
        <x:v>Tablett</x:v>
      </x:c>
      <x:c r="H6985" s="8" t="n">
        <x:v>196.00000</x:v>
      </x:c>
      <x:c r="I6985" s="6" t="n">
        <x:v>411.6</x:v>
      </x:c>
      <x:c r="J6985" s="6" t="n">
        <x:v>483.14</x:v>
      </x:c>
      <x:c r="K6985" s="6" t="n">
        <x:v>2.1</x:v>
      </x:c>
      <x:c r="L6985" s="6" t="n">
        <x:v>2.47</x:v>
      </x:c>
      <x:c r="M6985" t="str">
        <x:v>20070530000119</x:v>
      </x:c>
      <x:c r="N6985" t="str">
        <x:v>20131107100684</x:v>
      </x:c>
      <x:c r="O6985" t="str">
        <x:v>ParallelDistribution</x:v>
      </x:c>
      <x:c r="P6985" t="str">
        <x:v>Orifarm AB</x:v>
      </x:c>
      <x:c r="Q6985" t="str">
        <x:v>111065</x:v>
      </x:c>
    </x:row>
    <x:row r="6986">
      <x:c r="A6986" t="str">
        <x:v>Nej</x:v>
      </x:c>
      <x:c r="B6986" t="str">
        <x:v>Sitagliptin/Metformin Grindeks</x:v>
      </x:c>
      <x:c r="C6986" t="str">
        <x:v>070147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412.57</x:v>
      </x:c>
      <x:c r="J6986" s="6" t="n">
        <x:v>484.13</x:v>
      </x:c>
      <x:c r="K6986" s="6" t="n">
        <x:v>2.1</x:v>
      </x:c>
      <x:c r="L6986" s="6" t="n">
        <x:v>2.47</x:v>
      </x:c>
      <x:c r="M6986" t="str">
        <x:v>20201120000053</x:v>
      </x:c>
      <x:c r="N6986" t="str">
        <x:v>20230303100037</x:v>
      </x:c>
      <x:c r="O6986" t="str">
        <x:v>Generics</x:v>
      </x:c>
      <x:c r="P6986" t="str">
        <x:v>Grindeks Kalceks Sverige AB</x:v>
      </x:c>
      <x:c r="Q6986" t="str">
        <x:v>111065</x:v>
      </x:c>
    </x:row>
    <x:row r="6987">
      <x:c r="A6987" t="str">
        <x:v>PV</x:v>
      </x:c>
      <x:c r="B6987" t="str">
        <x:v>Solifenacin Accord</x:v>
      </x:c>
      <x:c r="C6987" t="str">
        <x:v>053141</x:v>
      </x:c>
      <x:c r="D6987" t="str">
        <x:v>10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34</x:v>
      </x:c>
      <x:c r="J6987" s="6" t="n">
        <x:v>90.57</x:v>
      </x:c>
      <x:c r="K6987" s="6" t="n">
        <x:v>1.13</x:v>
      </x:c>
      <x:c r="L6987" s="6" t="n">
        <x:v>3.02</x:v>
      </x:c>
      <x:c r="M6987" t="str">
        <x:v>20151002000063</x:v>
      </x:c>
      <x:c r="N6987" t="str">
        <x:v>20151118100619</x:v>
      </x:c>
      <x:c r="O6987" t="str">
        <x:v>Generics</x:v>
      </x:c>
      <x:c r="P6987" t="str">
        <x:v>Accord Healthcare AB</x:v>
      </x:c>
      <x:c r="Q6987" t="str">
        <x:v>112831</x:v>
      </x:c>
    </x:row>
    <x:row r="6988">
      <x:c r="A6988" t="str">
        <x:v>PV</x:v>
      </x:c>
      <x:c r="B6988" t="str">
        <x:v>Solifenacin Glenmark</x:v>
      </x:c>
      <x:c r="C6988" t="str">
        <x:v>467005</x:v>
      </x:c>
      <x:c r="D6988" t="str">
        <x:v>10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34.15</x:v>
      </x:c>
      <x:c r="J6988" s="6" t="n">
        <x:v>90.74</x:v>
      </x:c>
      <x:c r="K6988" s="6" t="n">
        <x:v>1.14</x:v>
      </x:c>
      <x:c r="L6988" s="6" t="n">
        <x:v>3.02</x:v>
      </x:c>
      <x:c r="M6988" t="str">
        <x:v>20160702000037</x:v>
      </x:c>
      <x:c r="N6988" t="str">
        <x:v>20161219100074</x:v>
      </x:c>
      <x:c r="O6988" t="str">
        <x:v>Generics</x:v>
      </x:c>
      <x:c r="P6988" t="str">
        <x:v>Glenmark Pharmaceuticals Nordic AB</x:v>
      </x:c>
      <x:c r="Q6988" t="str">
        <x:v>112831</x:v>
      </x:c>
    </x:row>
    <x:row r="6989">
      <x:c r="A6989" t="str">
        <x:v>R1</x:v>
      </x:c>
      <x:c r="B6989" t="str">
        <x:v>Solifenacin Medical Valley</x:v>
      </x:c>
      <x:c r="C6989" t="str">
        <x:v>373955</x:v>
      </x:c>
      <x:c r="D6989" t="str">
        <x:v>10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37.95</x:v>
      </x:c>
      <x:c r="J6989" s="6" t="n">
        <x:v>94.93</x:v>
      </x:c>
      <x:c r="K6989" s="6" t="n">
        <x:v>1.27</x:v>
      </x:c>
      <x:c r="L6989" s="6" t="n">
        <x:v>3.16</x:v>
      </x:c>
      <x:c r="M6989" t="str">
        <x:v>20180131000026</x:v>
      </x:c>
      <x:c r="N6989" t="str">
        <x:v>20180626100200</x:v>
      </x:c>
      <x:c r="O6989" t="str">
        <x:v>Generics</x:v>
      </x:c>
      <x:c r="P6989" t="str">
        <x:v>Medical Valley Invest AB</x:v>
      </x:c>
      <x:c r="Q6989" t="str">
        <x:v>112831</x:v>
      </x:c>
    </x:row>
    <x:row r="6990">
      <x:c r="A6990" t="str">
        <x:v>R2</x:v>
      </x:c>
      <x:c r="B6990" t="str">
        <x:v>Solifenacin Krka</x:v>
      </x:c>
      <x:c r="C6990" t="str">
        <x:v>583888</x:v>
      </x:c>
      <x:c r="D6990" t="str">
        <x:v>10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63</x:v>
      </x:c>
      <x:c r="J6990" s="6" t="n">
        <x:v>122.62</x:v>
      </x:c>
      <x:c r="K6990" s="6" t="n">
        <x:v>2.1</x:v>
      </x:c>
      <x:c r="L6990" s="6" t="n">
        <x:v>4.09</x:v>
      </x:c>
      <x:c r="M6990" t="str">
        <x:v>20161103000077</x:v>
      </x:c>
      <x:c r="N6990" t="str">
        <x:v>20170227100228</x:v>
      </x:c>
      <x:c r="O6990" t="str">
        <x:v>Generics</x:v>
      </x:c>
      <x:c r="P6990" t="str">
        <x:v>KRKA Sverige AB</x:v>
      </x:c>
      <x:c r="Q6990" t="str">
        <x:v>112831</x:v>
      </x:c>
    </x:row>
    <x:row r="6991">
      <x:c r="A6991" t="str">
        <x:v>Nej</x:v>
      </x:c>
      <x:c r="B6991" t="str">
        <x:v>Solifenacin STADA</x:v>
      </x:c>
      <x:c r="C6991" t="str">
        <x:v>460831</x:v>
      </x:c>
      <x:c r="D6991" t="str">
        <x:v>10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54</x:v>
      </x:c>
      <x:c r="J6991" s="6" t="n">
        <x:v>112.67</x:v>
      </x:c>
      <x:c r="K6991" s="6" t="n">
        <x:v>1.8</x:v>
      </x:c>
      <x:c r="L6991" s="6" t="n">
        <x:v>3.76</x:v>
      </x:c>
      <x:c r="M6991" t="str">
        <x:v>20160702000105</x:v>
      </x:c>
      <x:c r="N6991" t="str">
        <x:v>20181107100191</x:v>
      </x:c>
      <x:c r="O6991" t="str">
        <x:v>Generics</x:v>
      </x:c>
      <x:c r="P6991" t="str">
        <x:v>STADA Nordic ApS</x:v>
      </x:c>
      <x:c r="Q6991" t="str">
        <x:v>112831</x:v>
      </x:c>
    </x:row>
    <x:row r="6992">
      <x:c r="A6992" t="str">
        <x:v>Nej</x:v>
      </x:c>
      <x:c r="B6992" t="str">
        <x:v>Solifenacin Orion</x:v>
      </x:c>
      <x:c r="C6992" t="str">
        <x:v>124599</x:v>
      </x:c>
      <x:c r="D6992" t="str">
        <x:v>10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104.1</x:v>
      </x:c>
      <x:c r="J6992" s="6" t="n">
        <x:v>165.99</x:v>
      </x:c>
      <x:c r="K6992" s="6" t="n">
        <x:v>3.47</x:v>
      </x:c>
      <x:c r="L6992" s="6" t="n">
        <x:v>5.53</x:v>
      </x:c>
      <x:c r="M6992" t="str">
        <x:v>20150922000139</x:v>
      </x:c>
      <x:c r="N6992" t="str">
        <x:v>20151110100235</x:v>
      </x:c>
      <x:c r="O6992" t="str">
        <x:v>Generics</x:v>
      </x:c>
      <x:c r="P6992" t="str">
        <x:v>Orion Pharma AB</x:v>
      </x:c>
      <x:c r="Q6992" t="str">
        <x:v>112831</x:v>
      </x:c>
    </x:row>
    <x:row r="6993">
      <x:c r="A6993" t="str">
        <x:v>Nej</x:v>
      </x:c>
      <x:c r="B6993" t="str">
        <x:v>Solifenacin Sandoz</x:v>
      </x:c>
      <x:c r="C6993" t="str">
        <x:v>534397</x:v>
      </x:c>
      <x:c r="D6993" t="str">
        <x:v>10 mg</x:v>
      </x:c>
      <x:c r="E6993" t="str">
        <x:v>T21</x:v>
      </x:c>
      <x:c r="F6993" t="str">
        <x:v>Solifenacin</x:v>
      </x:c>
      <x:c r="G6993" t="str">
        <x:v>Tablett</x:v>
      </x:c>
      <x:c r="H6993" s="8" t="n">
        <x:v>60.00000</x:v>
      </x:c>
      <x:c r="I6993" s="6" t="n">
        <x:v>184.88</x:v>
      </x:c>
      <x:c r="J6993" s="6" t="n">
        <x:v>249.6</x:v>
      </x:c>
      <x:c r="K6993" s="6" t="n">
        <x:v>3.08</x:v>
      </x:c>
      <x:c r="L6993" s="6" t="n">
        <x:v>4.16</x:v>
      </x:c>
      <x:c r="M6993" t="str">
        <x:v>20161230000056</x:v>
      </x:c>
      <x:c r="N6993" t="str">
        <x:v>20170302100464</x:v>
      </x:c>
      <x:c r="O6993" t="str">
        <x:v>Generics</x:v>
      </x:c>
      <x:c r="P6993" t="str">
        <x:v>Sandoz A/S</x:v>
      </x:c>
      <x:c r="Q6993" t="str">
        <x:v>112831</x:v>
      </x:c>
    </x:row>
    <x:row r="6994">
      <x:c r="A6994" t="str">
        <x:v>PV</x:v>
      </x:c>
      <x:c r="B6994" t="str">
        <x:v>Solifenacin Medical Valley</x:v>
      </x:c>
      <x:c r="C6994" t="str">
        <x:v>099866</x:v>
      </x:c>
      <x:c r="D6994" t="str">
        <x:v>10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100.00000</x:v>
      </x:c>
      <x:c r="I6994" s="6" t="n">
        <x:v>104.58</x:v>
      </x:c>
      <x:c r="J6994" s="6" t="n">
        <x:v>166.49</x:v>
      </x:c>
      <x:c r="K6994" s="6" t="n">
        <x:v>1.05</x:v>
      </x:c>
      <x:c r="L6994" s="6" t="n">
        <x:v>1.66</x:v>
      </x:c>
      <x:c r="M6994" t="str">
        <x:v>20180131000026</x:v>
      </x:c>
      <x:c r="N6994" t="str">
        <x:v>20190305100230</x:v>
      </x:c>
      <x:c r="O6994" t="str">
        <x:v>Generics</x:v>
      </x:c>
      <x:c r="P6994" t="str">
        <x:v>Medical Valley Invest AB</x:v>
      </x:c>
      <x:c r="Q6994" t="str">
        <x:v>112831</x:v>
      </x:c>
    </x:row>
    <x:row r="6995">
      <x:c r="A6995" t="str">
        <x:v>R1</x:v>
      </x:c>
      <x:c r="B6995" t="str">
        <x:v>Solifenacin Krka</x:v>
      </x:c>
      <x:c r="C6995" t="str">
        <x:v>171292</x:v>
      </x:c>
      <x:c r="D6995" t="str">
        <x:v>10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263</x:v>
      </x:c>
      <x:c r="J6995" s="6" t="n">
        <x:v>330.46</x:v>
      </x:c>
      <x:c r="K6995" s="6" t="n">
        <x:v>2.63</x:v>
      </x:c>
      <x:c r="L6995" s="6" t="n">
        <x:v>3.3</x:v>
      </x:c>
      <x:c r="M6995" t="str">
        <x:v>20161103000077</x:v>
      </x:c>
      <x:c r="N6995" t="str">
        <x:v>20171106100087</x:v>
      </x:c>
      <x:c r="O6995" t="str">
        <x:v>Generics</x:v>
      </x:c>
      <x:c r="P6995" t="str">
        <x:v>KRKA Sverige AB</x:v>
      </x:c>
      <x:c r="Q6995" t="str">
        <x:v>112831</x:v>
      </x:c>
    </x:row>
    <x:row r="6996">
      <x:c r="A6996" t="str">
        <x:v>R2</x:v>
      </x:c>
      <x:c r="B6996" t="str">
        <x:v>Solifenacin STADA</x:v>
      </x:c>
      <x:c r="C6996" t="str">
        <x:v>579991</x:v>
      </x:c>
      <x:c r="D6996" t="str">
        <x:v>10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100.00000</x:v>
      </x:c>
      <x:c r="I6996" s="6" t="n">
        <x:v>299</x:v>
      </x:c>
      <x:c r="J6996" s="6" t="n">
        <x:v>367.72</x:v>
      </x:c>
      <x:c r="K6996" s="6" t="n">
        <x:v>2.99</x:v>
      </x:c>
      <x:c r="L6996" s="6" t="n">
        <x:v>3.68</x:v>
      </x:c>
      <x:c r="M6996" t="str">
        <x:v>20160702000105</x:v>
      </x:c>
      <x:c r="N6996" t="str">
        <x:v>20181107100252</x:v>
      </x:c>
      <x:c r="O6996" t="str">
        <x:v>Generics</x:v>
      </x:c>
      <x:c r="P6996" t="str">
        <x:v>STADA Nordic ApS</x:v>
      </x:c>
      <x:c r="Q6996" t="str">
        <x:v>112831</x:v>
      </x:c>
    </x:row>
    <x:row r="6997">
      <x:c r="A6997" t="str">
        <x:v>Nej</x:v>
      </x:c>
      <x:c r="B6997" t="str">
        <x:v>Solifenacin Accord</x:v>
      </x:c>
      <x:c r="C6997" t="str">
        <x:v>448424</x:v>
      </x:c>
      <x:c r="D6997" t="str">
        <x:v>10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299</x:v>
      </x:c>
      <x:c r="J6997" s="6" t="n">
        <x:v>367.72</x:v>
      </x:c>
      <x:c r="K6997" s="6" t="n">
        <x:v>2.99</x:v>
      </x:c>
      <x:c r="L6997" s="6" t="n">
        <x:v>3.68</x:v>
      </x:c>
      <x:c r="M6997" t="str">
        <x:v>20151002000063</x:v>
      </x:c>
      <x:c r="N6997" t="str">
        <x:v>20151118100602</x:v>
      </x:c>
      <x:c r="O6997" t="str">
        <x:v>Generics</x:v>
      </x:c>
      <x:c r="P6997" t="str">
        <x:v>Accord Healthcare AB</x:v>
      </x:c>
      <x:c r="Q6997" t="str">
        <x:v>112831</x:v>
      </x:c>
    </x:row>
    <x:row r="6998">
      <x:c r="A6998" t="str">
        <x:v>Nej</x:v>
      </x:c>
      <x:c r="B6998" t="str">
        <x:v>Solifenacin Sandoz</x:v>
      </x:c>
      <x:c r="C6998" t="str">
        <x:v>192267</x:v>
      </x:c>
      <x:c r="D6998" t="str">
        <x:v>10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105.00000</x:v>
      </x:c>
      <x:c r="I6998" s="6" t="n">
        <x:v>365.91</x:v>
      </x:c>
      <x:c r="J6998" s="6" t="n">
        <x:v>436.31</x:v>
      </x:c>
      <x:c r="K6998" s="6" t="n">
        <x:v>3.48</x:v>
      </x:c>
      <x:c r="L6998" s="6" t="n">
        <x:v>4.16</x:v>
      </x:c>
      <x:c r="M6998" t="str">
        <x:v>20161230000056</x:v>
      </x:c>
      <x:c r="N6998" t="str">
        <x:v>20180302100029</x:v>
      </x:c>
      <x:c r="O6998" t="str">
        <x:v>Generics</x:v>
      </x:c>
      <x:c r="P6998" t="str">
        <x:v>Sandoz A/S</x:v>
      </x:c>
      <x:c r="Q6998" t="str">
        <x:v>112831</x:v>
      </x:c>
    </x:row>
    <x:row r="6999">
      <x:c r="A6999" t="str">
        <x:v>Nej</x:v>
      </x:c>
      <x:c r="B6999" t="str">
        <x:v>Solifenacin Orion</x:v>
      </x:c>
      <x:c r="C6999" t="str">
        <x:v>160300</x:v>
      </x:c>
      <x:c r="D6999" t="str">
        <x:v>10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90.00000</x:v>
      </x:c>
      <x:c r="I6999" s="6" t="n">
        <x:v>313.52</x:v>
      </x:c>
      <x:c r="J6999" s="6" t="n">
        <x:v>382.61</x:v>
      </x:c>
      <x:c r="K6999" s="6" t="n">
        <x:v>3.48</x:v>
      </x:c>
      <x:c r="L6999" s="6" t="n">
        <x:v>4.25</x:v>
      </x:c>
      <x:c r="M6999" t="str">
        <x:v>20150922000139</x:v>
      </x:c>
      <x:c r="N6999" t="str">
        <x:v>20151110100259</x:v>
      </x:c>
      <x:c r="O6999" t="str">
        <x:v>Generics</x:v>
      </x:c>
      <x:c r="P6999" t="str">
        <x:v>Orion Pharma AB</x:v>
      </x:c>
      <x:c r="Q6999" t="str">
        <x:v>112831</x:v>
      </x:c>
    </x:row>
    <x:row r="7000">
      <x:c r="A7000" t="str">
        <x:v>Nej</x:v>
      </x:c>
      <x:c r="B7000" t="str">
        <x:v>Solifenacin Glenmark</x:v>
      </x:c>
      <x:c r="C7000" t="str">
        <x:v>144988</x:v>
      </x:c>
      <x:c r="D7000" t="str">
        <x:v>10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90.00000</x:v>
      </x:c>
      <x:c r="I7000" s="6" t="n">
        <x:v>313.64</x:v>
      </x:c>
      <x:c r="J7000" s="6" t="n">
        <x:v>382.73</x:v>
      </x:c>
      <x:c r="K7000" s="6" t="n">
        <x:v>3.48</x:v>
      </x:c>
      <x:c r="L7000" s="6" t="n">
        <x:v>4.25</x:v>
      </x:c>
      <x:c r="M7000" t="str">
        <x:v>20160702000037</x:v>
      </x:c>
      <x:c r="N7000" t="str">
        <x:v>20161219100098</x:v>
      </x:c>
      <x:c r="O7000" t="str">
        <x:v>Generics</x:v>
      </x:c>
      <x:c r="P7000" t="str">
        <x:v>Glenmark Pharmaceuticals Nordic AB</x:v>
      </x:c>
      <x:c r="Q7000" t="str">
        <x:v>112831</x:v>
      </x:c>
    </x:row>
    <x:row r="7001">
      <x:c r="A7001" t="str">
        <x:v>PV</x:v>
      </x:c>
      <x:c r="B7001" t="str">
        <x:v>Solifenacin Glenmark</x:v>
      </x:c>
      <x:c r="C7001" t="str">
        <x:v>405690</x:v>
      </x:c>
      <x:c r="D7001" t="str">
        <x:v>5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25.19</x:v>
      </x:c>
      <x:c r="J7001" s="6" t="n">
        <x:v>80.83</x:v>
      </x:c>
      <x:c r="K7001" s="6" t="n">
        <x:v>0.84</x:v>
      </x:c>
      <x:c r="L7001" s="6" t="n">
        <x:v>2.69</x:v>
      </x:c>
      <x:c r="M7001" t="str">
        <x:v>20160702000020</x:v>
      </x:c>
      <x:c r="N7001" t="str">
        <x:v>20161219100128</x:v>
      </x:c>
      <x:c r="O7001" t="str">
        <x:v>Generics</x:v>
      </x:c>
      <x:c r="P7001" t="str">
        <x:v>Glenmark Pharmaceuticals Nordic AB</x:v>
      </x:c>
      <x:c r="Q7001" t="str">
        <x:v>112842</x:v>
      </x:c>
    </x:row>
    <x:row r="7002">
      <x:c r="A7002" t="str">
        <x:v>R1</x:v>
      </x:c>
      <x:c r="B7002" t="str">
        <x:v>Solifenacin Krka</x:v>
      </x:c>
      <x:c r="C7002" t="str">
        <x:v>545639</x:v>
      </x:c>
      <x:c r="D7002" t="str">
        <x:v>5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27</x:v>
      </x:c>
      <x:c r="J7002" s="6" t="n">
        <x:v>82.84</x:v>
      </x:c>
      <x:c r="K7002" s="6" t="n">
        <x:v>0.9</x:v>
      </x:c>
      <x:c r="L7002" s="6" t="n">
        <x:v>2.76</x:v>
      </x:c>
      <x:c r="M7002" t="str">
        <x:v>20161103000060</x:v>
      </x:c>
      <x:c r="N7002" t="str">
        <x:v>20170227100150</x:v>
      </x:c>
      <x:c r="O7002" t="str">
        <x:v>Generics</x:v>
      </x:c>
      <x:c r="P7002" t="str">
        <x:v>KRKA Sverige AB</x:v>
      </x:c>
      <x:c r="Q7002" t="str">
        <x:v>112842</x:v>
      </x:c>
    </x:row>
    <x:row r="7003">
      <x:c r="A7003" t="str">
        <x:v>R2</x:v>
      </x:c>
      <x:c r="B7003" t="str">
        <x:v>Solifenacin STADA</x:v>
      </x:c>
      <x:c r="C7003" t="str">
        <x:v>455796</x:v>
      </x:c>
      <x:c r="D7003" t="str">
        <x:v>5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30</x:v>
      </x:c>
      <x:c r="J7003" s="6" t="n">
        <x:v>86.15</x:v>
      </x:c>
      <x:c r="K7003" s="6" t="n">
        <x:v>1</x:v>
      </x:c>
      <x:c r="L7003" s="6" t="n">
        <x:v>2.87</x:v>
      </x:c>
      <x:c r="M7003" t="str">
        <x:v>20160702000075</x:v>
      </x:c>
      <x:c r="N7003" t="str">
        <x:v>20181107100054</x:v>
      </x:c>
      <x:c r="O7003" t="str">
        <x:v>Generics</x:v>
      </x:c>
      <x:c r="P7003" t="str">
        <x:v>STADA Nordic ApS</x:v>
      </x:c>
      <x:c r="Q7003" t="str">
        <x:v>112842</x:v>
      </x:c>
    </x:row>
    <x:row r="7004">
      <x:c r="A7004" t="str">
        <x:v>Nej</x:v>
      </x:c>
      <x:c r="B7004" t="str">
        <x:v>Solifenacin Accord</x:v>
      </x:c>
      <x:c r="C7004" t="str">
        <x:v>596640</x:v>
      </x:c>
      <x:c r="D7004" t="str">
        <x:v>5 mg</x:v>
      </x:c>
      <x:c r="E7004" t="str">
        <x:v>T18</x:v>
      </x:c>
      <x:c r="F7004" t="str">
        <x:v>Solifenacin</x:v>
      </x:c>
      <x:c r="G7004" t="str">
        <x:v>Tablett</x:v>
      </x:c>
      <x:c r="H7004" s="8" t="n">
        <x:v>30.00000</x:v>
      </x:c>
      <x:c r="I7004" s="6" t="n">
        <x:v>85</x:v>
      </x:c>
      <x:c r="J7004" s="6" t="n">
        <x:v>146.23</x:v>
      </x:c>
      <x:c r="K7004" s="6" t="n">
        <x:v>2.83</x:v>
      </x:c>
      <x:c r="L7004" s="6" t="n">
        <x:v>4.87</x:v>
      </x:c>
      <x:c r="M7004" t="str">
        <x:v>20151002000056</x:v>
      </x:c>
      <x:c r="N7004" t="str">
        <x:v>20151118100480</x:v>
      </x:c>
      <x:c r="O7004" t="str">
        <x:v>Generics</x:v>
      </x:c>
      <x:c r="P7004" t="str">
        <x:v>Accord Healthcare AB</x:v>
      </x:c>
      <x:c r="Q7004" t="str">
        <x:v>112842</x:v>
      </x:c>
    </x:row>
    <x:row r="7005">
      <x:c r="A7005" t="str">
        <x:v>Nej</x:v>
      </x:c>
      <x:c r="B7005" t="str">
        <x:v>Solifenacin Medical Valley</x:v>
      </x:c>
      <x:c r="C7005" t="str">
        <x:v>101752</x:v>
      </x:c>
      <x:c r="D7005" t="str">
        <x:v>5 mg</x:v>
      </x:c>
      <x:c r="E7005" t="str">
        <x:v>T18</x:v>
      </x:c>
      <x:c r="F7005" t="str">
        <x:v>Solifenacin</x:v>
      </x:c>
      <x:c r="G7005" t="str">
        <x:v>Tablett</x:v>
      </x:c>
      <x:c r="H7005" s="8" t="n">
        <x:v>30.00000</x:v>
      </x:c>
      <x:c r="I7005" s="6" t="n">
        <x:v>85</x:v>
      </x:c>
      <x:c r="J7005" s="6" t="n">
        <x:v>146.23</x:v>
      </x:c>
      <x:c r="K7005" s="6" t="n">
        <x:v>2.83</x:v>
      </x:c>
      <x:c r="L7005" s="6" t="n">
        <x:v>4.87</x:v>
      </x:c>
      <x:c r="M7005" t="str">
        <x:v>20180131000019</x:v>
      </x:c>
      <x:c r="N7005" t="str">
        <x:v>20180626100170</x:v>
      </x:c>
      <x:c r="O7005" t="str">
        <x:v>Generics</x:v>
      </x:c>
      <x:c r="P7005" t="str">
        <x:v>Medical Valley Invest AB</x:v>
      </x:c>
      <x:c r="Q7005" t="str">
        <x:v>112842</x:v>
      </x:c>
    </x:row>
    <x:row r="7006">
      <x:c r="A7006" t="str">
        <x:v>Nej</x:v>
      </x:c>
      <x:c r="B7006" t="str">
        <x:v>Solifenacin Orion</x:v>
      </x:c>
      <x:c r="C7006" t="str">
        <x:v>074602</x:v>
      </x:c>
      <x:c r="D7006" t="str">
        <x:v>5 mg</x:v>
      </x:c>
      <x:c r="E7006" t="str">
        <x:v>T18</x:v>
      </x:c>
      <x:c r="F7006" t="str">
        <x:v>Solifenacin</x:v>
      </x:c>
      <x:c r="G7006" t="str">
        <x:v>Tablett</x:v>
      </x:c>
      <x:c r="H7006" s="8" t="n">
        <x:v>30.00000</x:v>
      </x:c>
      <x:c r="I7006" s="6" t="n">
        <x:v>85.28</x:v>
      </x:c>
      <x:c r="J7006" s="6" t="n">
        <x:v>146.51</x:v>
      </x:c>
      <x:c r="K7006" s="6" t="n">
        <x:v>2.84</x:v>
      </x:c>
      <x:c r="L7006" s="6" t="n">
        <x:v>4.88</x:v>
      </x:c>
      <x:c r="M7006" t="str">
        <x:v>20150922000078</x:v>
      </x:c>
      <x:c r="N7006" t="str">
        <x:v>20151110100181</x:v>
      </x:c>
      <x:c r="O7006" t="str">
        <x:v>Generics</x:v>
      </x:c>
      <x:c r="P7006" t="str">
        <x:v>Orion Pharma AB</x:v>
      </x:c>
      <x:c r="Q7006" t="str">
        <x:v>112842</x:v>
      </x:c>
    </x:row>
    <x:row r="7007">
      <x:c r="A7007" t="str">
        <x:v>PV</x:v>
      </x:c>
      <x:c r="B7007" t="str">
        <x:v>Solifenacin Sandoz</x:v>
      </x:c>
      <x:c r="C7007" t="str">
        <x:v>456220</x:v>
      </x:c>
      <x:c r="D7007" t="str">
        <x:v>5 mg</x:v>
      </x:c>
      <x:c r="E7007" t="str">
        <x:v>T21</x:v>
      </x:c>
      <x:c r="F7007" t="str">
        <x:v>Solifenacin</x:v>
      </x:c>
      <x:c r="G7007" t="str">
        <x:v>Tablett</x:v>
      </x:c>
      <x:c r="H7007" s="8" t="n">
        <x:v>60.00000</x:v>
      </x:c>
      <x:c r="I7007" s="6" t="n">
        <x:v>147.48</x:v>
      </x:c>
      <x:c r="J7007" s="6" t="n">
        <x:v>210.89</x:v>
      </x:c>
      <x:c r="K7007" s="6" t="n">
        <x:v>2.46</x:v>
      </x:c>
      <x:c r="L7007" s="6" t="n">
        <x:v>3.51</x:v>
      </x:c>
      <x:c r="M7007" t="str">
        <x:v>20161230000049</x:v>
      </x:c>
      <x:c r="N7007" t="str">
        <x:v>20170302100334</x:v>
      </x:c>
      <x:c r="O7007" t="str">
        <x:v>Generics</x:v>
      </x:c>
      <x:c r="P7007" t="str">
        <x:v>Sandoz A/S</x:v>
      </x:c>
      <x:c r="Q7007" t="str">
        <x:v>112842</x:v>
      </x:c>
    </x:row>
    <x:row r="7008">
      <x:c r="A7008" t="str">
        <x:v>PV</x:v>
      </x:c>
      <x:c r="B7008" t="str">
        <x:v>Solifenacin STADA</x:v>
      </x:c>
      <x:c r="C7008" t="str">
        <x:v>476881</x:v>
      </x:c>
      <x:c r="D7008" t="str">
        <x:v>5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88</x:v>
      </x:c>
      <x:c r="J7008" s="6" t="n">
        <x:v>149.33</x:v>
      </x:c>
      <x:c r="K7008" s="6" t="n">
        <x:v>0.88</x:v>
      </x:c>
      <x:c r="L7008" s="6" t="n">
        <x:v>1.49</x:v>
      </x:c>
      <x:c r="M7008" t="str">
        <x:v>20160702000075</x:v>
      </x:c>
      <x:c r="N7008" t="str">
        <x:v>20181107100108</x:v>
      </x:c>
      <x:c r="O7008" t="str">
        <x:v>Generics</x:v>
      </x:c>
      <x:c r="P7008" t="str">
        <x:v>STADA Nordic ApS</x:v>
      </x:c>
      <x:c r="Q7008" t="str">
        <x:v>112842</x:v>
      </x:c>
    </x:row>
    <x:row r="7009">
      <x:c r="A7009" t="str">
        <x:v>R1</x:v>
      </x:c>
      <x:c r="B7009" t="str">
        <x:v>Solifenacin Accord</x:v>
      </x:c>
      <x:c r="C7009" t="str">
        <x:v>460344</x:v>
      </x:c>
      <x:c r="D7009" t="str">
        <x:v>5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100.00000</x:v>
      </x:c>
      <x:c r="I7009" s="6" t="n">
        <x:v>117.13</x:v>
      </x:c>
      <x:c r="J7009" s="6" t="n">
        <x:v>179.48</x:v>
      </x:c>
      <x:c r="K7009" s="6" t="n">
        <x:v>1.17</x:v>
      </x:c>
      <x:c r="L7009" s="6" t="n">
        <x:v>1.79</x:v>
      </x:c>
      <x:c r="M7009" t="str">
        <x:v>20151002000056</x:v>
      </x:c>
      <x:c r="N7009" t="str">
        <x:v>20151118100541</x:v>
      </x:c>
      <x:c r="O7009" t="str">
        <x:v>Generics</x:v>
      </x:c>
      <x:c r="P7009" t="str">
        <x:v>Accord Healthcare AB</x:v>
      </x:c>
      <x:c r="Q7009" t="str">
        <x:v>112842</x:v>
      </x:c>
    </x:row>
    <x:row r="7010">
      <x:c r="A7010" t="str">
        <x:v>R2</x:v>
      </x:c>
      <x:c r="B7010" t="str">
        <x:v>Solifenacin Medical Valley</x:v>
      </x:c>
      <x:c r="C7010" t="str">
        <x:v>434776</x:v>
      </x:c>
      <x:c r="D7010" t="str">
        <x:v>5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100.00000</x:v>
      </x:c>
      <x:c r="I7010" s="6" t="n">
        <x:v>285</x:v>
      </x:c>
      <x:c r="J7010" s="6" t="n">
        <x:v>353.23</x:v>
      </x:c>
      <x:c r="K7010" s="6" t="n">
        <x:v>2.85</x:v>
      </x:c>
      <x:c r="L7010" s="6" t="n">
        <x:v>3.53</x:v>
      </x:c>
      <x:c r="M7010" t="str">
        <x:v>20180131000019</x:v>
      </x:c>
      <x:c r="N7010" t="str">
        <x:v>20190305100261</x:v>
      </x:c>
      <x:c r="O7010" t="str">
        <x:v>Generics</x:v>
      </x:c>
      <x:c r="P7010" t="str">
        <x:v>Medical Valley Invest AB</x:v>
      </x:c>
      <x:c r="Q7010" t="str">
        <x:v>112842</x:v>
      </x:c>
    </x:row>
    <x:row r="7011">
      <x:c r="A7011" t="str">
        <x:v>Nej</x:v>
      </x:c>
      <x:c r="B7011" t="str">
        <x:v>Solifenacin Sandoz</x:v>
      </x:c>
      <x:c r="C7011" t="str">
        <x:v>388613</x:v>
      </x:c>
      <x:c r="D7011" t="str">
        <x:v>5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105.00000</x:v>
      </x:c>
      <x:c r="I7011" s="6" t="n">
        <x:v>300.3</x:v>
      </x:c>
      <x:c r="J7011" s="6" t="n">
        <x:v>369.06</x:v>
      </x:c>
      <x:c r="K7011" s="6" t="n">
        <x:v>2.86</x:v>
      </x:c>
      <x:c r="L7011" s="6" t="n">
        <x:v>3.51</x:v>
      </x:c>
      <x:c r="M7011" t="str">
        <x:v>20161230000049</x:v>
      </x:c>
      <x:c r="N7011" t="str">
        <x:v>20180302100036</x:v>
      </x:c>
      <x:c r="O7011" t="str">
        <x:v>Generics</x:v>
      </x:c>
      <x:c r="P7011" t="str">
        <x:v>Sandoz A/S</x:v>
      </x:c>
      <x:c r="Q7011" t="str">
        <x:v>112842</x:v>
      </x:c>
    </x:row>
    <x:row r="7012">
      <x:c r="A7012" t="str">
        <x:v>Nej</x:v>
      </x:c>
      <x:c r="B7012" t="str">
        <x:v>Solifenacin Krka</x:v>
      </x:c>
      <x:c r="C7012" t="str">
        <x:v>585905</x:v>
      </x:c>
      <x:c r="D7012" t="str">
        <x:v>5 mg</x:v>
      </x:c>
      <x:c r="E7012" t="str">
        <x:v>T23</x:v>
      </x:c>
      <x:c r="F7012" t="str">
        <x:v>Solifenacin</x:v>
      </x:c>
      <x:c r="G7012" t="str">
        <x:v>Tablett</x:v>
      </x:c>
      <x:c r="H7012" s="8" t="n">
        <x:v>100.00000</x:v>
      </x:c>
      <x:c r="I7012" s="6" t="n">
        <x:v>286</x:v>
      </x:c>
      <x:c r="J7012" s="6" t="n">
        <x:v>354.26</x:v>
      </x:c>
      <x:c r="K7012" s="6" t="n">
        <x:v>2.86</x:v>
      </x:c>
      <x:c r="L7012" s="6" t="n">
        <x:v>3.54</x:v>
      </x:c>
      <x:c r="M7012" t="str">
        <x:v>20161103000060</x:v>
      </x:c>
      <x:c r="N7012" t="str">
        <x:v>20171106100049</x:v>
      </x:c>
      <x:c r="O7012" t="str">
        <x:v>Generics</x:v>
      </x:c>
      <x:c r="P7012" t="str">
        <x:v>KRKA Sverige AB</x:v>
      </x:c>
      <x:c r="Q7012" t="str">
        <x:v>112842</x:v>
      </x:c>
    </x:row>
    <x:row r="7013">
      <x:c r="A7013" t="str">
        <x:v>Nej</x:v>
      </x:c>
      <x:c r="B7013" t="str">
        <x:v>Solifenacin Orion</x:v>
      </x:c>
      <x:c r="C7013" t="str">
        <x:v>117865</x:v>
      </x:c>
      <x:c r="D7013" t="str">
        <x:v>5 mg</x:v>
      </x:c>
      <x:c r="E7013" t="str">
        <x:v>T23</x:v>
      </x:c>
      <x:c r="F7013" t="str">
        <x:v>Solifenacin</x:v>
      </x:c>
      <x:c r="G7013" t="str">
        <x:v>Tablett</x:v>
      </x:c>
      <x:c r="H7013" s="8" t="n">
        <x:v>90.00000</x:v>
      </x:c>
      <x:c r="I7013" s="6" t="n">
        <x:v>257.13</x:v>
      </x:c>
      <x:c r="J7013" s="6" t="n">
        <x:v>324.38</x:v>
      </x:c>
      <x:c r="K7013" s="6" t="n">
        <x:v>2.86</x:v>
      </x:c>
      <x:c r="L7013" s="6" t="n">
        <x:v>3.6</x:v>
      </x:c>
      <x:c r="M7013" t="str">
        <x:v>20150922000078</x:v>
      </x:c>
      <x:c r="N7013" t="str">
        <x:v>20151110100136</x:v>
      </x:c>
      <x:c r="O7013" t="str">
        <x:v>Generics</x:v>
      </x:c>
      <x:c r="P7013" t="str">
        <x:v>Orion Pharma AB</x:v>
      </x:c>
      <x:c r="Q7013" t="str">
        <x:v>112842</x:v>
      </x:c>
    </x:row>
    <x:row r="7014">
      <x:c r="A7014" t="str">
        <x:v>Nej</x:v>
      </x:c>
      <x:c r="B7014" t="str">
        <x:v>Solifenacin Glenmark</x:v>
      </x:c>
      <x:c r="C7014" t="str">
        <x:v>085300</x:v>
      </x:c>
      <x:c r="D7014" t="str">
        <x:v>5 mg</x:v>
      </x:c>
      <x:c r="E7014" t="str">
        <x:v>T23</x:v>
      </x:c>
      <x:c r="F7014" t="str">
        <x:v>Solifenacin</x:v>
      </x:c>
      <x:c r="G7014" t="str">
        <x:v>Tablett</x:v>
      </x:c>
      <x:c r="H7014" s="8" t="n">
        <x:v>90.00000</x:v>
      </x:c>
      <x:c r="I7014" s="6" t="n">
        <x:v>257.19</x:v>
      </x:c>
      <x:c r="J7014" s="6" t="n">
        <x:v>324.44</x:v>
      </x:c>
      <x:c r="K7014" s="6" t="n">
        <x:v>2.86</x:v>
      </x:c>
      <x:c r="L7014" s="6" t="n">
        <x:v>3.6</x:v>
      </x:c>
      <x:c r="M7014" t="str">
        <x:v>20160702000020</x:v>
      </x:c>
      <x:c r="N7014" t="str">
        <x:v>20161219100142</x:v>
      </x:c>
      <x:c r="O7014" t="str">
        <x:v>Generics</x:v>
      </x:c>
      <x:c r="P7014" t="str">
        <x:v>Glenmark Pharmaceuticals Nordic AB</x:v>
      </x:c>
      <x:c r="Q7014" t="str">
        <x:v>112842</x:v>
      </x:c>
    </x:row>
    <x:row r="7015">
      <x:c r="A7015" t="str">
        <x:v>PV</x:v>
      </x:c>
      <x:c r="B7015" t="str">
        <x:v>Sorafenib Sandoz</x:v>
      </x:c>
      <x:c r="C7015" t="str">
        <x:v>094632</x:v>
      </x:c>
      <x:c r="D7015" t="str">
        <x:v>200 mg</x:v>
      </x:c>
      <x:c r="E7015" t="str">
        <x:v>T24</x:v>
      </x:c>
      <x:c r="F7015" t="str">
        <x:v>Sorafenib</x:v>
      </x:c>
      <x:c r="G7015" t="str">
        <x:v>Tablett</x:v>
      </x:c>
      <x:c r="H7015" s="8" t="n">
        <x:v>112.00000</x:v>
      </x:c>
      <x:c r="I7015" s="6" t="n">
        <x:v>991.94</x:v>
      </x:c>
      <x:c r="J7015" s="6" t="n">
        <x:v>1077.99</x:v>
      </x:c>
      <x:c r="K7015" s="6" t="n">
        <x:v>8.86</x:v>
      </x:c>
      <x:c r="L7015" s="6" t="n">
        <x:v>9.62</x:v>
      </x:c>
      <x:c r="M7015" t="str">
        <x:v>20190503000028</x:v>
      </x:c>
      <x:c r="N7015" t="str">
        <x:v>20190607100037</x:v>
      </x:c>
      <x:c r="O7015" t="str">
        <x:v>Generics</x:v>
      </x:c>
      <x:c r="P7015" t="str">
        <x:v>Sandoz A/S</x:v>
      </x:c>
      <x:c r="Q7015" t="str">
        <x:v>111764</x:v>
      </x:c>
    </x:row>
    <x:row r="7016">
      <x:c r="A7016" t="str">
        <x:v>R1</x:v>
      </x:c>
      <x:c r="B7016" t="str">
        <x:v>Sorafenib Accord</x:v>
      </x:c>
      <x:c r="C7016" t="str">
        <x:v>578017</x:v>
      </x:c>
      <x:c r="D7016" t="str">
        <x:v>200 mg</x:v>
      </x:c>
      <x:c r="E7016" t="str">
        <x:v>T24</x:v>
      </x:c>
      <x:c r="F7016" t="str">
        <x:v>Sorafenib</x:v>
      </x:c>
      <x:c r="G7016" t="str">
        <x:v>Tablett</x:v>
      </x:c>
      <x:c r="H7016" s="8" t="n">
        <x:v>112.00000</x:v>
      </x:c>
      <x:c r="I7016" s="6" t="n">
        <x:v>1010</x:v>
      </x:c>
      <x:c r="J7016" s="6" t="n">
        <x:v>1096.5</x:v>
      </x:c>
      <x:c r="K7016" s="6" t="n">
        <x:v>9.02</x:v>
      </x:c>
      <x:c r="L7016" s="6" t="n">
        <x:v>9.79</x:v>
      </x:c>
      <x:c r="M7016" t="str">
        <x:v>20210629000013</x:v>
      </x:c>
      <x:c r="N7016" t="str">
        <x:v>20211014100516</x:v>
      </x:c>
      <x:c r="O7016" t="str">
        <x:v>Generics</x:v>
      </x:c>
      <x:c r="P7016" t="str">
        <x:v>Accord Healthcare AB</x:v>
      </x:c>
      <x:c r="Q7016" t="str">
        <x:v>111764</x:v>
      </x:c>
    </x:row>
    <x:row r="7017">
      <x:c r="A7017" t="str">
        <x:v>R2</x:v>
      </x:c>
      <x:c r="B7017" t="str">
        <x:v>Sorafenib Viatris</x:v>
      </x:c>
      <x:c r="C7017" t="str">
        <x:v>498459</x:v>
      </x:c>
      <x:c r="D7017" t="str">
        <x:v>200 mg</x:v>
      </x:c>
      <x:c r="E7017" t="str">
        <x:v>T24</x:v>
      </x:c>
      <x:c r="F7017" t="str">
        <x:v>Sorafenib</x:v>
      </x:c>
      <x:c r="G7017" t="str">
        <x:v>Tablett</x:v>
      </x:c>
      <x:c r="H7017" s="8" t="n">
        <x:v>112.00000</x:v>
      </x:c>
      <x:c r="I7017" s="6" t="n">
        <x:v>1020.91</x:v>
      </x:c>
      <x:c r="J7017" s="6" t="n">
        <x:v>1107.68</x:v>
      </x:c>
      <x:c r="K7017" s="6" t="n">
        <x:v>9.12</x:v>
      </x:c>
      <x:c r="L7017" s="6" t="n">
        <x:v>9.89</x:v>
      </x:c>
      <x:c r="M7017" t="str">
        <x:v>20200804000037</x:v>
      </x:c>
      <x:c r="N7017" t="str">
        <x:v>20200831100366</x:v>
      </x:c>
      <x:c r="O7017" t="str">
        <x:v>Generics</x:v>
      </x:c>
      <x:c r="P7017" t="str">
        <x:v>Viatris AB</x:v>
      </x:c>
      <x:c r="Q7017" t="str">
        <x:v>111764</x:v>
      </x:c>
    </x:row>
    <x:row r="7018">
      <x:c r="A7018" t="str">
        <x:v>Nej</x:v>
      </x:c>
      <x:c r="B7018" t="str">
        <x:v>Sorafenib STADA</x:v>
      </x:c>
      <x:c r="C7018" t="str">
        <x:v>579302</x:v>
      </x:c>
      <x:c r="D7018" t="str">
        <x:v>200 mg</x:v>
      </x:c>
      <x:c r="E7018" t="str">
        <x:v>T24</x:v>
      </x:c>
      <x:c r="F7018" t="str">
        <x:v>Sorafenib</x:v>
      </x:c>
      <x:c r="G7018" t="str">
        <x:v>Tablett</x:v>
      </x:c>
      <x:c r="H7018" s="8" t="n">
        <x:v>112.00000</x:v>
      </x:c>
      <x:c r="I7018" s="6" t="n">
        <x:v>1320</x:v>
      </x:c>
      <x:c r="J7018" s="6" t="n">
        <x:v>1414.25</x:v>
      </x:c>
      <x:c r="K7018" s="6" t="n">
        <x:v>11.79</x:v>
      </x:c>
      <x:c r="L7018" s="6" t="n">
        <x:v>12.63</x:v>
      </x:c>
      <x:c r="M7018" t="str">
        <x:v>20190425000045</x:v>
      </x:c>
      <x:c r="N7018" t="str">
        <x:v>20190607100075</x:v>
      </x:c>
      <x:c r="O7018" t="str">
        <x:v>Generics</x:v>
      </x:c>
      <x:c r="P7018" t="str">
        <x:v>STADA Nordic ApS</x:v>
      </x:c>
      <x:c r="Q7018" t="str">
        <x:v>111764</x:v>
      </x:c>
    </x:row>
    <x:row r="7019">
      <x:c r="A7019" t="str">
        <x:v>Nej</x:v>
      </x:c>
      <x:c r="B7019" t="str">
        <x:v>Sorafenib Teva</x:v>
      </x:c>
      <x:c r="C7019" t="str">
        <x:v>180712</x:v>
      </x:c>
      <x:c r="D7019" t="str">
        <x:v>200 mg</x:v>
      </x:c>
      <x:c r="E7019" t="str">
        <x:v>T24</x:v>
      </x:c>
      <x:c r="F7019" t="str">
        <x:v>Sorafenib</x:v>
      </x:c>
      <x:c r="G7019" t="str">
        <x:v>Tablett</x:v>
      </x:c>
      <x:c r="H7019" s="8" t="n">
        <x:v>112.00000</x:v>
      </x:c>
      <x:c r="I7019" s="6" t="n">
        <x:v>9721.39</x:v>
      </x:c>
      <x:c r="J7019" s="6" t="n">
        <x:v>10025.67</x:v>
      </x:c>
      <x:c r="K7019" s="6" t="n">
        <x:v>86.8</x:v>
      </x:c>
      <x:c r="L7019" s="6" t="n">
        <x:v>89.51</x:v>
      </x:c>
      <x:c r="M7019" t="str">
        <x:v>20171116000032</x:v>
      </x:c>
      <x:c r="N7019" t="str">
        <x:v>20171213100208</x:v>
      </x:c>
      <x:c r="O7019" t="str">
        <x:v>Generics</x:v>
      </x:c>
      <x:c r="P7019" t="str">
        <x:v>Teva Sweden AB</x:v>
      </x:c>
      <x:c r="Q7019" t="str">
        <x:v>111764</x:v>
      </x:c>
    </x:row>
    <x:row r="7020">
      <x:c r="A7020" t="str">
        <x:v>Nej</x:v>
      </x:c>
      <x:c r="B7020" t="str">
        <x:v>Sorafenib Bluefish</x:v>
      </x:c>
      <x:c r="C7020" t="str">
        <x:v>507816</x:v>
      </x:c>
      <x:c r="D7020" t="str">
        <x:v>200 mg</x:v>
      </x:c>
      <x:c r="E7020" t="str">
        <x:v>T24</x:v>
      </x:c>
      <x:c r="F7020" t="str">
        <x:v>Sorafenib</x:v>
      </x:c>
      <x:c r="G7020" t="str">
        <x:v>Tablett</x:v>
      </x:c>
      <x:c r="H7020" s="8" t="n">
        <x:v>112.00000</x:v>
      </x:c>
      <x:c r="I7020" s="6" t="n">
        <x:v>9999</x:v>
      </x:c>
      <x:c r="J7020" s="6" t="n">
        <x:v>10310.23</x:v>
      </x:c>
      <x:c r="K7020" s="6" t="n">
        <x:v>89.28</x:v>
      </x:c>
      <x:c r="L7020" s="6" t="n">
        <x:v>92.06</x:v>
      </x:c>
      <x:c r="M7020" t="str">
        <x:v>20210301000010</x:v>
      </x:c>
      <x:c r="N7020" t="str">
        <x:v>20210518100046</x:v>
      </x:c>
      <x:c r="O7020" t="str">
        <x:v>Generics</x:v>
      </x:c>
      <x:c r="P7020" t="str">
        <x:v>Bluefish Pharmaceuticals AB</x:v>
      </x:c>
      <x:c r="Q7020" t="str">
        <x:v>111764</x:v>
      </x:c>
    </x:row>
    <x:row r="7021">
      <x:c r="A7021" t="str">
        <x:v>Nej</x:v>
      </x:c>
      <x:c r="B7021" t="str">
        <x:v>Nexavar</x:v>
      </x:c>
      <x:c r="C7021" t="str">
        <x:v>163494</x:v>
      </x:c>
      <x:c r="D7021" t="str">
        <x:v>200 mg</x:v>
      </x:c>
      <x:c r="E7021" t="str">
        <x:v>T24</x:v>
      </x:c>
      <x:c r="F7021" t="str">
        <x:v>Sorafenib</x:v>
      </x:c>
      <x:c r="G7021" t="str">
        <x:v>Tablett</x:v>
      </x:c>
      <x:c r="H7021" s="8" t="n">
        <x:v>112.00000</x:v>
      </x:c>
      <x:c r="I7021" s="6" t="n">
        <x:v>11071.2</x:v>
      </x:c>
      <x:c r="J7021" s="6" t="n">
        <x:v>11409.23</x:v>
      </x:c>
      <x:c r="K7021" s="6" t="n">
        <x:v>98.85</x:v>
      </x:c>
      <x:c r="L7021" s="6" t="n">
        <x:v>101.87</x:v>
      </x:c>
      <x:c r="M7021" t="str">
        <x:v>20050915000019</x:v>
      </x:c>
      <x:c r="N7021" t="str">
        <x:v>20050928100058</x:v>
      </x:c>
      <x:c r="O7021" t="str">
        <x:v>Original</x:v>
      </x:c>
      <x:c r="P7021" t="str">
        <x:v>Bayer AB</x:v>
      </x:c>
      <x:c r="Q7021" t="str">
        <x:v>111764</x:v>
      </x:c>
    </x:row>
    <x:row r="7022">
      <x:c r="A7022" t="str">
        <x:v>Nej</x:v>
      </x:c>
      <x:c r="B7022" t="str">
        <x:v>Nexavar</x:v>
      </x:c>
      <x:c r="C7022" t="str">
        <x:v>493228</x:v>
      </x:c>
      <x:c r="D7022" t="str">
        <x:v>200 mg</x:v>
      </x:c>
      <x:c r="E7022" t="str">
        <x:v>T24</x:v>
      </x:c>
      <x:c r="F7022" t="str">
        <x:v>Sorafenib</x:v>
      </x:c>
      <x:c r="G7022" t="str">
        <x:v>Tablett</x:v>
      </x:c>
      <x:c r="H7022" s="8" t="n">
        <x:v>112.00000</x:v>
      </x:c>
      <x:c r="I7022" s="6" t="n">
        <x:v>11071.2</x:v>
      </x:c>
      <x:c r="J7022" s="6" t="n">
        <x:v>11409.23</x:v>
      </x:c>
      <x:c r="K7022" s="6" t="n">
        <x:v>98.85</x:v>
      </x:c>
      <x:c r="L7022" s="6" t="n">
        <x:v>101.87</x:v>
      </x:c>
      <x:c r="M7022" t="str">
        <x:v>20050915000019</x:v>
      </x:c>
      <x:c r="N7022" t="str">
        <x:v>20161007100057</x:v>
      </x:c>
      <x:c r="O7022" t="str">
        <x:v>ParallelDistribution</x:v>
      </x:c>
      <x:c r="P7022" t="str">
        <x:v>Abacus Medicine A/S</x:v>
      </x:c>
      <x:c r="Q7022" t="str">
        <x:v>111764</x:v>
      </x:c>
    </x:row>
    <x:row r="7023">
      <x:c r="A7023" t="str">
        <x:v>Nej</x:v>
      </x:c>
      <x:c r="B7023" t="str">
        <x:v>Nexavar</x:v>
      </x:c>
      <x:c r="C7023" t="str">
        <x:v>539744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11071.2</x:v>
      </x:c>
      <x:c r="J7023" s="6" t="n">
        <x:v>11409.23</x:v>
      </x:c>
      <x:c r="K7023" s="6" t="n">
        <x:v>98.85</x:v>
      </x:c>
      <x:c r="L7023" s="6" t="n">
        <x:v>101.87</x:v>
      </x:c>
      <x:c r="M7023" t="str">
        <x:v>20050915000019</x:v>
      </x:c>
      <x:c r="N7023" t="str">
        <x:v>20130213100090</x:v>
      </x:c>
      <x:c r="O7023" t="str">
        <x:v>ParallelDistribution</x:v>
      </x:c>
      <x:c r="P7023" t="str">
        <x:v>Medartuum AB</x:v>
      </x:c>
      <x:c r="Q7023" t="str">
        <x:v>111764</x:v>
      </x:c>
    </x:row>
    <x:row r="7024">
      <x:c r="A7024" t="str">
        <x:v>Nej</x:v>
      </x:c>
      <x:c r="B7024" t="str">
        <x:v>Nexavar</x:v>
      </x:c>
      <x:c r="C7024" t="str">
        <x:v>496277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11071.2</x:v>
      </x:c>
      <x:c r="J7024" s="6" t="n">
        <x:v>11409.23</x:v>
      </x:c>
      <x:c r="K7024" s="6" t="n">
        <x:v>98.85</x:v>
      </x:c>
      <x:c r="L7024" s="6" t="n">
        <x:v>101.87</x:v>
      </x:c>
      <x:c r="M7024" t="str">
        <x:v>20050915000019</x:v>
      </x:c>
      <x:c r="N7024" t="str">
        <x:v>20110525100230</x:v>
      </x:c>
      <x:c r="O7024" t="str">
        <x:v>ParallelDistribution</x:v>
      </x:c>
      <x:c r="P7024" t="str">
        <x:v>Orifarm AB</x:v>
      </x:c>
      <x:c r="Q7024" t="str">
        <x:v>111764</x:v>
      </x:c>
    </x:row>
    <x:row r="7025">
      <x:c r="A7025" t="str">
        <x:v>PV</x:v>
      </x:c>
      <x:c r="B7025" t="str">
        <x:v>Spironolactone Orion</x:v>
      </x:c>
      <x:c r="C7025" t="str">
        <x:v>497246</x:v>
      </x:c>
      <x:c r="D7025" t="str">
        <x:v>100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181.87</x:v>
      </x:c>
      <x:c r="J7025" s="6" t="n">
        <x:v>246.49</x:v>
      </x:c>
      <x:c r="K7025" s="6" t="n">
        <x:v>1.82</x:v>
      </x:c>
      <x:c r="L7025" s="6" t="n">
        <x:v>2.46</x:v>
      </x:c>
      <x:c r="M7025" t="str">
        <x:v>20110630000210</x:v>
      </x:c>
      <x:c r="N7025" t="str">
        <x:v>20111018100287</x:v>
      </x:c>
      <x:c r="O7025" t="str">
        <x:v>Generics</x:v>
      </x:c>
      <x:c r="P7025" t="str">
        <x:v>Orion Pharma AB</x:v>
      </x:c>
      <x:c r="Q7025" t="str">
        <x:v>111035</x:v>
      </x:c>
    </x:row>
    <x:row r="7026">
      <x:c r="A7026" t="str">
        <x:v>R1</x:v>
      </x:c>
      <x:c r="B7026" t="str">
        <x:v>Spironolactone Accord</x:v>
      </x:c>
      <x:c r="C7026" t="str">
        <x:v>542780</x:v>
      </x:c>
      <x:c r="D7026" t="str">
        <x:v>100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198</x:v>
      </x:c>
      <x:c r="J7026" s="6" t="n">
        <x:v>263.18</x:v>
      </x:c>
      <x:c r="K7026" s="6" t="n">
        <x:v>1.98</x:v>
      </x:c>
      <x:c r="L7026" s="6" t="n">
        <x:v>2.63</x:v>
      </x:c>
      <x:c r="M7026" t="str">
        <x:v>20150717000078</x:v>
      </x:c>
      <x:c r="N7026" t="str">
        <x:v>20151019100046</x:v>
      </x:c>
      <x:c r="O7026" t="str">
        <x:v>Generics</x:v>
      </x:c>
      <x:c r="P7026" t="str">
        <x:v>Accord Healthcare AB</x:v>
      </x:c>
      <x:c r="Q7026" t="str">
        <x:v>111035</x:v>
      </x:c>
    </x:row>
    <x:row r="7027">
      <x:c r="A7027" t="str">
        <x:v>R2</x:v>
      </x:c>
      <x:c r="B7027" t="str">
        <x:v>Spironolakton Orifarm</x:v>
      </x:c>
      <x:c r="C7027" t="str">
        <x:v>522593</x:v>
      </x:c>
      <x:c r="D7027" t="str">
        <x:v>100 mg</x:v>
      </x:c>
      <x:c r="E7027" t="str">
        <x:v>T23</x:v>
      </x:c>
      <x:c r="F7027" t="str">
        <x:v>Spironolakton</x:v>
      </x:c>
      <x:c r="G7027" t="str">
        <x:v>Tablett</x:v>
      </x:c>
      <x:c r="H7027" s="8" t="n">
        <x:v>100.00000</x:v>
      </x:c>
      <x:c r="I7027" s="6" t="n">
        <x:v>199</x:v>
      </x:c>
      <x:c r="J7027" s="6" t="n">
        <x:v>264.22</x:v>
      </x:c>
      <x:c r="K7027" s="6" t="n">
        <x:v>1.99</x:v>
      </x:c>
      <x:c r="L7027" s="6" t="n">
        <x:v>2.64</x:v>
      </x:c>
      <x:c r="M7027" t="str">
        <x:v>19821104000011</x:v>
      </x:c>
      <x:c r="N7027" t="str">
        <x:v>10010101107833</x:v>
      </x:c>
      <x:c r="O7027" t="str">
        <x:v>Generics</x:v>
      </x:c>
      <x:c r="P7027" t="str">
        <x:v>Orifarm Generics AB</x:v>
      </x:c>
      <x:c r="Q7027" t="str">
        <x:v>111035</x:v>
      </x:c>
    </x:row>
    <x:row r="7028">
      <x:c r="A7028" t="str">
        <x:v>Nej</x:v>
      </x:c>
      <x:c r="B7028" t="str">
        <x:v>Spironolakton Pfizer</x:v>
      </x:c>
      <x:c r="C7028" t="str">
        <x:v>556720</x:v>
      </x:c>
      <x:c r="D7028" t="str">
        <x:v>100 mg</x:v>
      </x:c>
      <x:c r="E7028" t="str">
        <x:v>T23</x:v>
      </x:c>
      <x:c r="F7028" t="str">
        <x:v>Spironolakton</x:v>
      </x:c>
      <x:c r="G7028" t="str">
        <x:v>Tablett</x:v>
      </x:c>
      <x:c r="H7028" s="8" t="n">
        <x:v>100.00000</x:v>
      </x:c>
      <x:c r="I7028" s="6" t="n">
        <x:v>199</x:v>
      </x:c>
      <x:c r="J7028" s="6" t="n">
        <x:v>264.22</x:v>
      </x:c>
      <x:c r="K7028" s="6" t="n">
        <x:v>1.99</x:v>
      </x:c>
      <x:c r="L7028" s="6" t="n">
        <x:v>2.64</x:v>
      </x:c>
      <x:c r="M7028" t="str">
        <x:v>19821217000090</x:v>
      </x:c>
      <x:c r="N7028" t="str">
        <x:v>10010101107888</x:v>
      </x:c>
      <x:c r="O7028" t="str">
        <x:v>Generics</x:v>
      </x:c>
      <x:c r="P7028" t="str">
        <x:v>Pfizer AB</x:v>
      </x:c>
      <x:c r="Q7028" t="str">
        <x:v>111035</x:v>
      </x:c>
    </x:row>
    <x:row r="7029">
      <x:c r="A7029" t="str">
        <x:v>Nej</x:v>
      </x:c>
      <x:c r="B7029" t="str">
        <x:v>Spironolakton Pfizer</x:v>
      </x:c>
      <x:c r="C7029" t="str">
        <x:v>196956</x:v>
      </x:c>
      <x:c r="D7029" t="str">
        <x:v>100 mg</x:v>
      </x:c>
      <x:c r="E7029" t="str">
        <x:v>T28</x:v>
      </x:c>
      <x:c r="F7029" t="str">
        <x:v>Spironolakton</x:v>
      </x:c>
      <x:c r="G7029" t="str">
        <x:v>Tablett</x:v>
      </x:c>
      <x:c r="H7029" s="8" t="n">
        <x:v>250.00000</x:v>
      </x:c>
      <x:c r="I7029" s="6" t="n">
        <x:v>368.26</x:v>
      </x:c>
      <x:c r="J7029" s="6" t="n">
        <x:v>438.72</x:v>
      </x:c>
      <x:c r="K7029" s="6" t="n">
        <x:v>1.47</x:v>
      </x:c>
      <x:c r="L7029" s="6" t="n">
        <x:v>1.75</x:v>
      </x:c>
      <x:c r="M7029" t="str">
        <x:v>19821217000090</x:v>
      </x:c>
      <x:c r="N7029" t="str">
        <x:v>10010101107901</x:v>
      </x:c>
      <x:c r="O7029" t="str">
        <x:v>Generics</x:v>
      </x:c>
      <x:c r="P7029" t="str">
        <x:v>Pfizer AB</x:v>
      </x:c>
      <x:c r="Q7029" t="str">
        <x:v>111035</x:v>
      </x:c>
    </x:row>
    <x:row r="7030">
      <x:c r="A7030" t="str">
        <x:v>Nej</x:v>
      </x:c>
      <x:c r="B7030" t="str">
        <x:v>Spironolactone Accord</x:v>
      </x:c>
      <x:c r="C7030" t="str">
        <x:v>572351</x:v>
      </x:c>
      <x:c r="D7030" t="str">
        <x:v>100 mg</x:v>
      </x:c>
      <x:c r="E7030" t="str">
        <x:v>T28</x:v>
      </x:c>
      <x:c r="F7030" t="str">
        <x:v>Spironolakton</x:v>
      </x:c>
      <x:c r="G7030" t="str">
        <x:v>Tablett</x:v>
      </x:c>
      <x:c r="H7030" s="8" t="n">
        <x:v>250.00000</x:v>
      </x:c>
      <x:c r="I7030" s="6" t="n">
        <x:v>447</x:v>
      </x:c>
      <x:c r="J7030" s="6" t="n">
        <x:v>519.43</x:v>
      </x:c>
      <x:c r="K7030" s="6" t="n">
        <x:v>1.79</x:v>
      </x:c>
      <x:c r="L7030" s="6" t="n">
        <x:v>2.08</x:v>
      </x:c>
      <x:c r="M7030" t="str">
        <x:v>20150717000078</x:v>
      </x:c>
      <x:c r="N7030" t="str">
        <x:v>20180911100304</x:v>
      </x:c>
      <x:c r="O7030" t="str">
        <x:v>Generics</x:v>
      </x:c>
      <x:c r="P7030" t="str">
        <x:v>Accord Healthcare AB</x:v>
      </x:c>
      <x:c r="Q7030" t="str">
        <x:v>111035</x:v>
      </x:c>
    </x:row>
    <x:row r="7031">
      <x:c r="A7031" t="str">
        <x:v>PV</x:v>
      </x:c>
      <x:c r="B7031" t="str">
        <x:v>Spironolactone Accord</x:v>
      </x:c>
      <x:c r="C7031" t="str">
        <x:v>373284</x:v>
      </x:c>
      <x:c r="D7031" t="str">
        <x:v>25 mg</x:v>
      </x:c>
      <x:c r="E7031" t="str">
        <x:v>T23</x:v>
      </x:c>
      <x:c r="F7031" t="str">
        <x:v>Spironolakton</x:v>
      </x:c>
      <x:c r="G7031" t="str">
        <x:v>Tablett</x:v>
      </x:c>
      <x:c r="H7031" s="8" t="n">
        <x:v>100.00000</x:v>
      </x:c>
      <x:c r="I7031" s="6" t="n">
        <x:v>42.07</x:v>
      </x:c>
      <x:c r="J7031" s="6" t="n">
        <x:v>99.49</x:v>
      </x:c>
      <x:c r="K7031" s="6" t="n">
        <x:v>0.42</x:v>
      </x:c>
      <x:c r="L7031" s="6" t="n">
        <x:v>0.99</x:v>
      </x:c>
      <x:c r="M7031" t="str">
        <x:v>20150717000054</x:v>
      </x:c>
      <x:c r="N7031" t="str">
        <x:v>20151016100087</x:v>
      </x:c>
      <x:c r="O7031" t="str">
        <x:v>Generics</x:v>
      </x:c>
      <x:c r="P7031" t="str">
        <x:v>Accord Healthcare AB</x:v>
      </x:c>
      <x:c r="Q7031" t="str">
        <x:v>111036</x:v>
      </x:c>
    </x:row>
    <x:row r="7032">
      <x:c r="A7032" t="str">
        <x:v>R1</x:v>
      </x:c>
      <x:c r="B7032" t="str">
        <x:v>Spironolakton Orifarm</x:v>
      </x:c>
      <x:c r="C7032" t="str">
        <x:v>198421</x:v>
      </x:c>
      <x:c r="D7032" t="str">
        <x:v>25 mg</x:v>
      </x:c>
      <x:c r="E7032" t="str">
        <x:v>T23</x:v>
      </x:c>
      <x:c r="F7032" t="str">
        <x:v>Spironolakton</x:v>
      </x:c>
      <x:c r="G7032" t="str">
        <x:v>Tablett</x:v>
      </x:c>
      <x:c r="H7032" s="8" t="n">
        <x:v>100.00000</x:v>
      </x:c>
      <x:c r="I7032" s="6" t="n">
        <x:v>62</x:v>
      </x:c>
      <x:c r="J7032" s="6" t="n">
        <x:v>121.51</x:v>
      </x:c>
      <x:c r="K7032" s="6" t="n">
        <x:v>0.62</x:v>
      </x:c>
      <x:c r="L7032" s="6" t="n">
        <x:v>1.22</x:v>
      </x:c>
      <x:c r="M7032" t="str">
        <x:v>19801107000010</x:v>
      </x:c>
      <x:c r="N7032" t="str">
        <x:v>10010101106959</x:v>
      </x:c>
      <x:c r="O7032" t="str">
        <x:v>Generics</x:v>
      </x:c>
      <x:c r="P7032" t="str">
        <x:v>Orifarm Generics AB</x:v>
      </x:c>
      <x:c r="Q7032" t="str">
        <x:v>111036</x:v>
      </x:c>
    </x:row>
    <x:row r="7033">
      <x:c r="A7033" t="str">
        <x:v>R1</x:v>
      </x:c>
      <x:c r="B7033" t="str">
        <x:v>Spironolakton Pfizer</x:v>
      </x:c>
      <x:c r="C7033" t="str">
        <x:v>541250</x:v>
      </x:c>
      <x:c r="D7033" t="str">
        <x:v>25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62</x:v>
      </x:c>
      <x:c r="J7033" s="6" t="n">
        <x:v>121.51</x:v>
      </x:c>
      <x:c r="K7033" s="6" t="n">
        <x:v>0.62</x:v>
      </x:c>
      <x:c r="L7033" s="6" t="n">
        <x:v>1.22</x:v>
      </x:c>
      <x:c r="M7033" t="str">
        <x:v>19820205000142</x:v>
      </x:c>
      <x:c r="N7033" t="str">
        <x:v>19820101100175</x:v>
      </x:c>
      <x:c r="O7033" t="str">
        <x:v>Generics</x:v>
      </x:c>
      <x:c r="P7033" t="str">
        <x:v>Pfizer AB</x:v>
      </x:c>
      <x:c r="Q7033" t="str">
        <x:v>111036</x:v>
      </x:c>
    </x:row>
    <x:row r="7034">
      <x:c r="A7034" t="str">
        <x:v>Nej</x:v>
      </x:c>
      <x:c r="B7034" t="str">
        <x:v>Spironolactone Orion</x:v>
      </x:c>
      <x:c r="C7034" t="str">
        <x:v>104055</x:v>
      </x:c>
      <x:c r="D7034" t="str">
        <x:v>25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61.98</x:v>
      </x:c>
      <x:c r="J7034" s="6" t="n">
        <x:v>121.49</x:v>
      </x:c>
      <x:c r="K7034" s="6" t="n">
        <x:v>0.62</x:v>
      </x:c>
      <x:c r="L7034" s="6" t="n">
        <x:v>1.21</x:v>
      </x:c>
      <x:c r="M7034" t="str">
        <x:v>20110630000166</x:v>
      </x:c>
      <x:c r="N7034" t="str">
        <x:v>20111018100249</x:v>
      </x:c>
      <x:c r="O7034" t="str">
        <x:v>Generics</x:v>
      </x:c>
      <x:c r="P7034" t="str">
        <x:v>Orion Pharma AB</x:v>
      </x:c>
      <x:c r="Q7034" t="str">
        <x:v>111036</x:v>
      </x:c>
    </x:row>
    <x:row r="7035">
      <x:c r="A7035" t="str">
        <x:v>Nej</x:v>
      </x:c>
      <x:c r="B7035" t="str">
        <x:v>Spironolakton Pfizer</x:v>
      </x:c>
      <x:c r="C7035" t="str">
        <x:v>556670</x:v>
      </x:c>
      <x:c r="D7035" t="str">
        <x:v>25 mg</x:v>
      </x:c>
      <x:c r="E7035" t="str">
        <x:v>T28</x:v>
      </x:c>
      <x:c r="F7035" t="str">
        <x:v>Spironolakton</x:v>
      </x:c>
      <x:c r="G7035" t="str">
        <x:v>Tablett</x:v>
      </x:c>
      <x:c r="H7035" s="8" t="n">
        <x:v>250.00000</x:v>
      </x:c>
      <x:c r="I7035" s="6" t="n">
        <x:v>103.28</x:v>
      </x:c>
      <x:c r="J7035" s="6" t="n">
        <x:v>165.14</x:v>
      </x:c>
      <x:c r="K7035" s="6" t="n">
        <x:v>0.41</x:v>
      </x:c>
      <x:c r="L7035" s="6" t="n">
        <x:v>0.66</x:v>
      </x:c>
      <x:c r="M7035" t="str">
        <x:v>19820205000142</x:v>
      </x:c>
      <x:c r="N7035" t="str">
        <x:v>19820101100168</x:v>
      </x:c>
      <x:c r="O7035" t="str">
        <x:v>Generics</x:v>
      </x:c>
      <x:c r="P7035" t="str">
        <x:v>Pfizer AB</x:v>
      </x:c>
      <x:c r="Q7035" t="str">
        <x:v>111036</x:v>
      </x:c>
    </x:row>
    <x:row r="7036">
      <x:c r="A7036" t="str">
        <x:v>Nej</x:v>
      </x:c>
      <x:c r="B7036" t="str">
        <x:v>Spironolactone Accord</x:v>
      </x:c>
      <x:c r="C7036" t="str">
        <x:v>492829</x:v>
      </x:c>
      <x:c r="D7036" t="str">
        <x:v>25 mg</x:v>
      </x:c>
      <x:c r="E7036" t="str">
        <x:v>T31</x:v>
      </x:c>
      <x:c r="F7036" t="str">
        <x:v>Spironolakton</x:v>
      </x:c>
      <x:c r="G7036" t="str">
        <x:v>Tablett</x:v>
      </x:c>
      <x:c r="H7036" s="8" t="n">
        <x:v>500.00000</x:v>
      </x:c>
      <x:c r="I7036" s="6" t="n">
        <x:v>206</x:v>
      </x:c>
      <x:c r="J7036" s="6" t="n">
        <x:v>271.46</x:v>
      </x:c>
      <x:c r="K7036" s="6" t="n">
        <x:v>0.41</x:v>
      </x:c>
      <x:c r="L7036" s="6" t="n">
        <x:v>0.54</x:v>
      </x:c>
      <x:c r="M7036" t="str">
        <x:v>20150717000054</x:v>
      </x:c>
      <x:c r="N7036" t="str">
        <x:v>20180911100236</x:v>
      </x:c>
      <x:c r="O7036" t="str">
        <x:v>Generics</x:v>
      </x:c>
      <x:c r="P7036" t="str">
        <x:v>Accord Healthcare AB</x:v>
      </x:c>
      <x:c r="Q7036" t="str">
        <x:v>111036</x:v>
      </x:c>
    </x:row>
    <x:row r="7037">
      <x:c r="A7037" t="str">
        <x:v>PV</x:v>
      </x:c>
      <x:c r="B7037" t="str">
        <x:v>Spironolakton Pfizer</x:v>
      </x:c>
      <x:c r="C7037" t="str">
        <x:v>556696</x:v>
      </x:c>
      <x:c r="D7037" t="str">
        <x:v>50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90.08</x:v>
      </x:c>
      <x:c r="J7037" s="6" t="n">
        <x:v>151.48</x:v>
      </x:c>
      <x:c r="K7037" s="6" t="n">
        <x:v>0.9</x:v>
      </x:c>
      <x:c r="L7037" s="6" t="n">
        <x:v>1.51</x:v>
      </x:c>
      <x:c r="M7037" t="str">
        <x:v>19821217000083</x:v>
      </x:c>
      <x:c r="N7037" t="str">
        <x:v>10010101107857</x:v>
      </x:c>
      <x:c r="O7037" t="str">
        <x:v>Generics</x:v>
      </x:c>
      <x:c r="P7037" t="str">
        <x:v>Pfizer AB</x:v>
      </x:c>
      <x:c r="Q7037" t="str">
        <x:v>111037</x:v>
      </x:c>
    </x:row>
    <x:row r="7038">
      <x:c r="A7038" t="str">
        <x:v>R1</x:v>
      </x:c>
      <x:c r="B7038" t="str">
        <x:v>Spironolactone Accord</x:v>
      </x:c>
      <x:c r="C7038" t="str">
        <x:v>490256</x:v>
      </x:c>
      <x:c r="D7038" t="str">
        <x:v>50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102.64</x:v>
      </x:c>
      <x:c r="J7038" s="6" t="n">
        <x:v>164.48</x:v>
      </x:c>
      <x:c r="K7038" s="6" t="n">
        <x:v>1.03</x:v>
      </x:c>
      <x:c r="L7038" s="6" t="n">
        <x:v>1.64</x:v>
      </x:c>
      <x:c r="M7038" t="str">
        <x:v>20150717000061</x:v>
      </x:c>
      <x:c r="N7038" t="str">
        <x:v>20151016100117</x:v>
      </x:c>
      <x:c r="O7038" t="str">
        <x:v>Generics</x:v>
      </x:c>
      <x:c r="P7038" t="str">
        <x:v>Accord Healthcare AB</x:v>
      </x:c>
      <x:c r="Q7038" t="str">
        <x:v>111037</x:v>
      </x:c>
    </x:row>
    <x:row r="7039">
      <x:c r="A7039" t="str">
        <x:v>R2</x:v>
      </x:c>
      <x:c r="B7039" t="str">
        <x:v>Spironolakton Orifarm</x:v>
      </x:c>
      <x:c r="C7039" t="str">
        <x:v>159959</x:v>
      </x:c>
      <x:c r="D7039" t="str">
        <x:v>50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104</x:v>
      </x:c>
      <x:c r="J7039" s="6" t="n">
        <x:v>165.89</x:v>
      </x:c>
      <x:c r="K7039" s="6" t="n">
        <x:v>1.04</x:v>
      </x:c>
      <x:c r="L7039" s="6" t="n">
        <x:v>1.66</x:v>
      </x:c>
      <x:c r="M7039" t="str">
        <x:v>19850613000120</x:v>
      </x:c>
      <x:c r="N7039" t="str">
        <x:v>19850401100377</x:v>
      </x:c>
      <x:c r="O7039" t="str">
        <x:v>Generics</x:v>
      </x:c>
      <x:c r="P7039" t="str">
        <x:v>Orifarm Generics AB</x:v>
      </x:c>
      <x:c r="Q7039" t="str">
        <x:v>111037</x:v>
      </x:c>
    </x:row>
    <x:row r="7040">
      <x:c r="A7040" t="str">
        <x:v>Nej</x:v>
      </x:c>
      <x:c r="B7040" t="str">
        <x:v>Spironolactone Orion</x:v>
      </x:c>
      <x:c r="C7040" t="str">
        <x:v>569377</x:v>
      </x:c>
      <x:c r="D7040" t="str">
        <x:v>50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104.49</x:v>
      </x:c>
      <x:c r="J7040" s="6" t="n">
        <x:v>166.4</x:v>
      </x:c>
      <x:c r="K7040" s="6" t="n">
        <x:v>1.04</x:v>
      </x:c>
      <x:c r="L7040" s="6" t="n">
        <x:v>1.66</x:v>
      </x:c>
      <x:c r="M7040" t="str">
        <x:v>20110630000203</x:v>
      </x:c>
      <x:c r="N7040" t="str">
        <x:v>20111018100256</x:v>
      </x:c>
      <x:c r="O7040" t="str">
        <x:v>Generics</x:v>
      </x:c>
      <x:c r="P7040" t="str">
        <x:v>Orion Pharma AB</x:v>
      </x:c>
      <x:c r="Q7040" t="str">
        <x:v>111037</x:v>
      </x:c>
    </x:row>
    <x:row r="7041">
      <x:c r="A7041" t="str">
        <x:v>Nej</x:v>
      </x:c>
      <x:c r="B7041" t="str">
        <x:v>Spironolakton Pfizer</x:v>
      </x:c>
      <x:c r="C7041" t="str">
        <x:v>556704</x:v>
      </x:c>
      <x:c r="D7041" t="str">
        <x:v>50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192.63</x:v>
      </x:c>
      <x:c r="J7041" s="6" t="n">
        <x:v>257.62</x:v>
      </x:c>
      <x:c r="K7041" s="6" t="n">
        <x:v>0.77</x:v>
      </x:c>
      <x:c r="L7041" s="6" t="n">
        <x:v>1.03</x:v>
      </x:c>
      <x:c r="M7041" t="str">
        <x:v>19821217000083</x:v>
      </x:c>
      <x:c r="N7041" t="str">
        <x:v>10010101107864</x:v>
      </x:c>
      <x:c r="O7041" t="str">
        <x:v>Generics</x:v>
      </x:c>
      <x:c r="P7041" t="str">
        <x:v>Pfizer AB</x:v>
      </x:c>
      <x:c r="Q7041" t="str">
        <x:v>111037</x:v>
      </x:c>
    </x:row>
    <x:row r="7042">
      <x:c r="A7042" t="str">
        <x:v>Nej</x:v>
      </x:c>
      <x:c r="B7042" t="str">
        <x:v>Spironolactone Accord</x:v>
      </x:c>
      <x:c r="C7042" t="str">
        <x:v>079579</x:v>
      </x:c>
      <x:c r="D7042" t="str">
        <x:v>50 mg</x:v>
      </x:c>
      <x:c r="E7042" t="str">
        <x:v>T28</x:v>
      </x:c>
      <x:c r="F7042" t="str">
        <x:v>Spironolakton</x:v>
      </x:c>
      <x:c r="G7042" t="str">
        <x:v>Tablett</x:v>
      </x:c>
      <x:c r="H7042" s="8" t="n">
        <x:v>250.00000</x:v>
      </x:c>
      <x:c r="I7042" s="6" t="n">
        <x:v>242.5</x:v>
      </x:c>
      <x:c r="J7042" s="6" t="n">
        <x:v>309.24</x:v>
      </x:c>
      <x:c r="K7042" s="6" t="n">
        <x:v>0.97</x:v>
      </x:c>
      <x:c r="L7042" s="6" t="n">
        <x:v>1.24</x:v>
      </x:c>
      <x:c r="M7042" t="str">
        <x:v>20150717000061</x:v>
      </x:c>
      <x:c r="N7042" t="str">
        <x:v>20180911100274</x:v>
      </x:c>
      <x:c r="O7042" t="str">
        <x:v>Generics</x:v>
      </x:c>
      <x:c r="P7042" t="str">
        <x:v>Accord Healthcare AB</x:v>
      </x:c>
      <x:c r="Q7042" t="str">
        <x:v>111037</x:v>
      </x:c>
    </x:row>
    <x:row r="7043">
      <x:c r="A7043" t="str">
        <x:v>PV</x:v>
      </x:c>
      <x:c r="B7043" t="str">
        <x:v>Sulfasalazin medac</x:v>
      </x:c>
      <x:c r="C7043" t="str">
        <x:v>022312</x:v>
      </x:c>
      <x:c r="D7043" t="str">
        <x:v>500 mg</x:v>
      </x:c>
      <x:c r="E7043" t="str">
        <x:v>T23</x:v>
      </x:c>
      <x:c r="F7043" t="str">
        <x:v>Sulfasalazin</x:v>
      </x:c>
      <x:c r="G7043" t="str">
        <x:v>Enterotablett</x:v>
      </x:c>
      <x:c r="H7043" s="8" t="n">
        <x:v>100.00000</x:v>
      </x:c>
      <x:c r="I7043" s="6" t="n">
        <x:v>135</x:v>
      </x:c>
      <x:c r="J7043" s="6" t="n">
        <x:v>197.98</x:v>
      </x:c>
      <x:c r="K7043" s="6" t="n">
        <x:v>1.35</x:v>
      </x:c>
      <x:c r="L7043" s="6" t="n">
        <x:v>1.98</x:v>
      </x:c>
      <x:c r="M7043" t="str">
        <x:v>20040607006962</x:v>
      </x:c>
      <x:c r="N7043" t="str">
        <x:v>20040323100012</x:v>
      </x:c>
      <x:c r="O7043" t="str">
        <x:v>Generics</x:v>
      </x:c>
      <x:c r="P7043" t="str">
        <x:v>Medac Gesellschaft für klinische Spezialpräparate mbH filial</x:v>
      </x:c>
      <x:c r="Q7043" t="str">
        <x:v>503</x:v>
      </x:c>
    </x:row>
    <x:row r="7044">
      <x:c r="A7044" t="str">
        <x:v>Nej</x:v>
      </x:c>
      <x:c r="B7044" t="str">
        <x:v>Salazopyrin EN</x:v>
      </x:c>
      <x:c r="C7044" t="str">
        <x:v>470149</x:v>
      </x:c>
      <x:c r="D7044" t="str">
        <x:v>500 mg</x:v>
      </x:c>
      <x:c r="E7044" t="str">
        <x:v>T27</x:v>
      </x:c>
      <x:c r="F7044" t="str">
        <x:v>Sulfasalazin</x:v>
      </x:c>
      <x:c r="G7044" t="str">
        <x:v>Enterotablett</x:v>
      </x:c>
      <x:c r="H7044" s="8" t="n">
        <x:v>200.00000</x:v>
      </x:c>
      <x:c r="I7044" s="6" t="n">
        <x:v>190</x:v>
      </x:c>
      <x:c r="J7044" s="6" t="n">
        <x:v>254.9</x:v>
      </x:c>
      <x:c r="K7044" s="6" t="n">
        <x:v>0.95</x:v>
      </x:c>
      <x:c r="L7044" s="6" t="n">
        <x:v>1.27</x:v>
      </x:c>
      <x:c r="M7044" t="str">
        <x:v>20230602000069</x:v>
      </x:c>
      <x:c r="N7044" t="str">
        <x:v>20240305100195</x:v>
      </x:c>
      <x:c r="O7044" t="str">
        <x:v>ParallelImport</x:v>
      </x:c>
      <x:c r="P7044" t="str">
        <x:v>Ebb Medical AB</x:v>
      </x:c>
      <x:c r="Q7044" t="str">
        <x:v>503</x:v>
      </x:c>
    </x:row>
    <x:row r="7045">
      <x:c r="A7045" t="str">
        <x:v>PV</x:v>
      </x:c>
      <x:c r="B7045" t="str">
        <x:v>Salazopyrin® EN</x:v>
      </x:c>
      <x:c r="C7045" t="str">
        <x:v>402784</x:v>
      </x:c>
      <x:c r="D7045" t="str">
        <x:v>500 mg</x:v>
      </x:c>
      <x:c r="E7045" t="str">
        <x:v>T29</x:v>
      </x:c>
      <x:c r="F7045" t="str">
        <x:v>Sulfasalazin</x:v>
      </x:c>
      <x:c r="G7045" t="str">
        <x:v>Enterotablett</x:v>
      </x:c>
      <x:c r="H7045" s="8" t="n">
        <x:v>300.00000</x:v>
      </x:c>
      <x:c r="I7045" s="6" t="n">
        <x:v>285</x:v>
      </x:c>
      <x:c r="J7045" s="6" t="n">
        <x:v>353.23</x:v>
      </x:c>
      <x:c r="K7045" s="6" t="n">
        <x:v>0.95</x:v>
      </x:c>
      <x:c r="L7045" s="6" t="n">
        <x:v>1.18</x:v>
      </x:c>
      <x:c r="M7045" t="str">
        <x:v>19641125000018</x:v>
      </x:c>
      <x:c r="N7045" t="str">
        <x:v>19670101100022</x:v>
      </x:c>
      <x:c r="O7045" t="str">
        <x:v>Original</x:v>
      </x:c>
      <x:c r="P7045" t="str">
        <x:v>Pfizer AB</x:v>
      </x:c>
      <x:c r="Q7045" t="str">
        <x:v>503</x:v>
      </x:c>
    </x:row>
    <x:row r="7046">
      <x:c r="A7046" t="str">
        <x:v>PV</x:v>
      </x:c>
      <x:c r="B7046" t="str">
        <x:v>Sulfasalazin medac</x:v>
      </x:c>
      <x:c r="C7046" t="str">
        <x:v>022364</x:v>
      </x:c>
      <x:c r="D7046" t="str">
        <x:v>500 mg</x:v>
      </x:c>
      <x:c r="E7046" t="str">
        <x:v>T29</x:v>
      </x:c>
      <x:c r="F7046" t="str">
        <x:v>Sulfasalazin</x:v>
      </x:c>
      <x:c r="G7046" t="str">
        <x:v>Enterotablett</x:v>
      </x:c>
      <x:c r="H7046" s="8" t="n">
        <x:v>300.00000</x:v>
      </x:c>
      <x:c r="I7046" s="6" t="n">
        <x:v>285</x:v>
      </x:c>
      <x:c r="J7046" s="6" t="n">
        <x:v>353.23</x:v>
      </x:c>
      <x:c r="K7046" s="6" t="n">
        <x:v>0.95</x:v>
      </x:c>
      <x:c r="L7046" s="6" t="n">
        <x:v>1.18</x:v>
      </x:c>
      <x:c r="M7046" t="str">
        <x:v>20040607006962</x:v>
      </x:c>
      <x:c r="N7046" t="str">
        <x:v>20040507100012</x:v>
      </x:c>
      <x:c r="O7046" t="str">
        <x:v>Generics</x:v>
      </x:c>
      <x:c r="P7046" t="str">
        <x:v>Medac Gesellschaft für klinische Spezialpräparate mbH filial</x:v>
      </x:c>
      <x:c r="Q7046" t="str">
        <x:v>503</x:v>
      </x:c>
    </x:row>
    <x:row r="7047">
      <x:c r="A7047" t="str">
        <x:v>Nej</x:v>
      </x:c>
      <x:c r="B7047" t="str">
        <x:v>Salazopyrin EN</x:v>
      </x:c>
      <x:c r="C7047" t="str">
        <x:v>578034</x:v>
      </x:c>
      <x:c r="D7047" t="str">
        <x:v>500 mg</x:v>
      </x:c>
      <x:c r="E7047" t="str">
        <x:v>T29</x:v>
      </x:c>
      <x:c r="F7047" t="str">
        <x:v>Sulfasalazin</x:v>
      </x:c>
      <x:c r="G7047" t="str">
        <x:v>Enterotablett</x:v>
      </x:c>
      <x:c r="H7047" s="8" t="n">
        <x:v>300.00000</x:v>
      </x:c>
      <x:c r="I7047" s="6" t="n">
        <x:v>280</x:v>
      </x:c>
      <x:c r="J7047" s="6" t="n">
        <x:v>348.05</x:v>
      </x:c>
      <x:c r="K7047" s="6" t="n">
        <x:v>0.93</x:v>
      </x:c>
      <x:c r="L7047" s="6" t="n">
        <x:v>1.16</x:v>
      </x:c>
      <x:c r="M7047" t="str">
        <x:v>20230602000069</x:v>
      </x:c>
      <x:c r="N7047" t="str">
        <x:v>20231023100024</x:v>
      </x:c>
      <x:c r="O7047" t="str">
        <x:v>ParallelImport</x:v>
      </x:c>
      <x:c r="P7047" t="str">
        <x:v>Ebb Medical AB</x:v>
      </x:c>
      <x:c r="Q7047" t="str">
        <x:v>503</x:v>
      </x:c>
    </x:row>
    <x:row r="7048">
      <x:c r="A7048" t="str">
        <x:v>PV</x:v>
      </x:c>
      <x:c r="B7048" t="str">
        <x:v>Sumatriptan SUN</x:v>
      </x:c>
      <x:c r="C7048" t="str">
        <x:v>085466</x:v>
      </x:c>
      <x:c r="D7048" t="str">
        <x:v>12 mg/ml</x:v>
      </x:c>
      <x:c r="E7048" t="str">
        <x:v>F1A</x:v>
      </x:c>
      <x:c r="F7048" t="str">
        <x:v>Sumatriptan</x:v>
      </x:c>
      <x:c r="G7048" t="str">
        <x:v>Injektionsvätska</x:v>
      </x:c>
      <x:c r="H7048" s="8" t="n">
        <x:v>1.00000</x:v>
      </x:c>
      <x:c r="I7048" s="6" t="n">
        <x:v>342</x:v>
      </x:c>
      <x:c r="J7048" s="6" t="n">
        <x:v>411.8</x:v>
      </x:c>
      <x:c r="K7048" s="6" t="n">
        <x:v>342</x:v>
      </x:c>
      <x:c r="L7048" s="6" t="n">
        <x:v>411.8</x:v>
      </x:c>
      <x:c r="M7048" t="str">
        <x:v>20110115000018</x:v>
      </x:c>
      <x:c r="N7048" t="str">
        <x:v>20110221100169</x:v>
      </x:c>
      <x:c r="O7048" t="str">
        <x:v>Generics</x:v>
      </x:c>
      <x:c r="P7048" t="str">
        <x:v>Sun Pharmaceutical Industries Europe B.V.</x:v>
      </x:c>
      <x:c r="Q7048" t="str">
        <x:v>112654</x:v>
      </x:c>
    </x:row>
    <x:row r="7049">
      <x:c r="A7049" t="str">
        <x:v>R1</x:v>
      </x:c>
      <x:c r="B7049" t="str">
        <x:v>Sumatriptan Advanz Pharma</x:v>
      </x:c>
      <x:c r="C7049" t="str">
        <x:v>159174</x:v>
      </x:c>
      <x:c r="D7049" t="str">
        <x:v>12 mg/ml</x:v>
      </x:c>
      <x:c r="E7049" t="str">
        <x:v>F1A</x:v>
      </x:c>
      <x:c r="F7049" t="str">
        <x:v>Sumatriptan</x:v>
      </x:c>
      <x:c r="G7049" t="str">
        <x:v>Injektionsvätska</x:v>
      </x:c>
      <x:c r="H7049" s="8" t="n">
        <x:v>1.00000</x:v>
      </x:c>
      <x:c r="I7049" s="6" t="n">
        <x:v>353</x:v>
      </x:c>
      <x:c r="J7049" s="6" t="n">
        <x:v>423.08</x:v>
      </x:c>
      <x:c r="K7049" s="6" t="n">
        <x:v>353</x:v>
      </x:c>
      <x:c r="L7049" s="6" t="n">
        <x:v>423.08</x:v>
      </x:c>
      <x:c r="M7049" t="str">
        <x:v>20200526000056</x:v>
      </x:c>
      <x:c r="N7049" t="str">
        <x:v>20200923100052</x:v>
      </x:c>
      <x:c r="O7049" t="str">
        <x:v>Generics</x:v>
      </x:c>
      <x:c r="P7049" t="str">
        <x:v>Abcur AB</x:v>
      </x:c>
      <x:c r="Q7049" t="str">
        <x:v>112654</x:v>
      </x:c>
    </x:row>
    <x:row r="7050">
      <x:c r="A7050" t="str">
        <x:v>Nej</x:v>
      </x:c>
      <x:c r="B7050" t="str">
        <x:v>Imigran®</x:v>
      </x:c>
      <x:c r="C7050" t="str">
        <x:v>093260</x:v>
      </x:c>
      <x:c r="D7050" t="str">
        <x:v>12 mg/ml</x:v>
      </x:c>
      <x:c r="E7050" t="str">
        <x:v>F1A</x:v>
      </x:c>
      <x:c r="F7050" t="str">
        <x:v>Sumatriptan</x:v>
      </x:c>
      <x:c r="G7050" t="str">
        <x:v>Injektionsvätska</x:v>
      </x:c>
      <x:c r="H7050" s="8" t="n">
        <x:v>1.00000</x:v>
      </x:c>
      <x:c r="I7050" s="6" t="n">
        <x:v>353</x:v>
      </x:c>
      <x:c r="J7050" s="6" t="n">
        <x:v>423.08</x:v>
      </x:c>
      <x:c r="K7050" s="6" t="n">
        <x:v>353</x:v>
      </x:c>
      <x:c r="L7050" s="6" t="n">
        <x:v>423.08</x:v>
      </x:c>
      <x:c r="M7050" t="str">
        <x:v>19911018000020</x:v>
      </x:c>
      <x:c r="N7050" t="str">
        <x:v>19930205100015</x:v>
      </x:c>
      <x:c r="O7050" t="str">
        <x:v>Original</x:v>
      </x:c>
      <x:c r="P7050" t="str">
        <x:v>GlaxoSmithKline AB</x:v>
      </x:c>
      <x:c r="Q7050" t="str">
        <x:v>112654</x:v>
      </x:c>
    </x:row>
    <x:row r="7051">
      <x:c r="A7051" t="str">
        <x:v>Nej</x:v>
      </x:c>
      <x:c r="B7051" t="str">
        <x:v>Imigran®</x:v>
      </x:c>
      <x:c r="C7051" t="str">
        <x:v>093252</x:v>
      </x:c>
      <x:c r="D7051" t="str">
        <x:v>12 mg/ml</x:v>
      </x:c>
      <x:c r="E7051" t="str">
        <x:v>F1A</x:v>
      </x:c>
      <x:c r="F7051" t="str">
        <x:v>Sumatriptan</x:v>
      </x:c>
      <x:c r="G7051" t="str">
        <x:v>Injektionsvätska</x:v>
      </x:c>
      <x:c r="H7051" s="8" t="n">
        <x:v>1.00000</x:v>
      </x:c>
      <x:c r="I7051" s="6" t="n">
        <x:v>353</x:v>
      </x:c>
      <x:c r="J7051" s="6" t="n">
        <x:v>423.08</x:v>
      </x:c>
      <x:c r="K7051" s="6" t="n">
        <x:v>353</x:v>
      </x:c>
      <x:c r="L7051" s="6" t="n">
        <x:v>423.08</x:v>
      </x:c>
      <x:c r="M7051" t="str">
        <x:v>19911018000020</x:v>
      </x:c>
      <x:c r="N7051" t="str">
        <x:v>19930205100022</x:v>
      </x:c>
      <x:c r="O7051" t="str">
        <x:v>Original</x:v>
      </x:c>
      <x:c r="P7051" t="str">
        <x:v>GlaxoSmithKline AB</x:v>
      </x:c>
      <x:c r="Q7051" t="str">
        <x:v>112654</x:v>
      </x:c>
    </x:row>
    <x:row r="7052">
      <x:c r="A7052" t="str">
        <x:v>Nej</x:v>
      </x:c>
      <x:c r="B7052" t="str">
        <x:v>Sumatriptan 2care4</x:v>
      </x:c>
      <x:c r="C7052" t="str">
        <x:v>509007</x:v>
      </x:c>
      <x:c r="D7052" t="str">
        <x:v>12 mg/ml</x:v>
      </x:c>
      <x:c r="E7052" t="str">
        <x:v>F1A</x:v>
      </x:c>
      <x:c r="F7052" t="str">
        <x:v>Sumatriptan</x:v>
      </x:c>
      <x:c r="G7052" t="str">
        <x:v>Injektionsvätska</x:v>
      </x:c>
      <x:c r="H7052" s="8" t="n">
        <x:v>1.00000</x:v>
      </x:c>
      <x:c r="I7052" s="6" t="n">
        <x:v>353</x:v>
      </x:c>
      <x:c r="J7052" s="6" t="n">
        <x:v>423.08</x:v>
      </x:c>
      <x:c r="K7052" s="6" t="n">
        <x:v>353</x:v>
      </x:c>
      <x:c r="L7052" s="6" t="n">
        <x:v>423.08</x:v>
      </x:c>
      <x:c r="M7052" t="str">
        <x:v>20190607000030</x:v>
      </x:c>
      <x:c r="N7052" t="str">
        <x:v>20190827100077</x:v>
      </x:c>
      <x:c r="O7052" t="str">
        <x:v>ParallelImport</x:v>
      </x:c>
      <x:c r="P7052" t="str">
        <x:v>2care4 ApS</x:v>
      </x:c>
      <x:c r="Q7052" t="str">
        <x:v>112654</x:v>
      </x:c>
    </x:row>
    <x:row r="7053">
      <x:c r="A7053" t="str">
        <x:v>Nej</x:v>
      </x:c>
      <x:c r="B7053" t="str">
        <x:v>Sumatriptan 2care4</x:v>
      </x:c>
      <x:c r="C7053" t="str">
        <x:v>509007</x:v>
      </x:c>
      <x:c r="D7053" t="str">
        <x:v>12 mg/ml</x:v>
      </x:c>
      <x:c r="E7053" t="str">
        <x:v>F1A</x:v>
      </x:c>
      <x:c r="F7053" t="str">
        <x:v>Sumatriptan</x:v>
      </x:c>
      <x:c r="G7053" t="str">
        <x:v>Injektionsvätska</x:v>
      </x:c>
      <x:c r="H7053" s="8" t="n">
        <x:v>1.00000</x:v>
      </x:c>
      <x:c r="I7053" s="6" t="n">
        <x:v>353</x:v>
      </x:c>
      <x:c r="J7053" s="6" t="n">
        <x:v>423.08</x:v>
      </x:c>
      <x:c r="K7053" s="6" t="n">
        <x:v>353</x:v>
      </x:c>
      <x:c r="L7053" s="6" t="n">
        <x:v>423.08</x:v>
      </x:c>
      <x:c r="M7053" t="str">
        <x:v>20190607000047</x:v>
      </x:c>
      <x:c r="N7053" t="str">
        <x:v>20190829100150</x:v>
      </x:c>
      <x:c r="O7053" t="str">
        <x:v>ParallelImport</x:v>
      </x:c>
      <x:c r="P7053" t="str">
        <x:v>2care4 ApS</x:v>
      </x:c>
      <x:c r="Q7053" t="str">
        <x:v>112654</x:v>
      </x:c>
    </x:row>
    <x:row r="7054">
      <x:c r="A7054" t="str">
        <x:v>PV</x:v>
      </x:c>
      <x:c r="B7054" t="str">
        <x:v>Sumatriptan Advanz Pharma</x:v>
      </x:c>
      <x:c r="C7054" t="str">
        <x:v>143036</x:v>
      </x:c>
      <x:c r="D7054" t="str">
        <x:v>12 mg/ml</x:v>
      </x:c>
      <x:c r="E7054" t="str">
        <x:v>F3A</x:v>
      </x:c>
      <x:c r="F7054" t="str">
        <x:v>Sumatriptan</x:v>
      </x:c>
      <x:c r="G7054" t="str">
        <x:v>Injektionsvätska</x:v>
      </x:c>
      <x:c r="H7054" s="8" t="n">
        <x:v>3.00000</x:v>
      </x:c>
      <x:c r="I7054" s="6" t="n">
        <x:v>950.01</x:v>
      </x:c>
      <x:c r="J7054" s="6" t="n">
        <x:v>1035.01</x:v>
      </x:c>
      <x:c r="K7054" s="6" t="n">
        <x:v>316.67</x:v>
      </x:c>
      <x:c r="L7054" s="6" t="n">
        <x:v>345</x:v>
      </x:c>
      <x:c r="M7054" t="str">
        <x:v>20200526000056</x:v>
      </x:c>
      <x:c r="N7054" t="str">
        <x:v>20200923100069</x:v>
      </x:c>
      <x:c r="O7054" t="str">
        <x:v>Generics</x:v>
      </x:c>
      <x:c r="P7054" t="str">
        <x:v>Abcur AB</x:v>
      </x:c>
      <x:c r="Q7054" t="str">
        <x:v>112654</x:v>
      </x:c>
    </x:row>
    <x:row r="7055">
      <x:c r="A7055" t="str">
        <x:v>R1</x:v>
      </x:c>
      <x:c r="B7055" t="str">
        <x:v>Sumatriptan SUN</x:v>
      </x:c>
      <x:c r="C7055" t="str">
        <x:v>172675</x:v>
      </x:c>
      <x:c r="D7055" t="str">
        <x:v>12 mg/ml</x:v>
      </x:c>
      <x:c r="E7055" t="str">
        <x:v>F3A</x:v>
      </x:c>
      <x:c r="F7055" t="str">
        <x:v>Sumatriptan</x:v>
      </x:c>
      <x:c r="G7055" t="str">
        <x:v>Injektionsvätska</x:v>
      </x:c>
      <x:c r="H7055" s="8" t="n">
        <x:v>3.00000</x:v>
      </x:c>
      <x:c r="I7055" s="6" t="n">
        <x:v>977</x:v>
      </x:c>
      <x:c r="J7055" s="6" t="n">
        <x:v>1062.68</x:v>
      </x:c>
      <x:c r="K7055" s="6" t="n">
        <x:v>325.67</x:v>
      </x:c>
      <x:c r="L7055" s="6" t="n">
        <x:v>354.23</x:v>
      </x:c>
      <x:c r="M7055" t="str">
        <x:v>20110115000018</x:v>
      </x:c>
      <x:c r="N7055" t="str">
        <x:v>20121025100057</x:v>
      </x:c>
      <x:c r="O7055" t="str">
        <x:v>Generics</x:v>
      </x:c>
      <x:c r="P7055" t="str">
        <x:v>Sun Pharmaceutical Industries Europe B.V.</x:v>
      </x:c>
      <x:c r="Q7055" t="str">
        <x:v>112654</x:v>
      </x:c>
    </x:row>
    <x:row r="7056">
      <x:c r="A7056" t="str">
        <x:v>Nej</x:v>
      </x:c>
      <x:c r="B7056" t="str">
        <x:v>Imigran®</x:v>
      </x:c>
      <x:c r="C7056" t="str">
        <x:v>373084</x:v>
      </x:c>
      <x:c r="D7056" t="str">
        <x:v>12 mg/ml</x:v>
      </x:c>
      <x:c r="E7056" t="str">
        <x:v>F3A</x:v>
      </x:c>
      <x:c r="F7056" t="str">
        <x:v>Sumatriptan</x:v>
      </x:c>
      <x:c r="G7056" t="str">
        <x:v>Injektionsvätska</x:v>
      </x:c>
      <x:c r="H7056" s="8" t="n">
        <x:v>3.00000</x:v>
      </x:c>
      <x:c r="I7056" s="6" t="n">
        <x:v>924</x:v>
      </x:c>
      <x:c r="J7056" s="6" t="n">
        <x:v>1008.35</x:v>
      </x:c>
      <x:c r="K7056" s="6" t="n">
        <x:v>308</x:v>
      </x:c>
      <x:c r="L7056" s="6" t="n">
        <x:v>336.12</x:v>
      </x:c>
      <x:c r="M7056" t="str">
        <x:v>19911018000020</x:v>
      </x:c>
      <x:c r="N7056" t="str">
        <x:v>19960822100013</x:v>
      </x:c>
      <x:c r="O7056" t="str">
        <x:v>Original</x:v>
      </x:c>
      <x:c r="P7056" t="str">
        <x:v>GlaxoSmithKline AB</x:v>
      </x:c>
      <x:c r="Q7056" t="str">
        <x:v>112654</x:v>
      </x:c>
    </x:row>
    <x:row r="7057">
      <x:c r="A7057" t="str">
        <x:v>Nej</x:v>
      </x:c>
      <x:c r="B7057" t="str">
        <x:v>Sumatriptan 2care4</x:v>
      </x:c>
      <x:c r="C7057" t="str">
        <x:v>189508</x:v>
      </x:c>
      <x:c r="D7057" t="str">
        <x:v>12 mg/ml</x:v>
      </x:c>
      <x:c r="E7057" t="str">
        <x:v>F3A</x:v>
      </x:c>
      <x:c r="F7057" t="str">
        <x:v>Sumatriptan</x:v>
      </x:c>
      <x:c r="G7057" t="str">
        <x:v>Injektionsvätska</x:v>
      </x:c>
      <x:c r="H7057" s="8" t="n">
        <x:v>3.00000</x:v>
      </x:c>
      <x:c r="I7057" s="6" t="n">
        <x:v>977</x:v>
      </x:c>
      <x:c r="J7057" s="6" t="n">
        <x:v>1062.68</x:v>
      </x:c>
      <x:c r="K7057" s="6" t="n">
        <x:v>325.67</x:v>
      </x:c>
      <x:c r="L7057" s="6" t="n">
        <x:v>354.23</x:v>
      </x:c>
      <x:c r="M7057" t="str">
        <x:v>20190607000030</x:v>
      </x:c>
      <x:c r="N7057" t="str">
        <x:v>20190827100084</x:v>
      </x:c>
      <x:c r="O7057" t="str">
        <x:v>ParallelImport</x:v>
      </x:c>
      <x:c r="P7057" t="str">
        <x:v>2care4 ApS</x:v>
      </x:c>
      <x:c r="Q7057" t="str">
        <x:v>112654</x:v>
      </x:c>
    </x:row>
    <x:row r="7058">
      <x:c r="A7058" t="str">
        <x:v>Nej</x:v>
      </x:c>
      <x:c r="B7058" t="str">
        <x:v>Sumatriptan 2care4</x:v>
      </x:c>
      <x:c r="C7058" t="str">
        <x:v>189508</x:v>
      </x:c>
      <x:c r="D7058" t="str">
        <x:v>12 mg/ml</x:v>
      </x:c>
      <x:c r="E7058" t="str">
        <x:v>F3A</x:v>
      </x:c>
      <x:c r="F7058" t="str">
        <x:v>Sumatriptan</x:v>
      </x:c>
      <x:c r="G7058" t="str">
        <x:v>Injektionsvätska</x:v>
      </x:c>
      <x:c r="H7058" s="8" t="n">
        <x:v>3.00000</x:v>
      </x:c>
      <x:c r="I7058" s="6" t="n">
        <x:v>977</x:v>
      </x:c>
      <x:c r="J7058" s="6" t="n">
        <x:v>1062.68</x:v>
      </x:c>
      <x:c r="K7058" s="6" t="n">
        <x:v>325.67</x:v>
      </x:c>
      <x:c r="L7058" s="6" t="n">
        <x:v>354.23</x:v>
      </x:c>
      <x:c r="M7058" t="str">
        <x:v>20190607000047</x:v>
      </x:c>
      <x:c r="N7058" t="str">
        <x:v>20190829100167</x:v>
      </x:c>
      <x:c r="O7058" t="str">
        <x:v>ParallelImport</x:v>
      </x:c>
      <x:c r="P7058" t="str">
        <x:v>2care4 ApS</x:v>
      </x:c>
      <x:c r="Q7058" t="str">
        <x:v>112654</x:v>
      </x:c>
    </x:row>
    <x:row r="7059">
      <x:c r="A7059" t="str">
        <x:v>PV</x:v>
      </x:c>
      <x:c r="B7059" t="str">
        <x:v>Sumatriptan Bluefish</x:v>
      </x:c>
      <x:c r="C7059" t="str">
        <x:v>076585</x:v>
      </x:c>
      <x:c r="D7059" t="str">
        <x:v>100 mg</x:v>
      </x:c>
      <x:c r="E7059" t="str">
        <x:v>T12</x:v>
      </x:c>
      <x:c r="F7059" t="str">
        <x:v>Sumatriptan</x:v>
      </x:c>
      <x:c r="G7059" t="str">
        <x:v>Tablett</x:v>
      </x:c>
      <x:c r="H7059" s="8" t="n">
        <x:v>12.00000</x:v>
      </x:c>
      <x:c r="I7059" s="6" t="n">
        <x:v>85.5</x:v>
      </x:c>
      <x:c r="J7059" s="6" t="n">
        <x:v>146.74</x:v>
      </x:c>
      <x:c r="K7059" s="6" t="n">
        <x:v>7.13</x:v>
      </x:c>
      <x:c r="L7059" s="6" t="n">
        <x:v>12.23</x:v>
      </x:c>
      <x:c r="M7059" t="str">
        <x:v>20070201000035</x:v>
      </x:c>
      <x:c r="N7059" t="str">
        <x:v>20070405100470</x:v>
      </x:c>
      <x:c r="O7059" t="str">
        <x:v>Generics</x:v>
      </x:c>
      <x:c r="P7059" t="str">
        <x:v>Bluefish Pharmaceuticals AB</x:v>
      </x:c>
      <x:c r="Q7059" t="str">
        <x:v>112358</x:v>
      </x:c>
    </x:row>
    <x:row r="7060">
      <x:c r="A7060" t="str">
        <x:v>PV</x:v>
      </x:c>
      <x:c r="B7060" t="str">
        <x:v>Sumatriptan Teva</x:v>
      </x:c>
      <x:c r="C7060" t="str">
        <x:v>102187</x:v>
      </x:c>
      <x:c r="D7060" t="str">
        <x:v>100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82.06</x:v>
      </x:c>
      <x:c r="J7060" s="6" t="n">
        <x:v>143.18</x:v>
      </x:c>
      <x:c r="K7060" s="6" t="n">
        <x:v>4.56</x:v>
      </x:c>
      <x:c r="L7060" s="6" t="n">
        <x:v>7.95</x:v>
      </x:c>
      <x:c r="M7060" t="str">
        <x:v>20061115000075</x:v>
      </x:c>
      <x:c r="N7060" t="str">
        <x:v>20061213100202</x:v>
      </x:c>
      <x:c r="O7060" t="str">
        <x:v>Generics</x:v>
      </x:c>
      <x:c r="P7060" t="str">
        <x:v>Teva Sweden AB</x:v>
      </x:c>
      <x:c r="Q7060" t="str">
        <x:v>112358</x:v>
      </x:c>
    </x:row>
    <x:row r="7061">
      <x:c r="A7061" t="str">
        <x:v>Nej</x:v>
      </x:c>
      <x:c r="B7061" t="str">
        <x:v>Sumatriptan Viatris</x:v>
      </x:c>
      <x:c r="C7061" t="str">
        <x:v>046842</x:v>
      </x:c>
      <x:c r="D7061" t="str">
        <x:v>100 mg</x:v>
      </x:c>
      <x:c r="E7061" t="str">
        <x:v>T15</x:v>
      </x:c>
      <x:c r="F7061" t="str">
        <x:v>Sumatriptan</x:v>
      </x:c>
      <x:c r="G7061" t="str">
        <x:v>Tablett</x:v>
      </x:c>
      <x:c r="H7061" s="8" t="n">
        <x:v>18.00000</x:v>
      </x:c>
      <x:c r="I7061" s="6" t="n">
        <x:v>90.06</x:v>
      </x:c>
      <x:c r="J7061" s="6" t="n">
        <x:v>151.46</x:v>
      </x:c>
      <x:c r="K7061" s="6" t="n">
        <x:v>5</x:v>
      </x:c>
      <x:c r="L7061" s="6" t="n">
        <x:v>8.41</x:v>
      </x:c>
      <x:c r="M7061" t="str">
        <x:v>20050908000040</x:v>
      </x:c>
      <x:c r="N7061" t="str">
        <x:v>20051027100253</x:v>
      </x:c>
      <x:c r="O7061" t="str">
        <x:v>Generics</x:v>
      </x:c>
      <x:c r="P7061" t="str">
        <x:v>Viatris AB</x:v>
      </x:c>
      <x:c r="Q7061" t="str">
        <x:v>112358</x:v>
      </x:c>
    </x:row>
    <x:row r="7062">
      <x:c r="A7062" t="str">
        <x:v>Nej</x:v>
      </x:c>
      <x:c r="B7062" t="str">
        <x:v>Sumatriptan Bluefish</x:v>
      </x:c>
      <x:c r="C7062" t="str">
        <x:v>498656</x:v>
      </x:c>
      <x:c r="D7062" t="str">
        <x:v>100 mg</x:v>
      </x:c>
      <x:c r="E7062" t="str">
        <x:v>T15</x:v>
      </x:c>
      <x:c r="F7062" t="str">
        <x:v>Sumatriptan</x:v>
      </x:c>
      <x:c r="G7062" t="str">
        <x:v>Tablett</x:v>
      </x:c>
      <x:c r="H7062" s="8" t="n">
        <x:v>18.00000</x:v>
      </x:c>
      <x:c r="I7062" s="6" t="n">
        <x:v>120</x:v>
      </x:c>
      <x:c r="J7062" s="6" t="n">
        <x:v>182.45</x:v>
      </x:c>
      <x:c r="K7062" s="6" t="n">
        <x:v>6.67</x:v>
      </x:c>
      <x:c r="L7062" s="6" t="n">
        <x:v>10.14</x:v>
      </x:c>
      <x:c r="M7062" t="str">
        <x:v>20070201000035</x:v>
      </x:c>
      <x:c r="N7062" t="str">
        <x:v>20070405100487</x:v>
      </x:c>
      <x:c r="O7062" t="str">
        <x:v>Generics</x:v>
      </x:c>
      <x:c r="P7062" t="str">
        <x:v>Bluefish Pharmaceuticals AB</x:v>
      </x:c>
      <x:c r="Q7062" t="str">
        <x:v>112358</x:v>
      </x:c>
    </x:row>
    <x:row r="7063">
      <x:c r="A7063" t="str">
        <x:v>Nej</x:v>
      </x:c>
      <x:c r="B7063" t="str">
        <x:v>Sumatriptan Accord</x:v>
      </x:c>
      <x:c r="C7063" t="str">
        <x:v>174464</x:v>
      </x:c>
      <x:c r="D7063" t="str">
        <x:v>100 mg</x:v>
      </x:c>
      <x:c r="E7063" t="str">
        <x:v>T15</x:v>
      </x:c>
      <x:c r="F7063" t="str">
        <x:v>Sumatriptan</x:v>
      </x:c>
      <x:c r="G7063" t="str">
        <x:v>Tablett</x:v>
      </x:c>
      <x:c r="H7063" s="8" t="n">
        <x:v>18.00000</x:v>
      </x:c>
      <x:c r="I7063" s="6" t="n">
        <x:v>122.66</x:v>
      </x:c>
      <x:c r="J7063" s="6" t="n">
        <x:v>185.2</x:v>
      </x:c>
      <x:c r="K7063" s="6" t="n">
        <x:v>6.81</x:v>
      </x:c>
      <x:c r="L7063" s="6" t="n">
        <x:v>10.29</x:v>
      </x:c>
      <x:c r="M7063" t="str">
        <x:v>20121222000020</x:v>
      </x:c>
      <x:c r="N7063" t="str">
        <x:v>20140324101169</x:v>
      </x:c>
      <x:c r="O7063" t="str">
        <x:v>Generics</x:v>
      </x:c>
      <x:c r="P7063" t="str">
        <x:v>Accord Healthcare AB</x:v>
      </x:c>
      <x:c r="Q7063" t="str">
        <x:v>112358</x:v>
      </x:c>
    </x:row>
    <x:row r="7064">
      <x:c r="A7064" t="str">
        <x:v>PV</x:v>
      </x:c>
      <x:c r="B7064" t="str">
        <x:v>Sumatriptan Bluefish</x:v>
      </x:c>
      <x:c r="C7064" t="str">
        <x:v>151873</x:v>
      </x:c>
      <x:c r="D7064" t="str">
        <x:v>100 mg</x:v>
      </x:c>
      <x:c r="E7064" t="str">
        <x:v>T6</x:v>
      </x:c>
      <x:c r="F7064" t="str">
        <x:v>Sumatriptan</x:v>
      </x:c>
      <x:c r="G7064" t="str">
        <x:v>Tablett</x:v>
      </x:c>
      <x:c r="H7064" s="8" t="n">
        <x:v>6.00000</x:v>
      </x:c>
      <x:c r="I7064" s="6" t="n">
        <x:v>33.9</x:v>
      </x:c>
      <x:c r="J7064" s="6" t="n">
        <x:v>90.46</x:v>
      </x:c>
      <x:c r="K7064" s="6" t="n">
        <x:v>5.65</x:v>
      </x:c>
      <x:c r="L7064" s="6" t="n">
        <x:v>15.08</x:v>
      </x:c>
      <x:c r="M7064" t="str">
        <x:v>20070201000035</x:v>
      </x:c>
      <x:c r="N7064" t="str">
        <x:v>20070405100456</x:v>
      </x:c>
      <x:c r="O7064" t="str">
        <x:v>Generics</x:v>
      </x:c>
      <x:c r="P7064" t="str">
        <x:v>Bluefish Pharmaceuticals AB</x:v>
      </x:c>
      <x:c r="Q7064" t="str">
        <x:v>112358</x:v>
      </x:c>
    </x:row>
    <x:row r="7065">
      <x:c r="A7065" t="str">
        <x:v>R1</x:v>
      </x:c>
      <x:c r="B7065" t="str">
        <x:v>Sumatriptan Accord</x:v>
      </x:c>
      <x:c r="C7065" t="str">
        <x:v>194460</x:v>
      </x:c>
      <x:c r="D7065" t="str">
        <x:v>100 mg</x:v>
      </x:c>
      <x:c r="E7065" t="str">
        <x:v>T6</x:v>
      </x:c>
      <x:c r="F7065" t="str">
        <x:v>Sumatriptan</x:v>
      </x:c>
      <x:c r="G7065" t="str">
        <x:v>Tablett</x:v>
      </x:c>
      <x:c r="H7065" s="8" t="n">
        <x:v>6.00000</x:v>
      </x:c>
      <x:c r="I7065" s="6" t="n">
        <x:v>35.5</x:v>
      </x:c>
      <x:c r="J7065" s="6" t="n">
        <x:v>92.23</x:v>
      </x:c>
      <x:c r="K7065" s="6" t="n">
        <x:v>5.92</x:v>
      </x:c>
      <x:c r="L7065" s="6" t="n">
        <x:v>15.37</x:v>
      </x:c>
      <x:c r="M7065" t="str">
        <x:v>20121222000020</x:v>
      </x:c>
      <x:c r="N7065" t="str">
        <x:v>20130315100134</x:v>
      </x:c>
      <x:c r="O7065" t="str">
        <x:v>Generics</x:v>
      </x:c>
      <x:c r="P7065" t="str">
        <x:v>Accord Healthcare AB</x:v>
      </x:c>
      <x:c r="Q7065" t="str">
        <x:v>112358</x:v>
      </x:c>
    </x:row>
    <x:row r="7066">
      <x:c r="A7066" t="str">
        <x:v>PV</x:v>
      </x:c>
      <x:c r="B7066" t="str">
        <x:v>Sumatriptan Viatris</x:v>
      </x:c>
      <x:c r="C7066" t="str">
        <x:v>195762</x:v>
      </x:c>
      <x:c r="D7066" t="str">
        <x:v>50 mg</x:v>
      </x:c>
      <x:c r="E7066" t="str">
        <x:v>T12</x:v>
      </x:c>
      <x:c r="F7066" t="str">
        <x:v>Sumatriptan</x:v>
      </x:c>
      <x:c r="G7066" t="str">
        <x:v>Tablett</x:v>
      </x:c>
      <x:c r="H7066" s="8" t="n">
        <x:v>12.00000</x:v>
      </x:c>
      <x:c r="I7066" s="6" t="n">
        <x:v>38.65</x:v>
      </x:c>
      <x:c r="J7066" s="6" t="n">
        <x:v>95.71</x:v>
      </x:c>
      <x:c r="K7066" s="6" t="n">
        <x:v>3.22</x:v>
      </x:c>
      <x:c r="L7066" s="6" t="n">
        <x:v>7.98</x:v>
      </x:c>
      <x:c r="M7066" t="str">
        <x:v>20050908000033</x:v>
      </x:c>
      <x:c r="N7066" t="str">
        <x:v>20051027100147</x:v>
      </x:c>
      <x:c r="O7066" t="str">
        <x:v>Generics</x:v>
      </x:c>
      <x:c r="P7066" t="str">
        <x:v>Viatris AB</x:v>
      </x:c>
      <x:c r="Q7066" t="str">
        <x:v>358</x:v>
      </x:c>
    </x:row>
    <x:row r="7067">
      <x:c r="A7067" t="str">
        <x:v>R1</x:v>
      </x:c>
      <x:c r="B7067" t="str">
        <x:v>Sumatriptan Bluefish</x:v>
      </x:c>
      <x:c r="C7067" t="str">
        <x:v>193122</x:v>
      </x:c>
      <x:c r="D7067" t="str">
        <x:v>50 mg</x:v>
      </x:c>
      <x:c r="E7067" t="str">
        <x:v>T12</x:v>
      </x:c>
      <x:c r="F7067" t="str">
        <x:v>Sumatriptan</x:v>
      </x:c>
      <x:c r="G7067" t="str">
        <x:v>Tablett</x:v>
      </x:c>
      <x:c r="H7067" s="8" t="n">
        <x:v>12.00000</x:v>
      </x:c>
      <x:c r="I7067" s="6" t="n">
        <x:v>46.5</x:v>
      </x:c>
      <x:c r="J7067" s="6" t="n">
        <x:v>104.38</x:v>
      </x:c>
      <x:c r="K7067" s="6" t="n">
        <x:v>3.88</x:v>
      </x:c>
      <x:c r="L7067" s="6" t="n">
        <x:v>8.7</x:v>
      </x:c>
      <x:c r="M7067" t="str">
        <x:v>20070201000028</x:v>
      </x:c>
      <x:c r="N7067" t="str">
        <x:v>20070405100364</x:v>
      </x:c>
      <x:c r="O7067" t="str">
        <x:v>Generics</x:v>
      </x:c>
      <x:c r="P7067" t="str">
        <x:v>Bluefish Pharmaceuticals AB</x:v>
      </x:c>
      <x:c r="Q7067" t="str">
        <x:v>358</x:v>
      </x:c>
    </x:row>
    <x:row r="7068">
      <x:c r="A7068" t="str">
        <x:v>R2</x:v>
      </x:c>
      <x:c r="B7068" t="str">
        <x:v>Sumatriptan Accord</x:v>
      </x:c>
      <x:c r="C7068" t="str">
        <x:v>565828</x:v>
      </x:c>
      <x:c r="D7068" t="str">
        <x:v>50 mg</x:v>
      </x:c>
      <x:c r="E7068" t="str">
        <x:v>T12</x:v>
      </x:c>
      <x:c r="F7068" t="str">
        <x:v>Sumatriptan</x:v>
      </x:c>
      <x:c r="G7068" t="str">
        <x:v>Tablett</x:v>
      </x:c>
      <x:c r="H7068" s="8" t="n">
        <x:v>12.00000</x:v>
      </x:c>
      <x:c r="I7068" s="6" t="n">
        <x:v>64</x:v>
      </x:c>
      <x:c r="J7068" s="6" t="n">
        <x:v>123.72</x:v>
      </x:c>
      <x:c r="K7068" s="6" t="n">
        <x:v>5.33</x:v>
      </x:c>
      <x:c r="L7068" s="6" t="n">
        <x:v>10.31</x:v>
      </x:c>
      <x:c r="M7068" t="str">
        <x:v>20121222000013</x:v>
      </x:c>
      <x:c r="N7068" t="str">
        <x:v>20130315100110</x:v>
      </x:c>
      <x:c r="O7068" t="str">
        <x:v>Generics</x:v>
      </x:c>
      <x:c r="P7068" t="str">
        <x:v>Accord Healthcare AB</x:v>
      </x:c>
      <x:c r="Q7068" t="str">
        <x:v>358</x:v>
      </x:c>
    </x:row>
    <x:row r="7069">
      <x:c r="A7069" t="str">
        <x:v>Nej</x:v>
      </x:c>
      <x:c r="B7069" t="str">
        <x:v>Sumore</x:v>
      </x:c>
      <x:c r="C7069" t="str">
        <x:v>376851</x:v>
      </x:c>
      <x:c r="D7069" t="str">
        <x:v>50 mg</x:v>
      </x:c>
      <x:c r="E7069" t="str">
        <x:v>T12</x:v>
      </x:c>
      <x:c r="F7069" t="str">
        <x:v>Sumatriptan</x:v>
      </x:c>
      <x:c r="G7069" t="str">
        <x:v>Tablett</x:v>
      </x:c>
      <x:c r="H7069" s="8" t="n">
        <x:v>12.00000</x:v>
      </x:c>
      <x:c r="I7069" s="6" t="n">
        <x:v>55</x:v>
      </x:c>
      <x:c r="J7069" s="6" t="n">
        <x:v>113.78</x:v>
      </x:c>
      <x:c r="K7069" s="6" t="n">
        <x:v>4.58</x:v>
      </x:c>
      <x:c r="L7069" s="6" t="n">
        <x:v>9.48</x:v>
      </x:c>
      <x:c r="M7069" t="str">
        <x:v>20100323000016</x:v>
      </x:c>
      <x:c r="N7069" t="str">
        <x:v>20100521103335</x:v>
      </x:c>
      <x:c r="O7069" t="str">
        <x:v>Generics</x:v>
      </x:c>
      <x:c r="P7069" t="str">
        <x:v>Oresund  Pharma ApS</x:v>
      </x:c>
      <x:c r="Q7069" t="str">
        <x:v>358</x:v>
      </x:c>
    </x:row>
    <x:row r="7070">
      <x:c r="A7070" t="str">
        <x:v>PV</x:v>
      </x:c>
      <x:c r="B7070" t="str">
        <x:v>Sumatriptan Teva</x:v>
      </x:c>
      <x:c r="C7070" t="str">
        <x:v>102159</x:v>
      </x:c>
      <x:c r="D7070" t="str">
        <x:v>50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95.1</x:v>
      </x:c>
      <x:c r="J7070" s="6" t="n">
        <x:v>156.68</x:v>
      </x:c>
      <x:c r="K7070" s="6" t="n">
        <x:v>5.28</x:v>
      </x:c>
      <x:c r="L7070" s="6" t="n">
        <x:v>8.7</x:v>
      </x:c>
      <x:c r="M7070" t="str">
        <x:v>20061115000068</x:v>
      </x:c>
      <x:c r="N7070" t="str">
        <x:v>20061213100110</x:v>
      </x:c>
      <x:c r="O7070" t="str">
        <x:v>Generics</x:v>
      </x:c>
      <x:c r="P7070" t="str">
        <x:v>Teva Sweden AB</x:v>
      </x:c>
      <x:c r="Q7070" t="str">
        <x:v>358</x:v>
      </x:c>
    </x:row>
    <x:row r="7071">
      <x:c r="A7071" t="str">
        <x:v>Nej</x:v>
      </x:c>
      <x:c r="B7071" t="str">
        <x:v>Sumore</x:v>
      </x:c>
      <x:c r="C7071" t="str">
        <x:v>558442</x:v>
      </x:c>
      <x:c r="D7071" t="str">
        <x:v>50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105</x:v>
      </x:c>
      <x:c r="J7071" s="6" t="n">
        <x:v>166.93</x:v>
      </x:c>
      <x:c r="K7071" s="6" t="n">
        <x:v>5.83</x:v>
      </x:c>
      <x:c r="L7071" s="6" t="n">
        <x:v>9.27</x:v>
      </x:c>
      <x:c r="M7071" t="str">
        <x:v>20100323000016</x:v>
      </x:c>
      <x:c r="N7071" t="str">
        <x:v>20100521103274</x:v>
      </x:c>
      <x:c r="O7071" t="str">
        <x:v>Generics</x:v>
      </x:c>
      <x:c r="P7071" t="str">
        <x:v>Oresund  Pharma ApS</x:v>
      </x:c>
      <x:c r="Q7071" t="str">
        <x:v>358</x:v>
      </x:c>
    </x:row>
    <x:row r="7072">
      <x:c r="A7072" t="str">
        <x:v>Nej</x:v>
      </x:c>
      <x:c r="B7072" t="str">
        <x:v>Sumatriptan Accord</x:v>
      </x:c>
      <x:c r="C7072" t="str">
        <x:v>163199</x:v>
      </x:c>
      <x:c r="D7072" t="str">
        <x:v>50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115.1</x:v>
      </x:c>
      <x:c r="J7072" s="6" t="n">
        <x:v>177.38</x:v>
      </x:c>
      <x:c r="K7072" s="6" t="n">
        <x:v>6.39</x:v>
      </x:c>
      <x:c r="L7072" s="6" t="n">
        <x:v>9.85</x:v>
      </x:c>
      <x:c r="M7072" t="str">
        <x:v>20121222000013</x:v>
      </x:c>
      <x:c r="N7072" t="str">
        <x:v>20140327100268</x:v>
      </x:c>
      <x:c r="O7072" t="str">
        <x:v>Generics</x:v>
      </x:c>
      <x:c r="P7072" t="str">
        <x:v>Accord Healthcare AB</x:v>
      </x:c>
      <x:c r="Q7072" t="str">
        <x:v>358</x:v>
      </x:c>
    </x:row>
    <x:row r="7073">
      <x:c r="A7073" t="str">
        <x:v>Nej</x:v>
      </x:c>
      <x:c r="B7073" t="str">
        <x:v>Sumatriptan Bluefish</x:v>
      </x:c>
      <x:c r="C7073" t="str">
        <x:v>035722</x:v>
      </x:c>
      <x:c r="D7073" t="str">
        <x:v>50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20070201000028</x:v>
      </x:c>
      <x:c r="N7073" t="str">
        <x:v>20070405100371</x:v>
      </x:c>
      <x:c r="O7073" t="str">
        <x:v>Generics</x:v>
      </x:c>
      <x:c r="P7073" t="str">
        <x:v>Bluefish Pharmaceuticals AB</x:v>
      </x:c>
      <x:c r="Q7073" t="str">
        <x:v>358</x:v>
      </x:c>
    </x:row>
    <x:row r="7074">
      <x:c r="A7074" t="str">
        <x:v>Nej</x:v>
      </x:c>
      <x:c r="B7074" t="str">
        <x:v>Sumatriptan Viatris</x:v>
      </x:c>
      <x:c r="C7074" t="str">
        <x:v>124737</x:v>
      </x:c>
      <x:c r="D7074" t="str">
        <x:v>50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20050908000033</x:v>
      </x:c>
      <x:c r="N7074" t="str">
        <x:v>20051027100154</x:v>
      </x:c>
      <x:c r="O7074" t="str">
        <x:v>Generics</x:v>
      </x:c>
      <x:c r="P7074" t="str">
        <x:v>Viatris AB</x:v>
      </x:c>
      <x:c r="Q7074" t="str">
        <x:v>358</x:v>
      </x:c>
    </x:row>
    <x:row r="7075">
      <x:c r="A7075" t="str">
        <x:v>PV</x:v>
      </x:c>
      <x:c r="B7075" t="str">
        <x:v>Sumatriptan Bluefish</x:v>
      </x:c>
      <x:c r="C7075" t="str">
        <x:v>091136</x:v>
      </x:c>
      <x:c r="D7075" t="str">
        <x:v>50 mg</x:v>
      </x:c>
      <x:c r="E7075" t="str">
        <x:v>T2</x:v>
      </x:c>
      <x:c r="F7075" t="str">
        <x:v>Sumatriptan</x:v>
      </x:c>
      <x:c r="G7075" t="str">
        <x:v>Tablett</x:v>
      </x:c>
      <x:c r="H7075" s="8" t="n">
        <x:v>2.00000</x:v>
      </x:c>
      <x:c r="I7075" s="6" t="n">
        <x:v>15</x:v>
      </x:c>
      <x:c r="J7075" s="6" t="n">
        <x:v>69.58</x:v>
      </x:c>
      <x:c r="K7075" s="6" t="n">
        <x:v>7.5</x:v>
      </x:c>
      <x:c r="L7075" s="6" t="n">
        <x:v>34.79</x:v>
      </x:c>
      <x:c r="M7075" t="str">
        <x:v>20070201000028</x:v>
      </x:c>
      <x:c r="N7075" t="str">
        <x:v>20070405100319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Nej</x:v>
      </x:c>
      <x:c r="B7076" t="str">
        <x:v>Sumatriptan Accord</x:v>
      </x:c>
      <x:c r="C7076" t="str">
        <x:v>168012</x:v>
      </x:c>
      <x:c r="D7076" t="str">
        <x:v>50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</x:v>
      </x:c>
      <x:c r="J7076" s="6" t="n">
        <x:v>91.68</x:v>
      </x:c>
      <x:c r="K7076" s="6" t="n">
        <x:v>5.83</x:v>
      </x:c>
      <x:c r="L7076" s="6" t="n">
        <x:v>15.28</x:v>
      </x:c>
      <x:c r="M7076" t="str">
        <x:v>20121222000013</x:v>
      </x:c>
      <x:c r="N7076" t="str">
        <x:v>20130315100103</x:v>
      </x:c>
      <x:c r="O7076" t="str">
        <x:v>Generics</x:v>
      </x:c>
      <x:c r="P7076" t="str">
        <x:v>Accord Healthcare AB</x:v>
      </x:c>
      <x:c r="Q7076" t="str">
        <x:v>358</x:v>
      </x:c>
    </x:row>
    <x:row r="7077">
      <x:c r="A7077" t="str">
        <x:v>Nej</x:v>
      </x:c>
      <x:c r="B7077" t="str">
        <x:v>Sumore</x:v>
      </x:c>
      <x:c r="C7077" t="str">
        <x:v>500499</x:v>
      </x:c>
      <x:c r="D7077" t="str">
        <x:v>50 mg</x:v>
      </x:c>
      <x:c r="E7077" t="str">
        <x:v>T6</x:v>
      </x:c>
      <x:c r="F7077" t="str">
        <x:v>Sumatriptan</x:v>
      </x:c>
      <x:c r="G7077" t="str">
        <x:v>Tablett</x:v>
      </x:c>
      <x:c r="H7077" s="8" t="n">
        <x:v>6.00000</x:v>
      </x:c>
      <x:c r="I7077" s="6" t="n">
        <x:v>35</x:v>
      </x:c>
      <x:c r="J7077" s="6" t="n">
        <x:v>91.68</x:v>
      </x:c>
      <x:c r="K7077" s="6" t="n">
        <x:v>5.83</x:v>
      </x:c>
      <x:c r="L7077" s="6" t="n">
        <x:v>15.28</x:v>
      </x:c>
      <x:c r="M7077" t="str">
        <x:v>20100323000016</x:v>
      </x:c>
      <x:c r="N7077" t="str">
        <x:v>20100521103342</x:v>
      </x:c>
      <x:c r="O7077" t="str">
        <x:v>Generics</x:v>
      </x:c>
      <x:c r="P7077" t="str">
        <x:v>Oresund  Pharma ApS</x:v>
      </x:c>
      <x:c r="Q7077" t="str">
        <x:v>358</x:v>
      </x:c>
    </x:row>
    <x:row r="7078">
      <x:c r="A7078" t="str">
        <x:v>Nej</x:v>
      </x:c>
      <x:c r="B7078" t="str">
        <x:v>Sumatriptan Bluefish</x:v>
      </x:c>
      <x:c r="C7078" t="str">
        <x:v>443086</x:v>
      </x:c>
      <x:c r="D7078" t="str">
        <x:v>50 mg</x:v>
      </x:c>
      <x:c r="E7078" t="str">
        <x:v>T6</x:v>
      </x:c>
      <x:c r="F7078" t="str">
        <x:v>Sumatriptan</x:v>
      </x:c>
      <x:c r="G7078" t="str">
        <x:v>Tablett</x:v>
      </x:c>
      <x:c r="H7078" s="8" t="n">
        <x:v>6.00000</x:v>
      </x:c>
      <x:c r="I7078" s="6" t="n">
        <x:v>35.5</x:v>
      </x:c>
      <x:c r="J7078" s="6" t="n">
        <x:v>92.23</x:v>
      </x:c>
      <x:c r="K7078" s="6" t="n">
        <x:v>5.92</x:v>
      </x:c>
      <x:c r="L7078" s="6" t="n">
        <x:v>15.37</x:v>
      </x:c>
      <x:c r="M7078" t="str">
        <x:v>20070201000028</x:v>
      </x:c>
      <x:c r="N7078" t="str">
        <x:v>20070405100340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PV</x:v>
      </x:c>
      <x:c r="B7079" t="str">
        <x:v>Sunitinib Bluefish</x:v>
      </x:c>
      <x:c r="C7079" t="str">
        <x:v>052757</x:v>
      </x:c>
      <x:c r="D7079" t="str">
        <x:v>12,5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444</x:v>
      </x:c>
      <x:c r="J7079" s="6" t="n">
        <x:v>516.35</x:v>
      </x:c>
      <x:c r="K7079" s="6" t="n">
        <x:v>15.86</x:v>
      </x:c>
      <x:c r="L7079" s="6" t="n">
        <x:v>18.44</x:v>
      </x:c>
      <x:c r="M7079" t="str">
        <x:v>20220204000116</x:v>
      </x:c>
      <x:c r="N7079" t="str">
        <x:v>20220421100491</x:v>
      </x:c>
      <x:c r="O7079" t="str">
        <x:v>Generics</x:v>
      </x:c>
      <x:c r="P7079" t="str">
        <x:v>Bluefish Pharmaceuticals AB</x:v>
      </x:c>
      <x:c r="Q7079" t="str">
        <x:v>111761</x:v>
      </x:c>
    </x:row>
    <x:row r="7080">
      <x:c r="A7080" t="str">
        <x:v>R1</x:v>
      </x:c>
      <x:c r="B7080" t="str">
        <x:v>Sunitinib STADA</x:v>
      </x:c>
      <x:c r="C7080" t="str">
        <x:v>541959</x:v>
      </x:c>
      <x:c r="D7080" t="str">
        <x:v>12,5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640</x:v>
      </x:c>
      <x:c r="J7080" s="6" t="n">
        <x:v>717.25</x:v>
      </x:c>
      <x:c r="K7080" s="6" t="n">
        <x:v>22.86</x:v>
      </x:c>
      <x:c r="L7080" s="6" t="n">
        <x:v>25.62</x:v>
      </x:c>
      <x:c r="M7080" t="str">
        <x:v>20210903000029</x:v>
      </x:c>
      <x:c r="N7080" t="str">
        <x:v>20210916100044</x:v>
      </x:c>
      <x:c r="O7080" t="str">
        <x:v>Generics</x:v>
      </x:c>
      <x:c r="P7080" t="str">
        <x:v>STADA Nordic ApS</x:v>
      </x:c>
      <x:c r="Q7080" t="str">
        <x:v>111761</x:v>
      </x:c>
    </x:row>
    <x:row r="7081">
      <x:c r="A7081" t="str">
        <x:v>R2</x:v>
      </x:c>
      <x:c r="B7081" t="str">
        <x:v>Sunitinib Accord</x:v>
      </x:c>
      <x:c r="C7081" t="str">
        <x:v>181637</x:v>
      </x:c>
      <x:c r="D7081" t="str">
        <x:v>12,5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2343</x:v>
      </x:c>
      <x:c r="J7081" s="6" t="n">
        <x:v>2462.83</x:v>
      </x:c>
      <x:c r="K7081" s="6" t="n">
        <x:v>78.1</x:v>
      </x:c>
      <x:c r="L7081" s="6" t="n">
        <x:v>82.09</x:v>
      </x:c>
      <x:c r="M7081" t="str">
        <x:v>20191015000070</x:v>
      </x:c>
      <x:c r="N7081" t="str">
        <x:v>20200121100182</x:v>
      </x:c>
      <x:c r="O7081" t="str">
        <x:v>Generics</x:v>
      </x:c>
      <x:c r="P7081" t="str">
        <x:v>Accord Healthcare AB</x:v>
      </x:c>
      <x:c r="Q7081" t="str">
        <x:v>111761</x:v>
      </x:c>
    </x:row>
    <x:row r="7082">
      <x:c r="A7082" t="str">
        <x:v>Nej</x:v>
      </x:c>
      <x:c r="B7082" t="str">
        <x:v>Sunitinib Teva</x:v>
      </x:c>
      <x:c r="C7082" t="str">
        <x:v>149045</x:v>
      </x:c>
      <x:c r="D7082" t="str">
        <x:v>12,5 mg</x:v>
      </x:c>
      <x:c r="E7082" t="str">
        <x:v>T18</x:v>
      </x:c>
      <x:c r="F7082" t="str">
        <x:v>Sunitinib</x:v>
      </x:c>
      <x:c r="G7082" t="str">
        <x:v>Kapsel</x:v>
      </x:c>
      <x:c r="H7082" s="8" t="n">
        <x:v>30.00000</x:v>
      </x:c>
      <x:c r="I7082" s="6" t="n">
        <x:v>2899.11</x:v>
      </x:c>
      <x:c r="J7082" s="6" t="n">
        <x:v>3032.84</x:v>
      </x:c>
      <x:c r="K7082" s="6" t="n">
        <x:v>96.64</x:v>
      </x:c>
      <x:c r="L7082" s="6" t="n">
        <x:v>101.09</x:v>
      </x:c>
      <x:c r="M7082" t="str">
        <x:v>20160726000099</x:v>
      </x:c>
      <x:c r="N7082" t="str">
        <x:v>20160818100522</x:v>
      </x:c>
      <x:c r="O7082" t="str">
        <x:v>Generics</x:v>
      </x:c>
      <x:c r="P7082" t="str">
        <x:v>Teva Sweden AB</x:v>
      </x:c>
      <x:c r="Q7082" t="str">
        <x:v>111761</x:v>
      </x:c>
    </x:row>
    <x:row r="7083">
      <x:c r="A7083" t="str">
        <x:v>Nej</x:v>
      </x:c>
      <x:c r="B7083" t="str">
        <x:v>Sunitinib Glenmark</x:v>
      </x:c>
      <x:c r="C7083" t="str">
        <x:v>424219</x:v>
      </x:c>
      <x:c r="D7083" t="str">
        <x:v>12,5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4100.21</x:v>
      </x:c>
      <x:c r="J7083" s="6" t="n">
        <x:v>4263.97</x:v>
      </x:c>
      <x:c r="K7083" s="6" t="n">
        <x:v>146.44</x:v>
      </x:c>
      <x:c r="L7083" s="6" t="n">
        <x:v>152.28</x:v>
      </x:c>
      <x:c r="M7083" t="str">
        <x:v>20200203000089</x:v>
      </x:c>
      <x:c r="N7083" t="str">
        <x:v>20200414100264</x:v>
      </x:c>
      <x:c r="O7083" t="str">
        <x:v>Generics</x:v>
      </x:c>
      <x:c r="P7083" t="str">
        <x:v>Glenmark Pharmaceuticals Nordic AB</x:v>
      </x:c>
      <x:c r="Q7083" t="str">
        <x:v>111761</x:v>
      </x:c>
    </x:row>
    <x:row r="7084">
      <x:c r="A7084" t="str">
        <x:v>Nej</x:v>
      </x:c>
      <x:c r="B7084" t="str">
        <x:v>SUTENT®</x:v>
      </x:c>
      <x:c r="C7084" t="str">
        <x:v>036332</x:v>
      </x:c>
      <x:c r="D7084" t="str">
        <x:v>12,5 mg</x:v>
      </x:c>
      <x:c r="E7084" t="str">
        <x:v>T18</x:v>
      </x:c>
      <x:c r="F7084" t="str">
        <x:v>Sunitinib</x:v>
      </x:c>
      <x:c r="G7084" t="str">
        <x:v>Kapsel</x:v>
      </x:c>
      <x:c r="H7084" s="8" t="n">
        <x:v>30.00000</x:v>
      </x:c>
      <x:c r="I7084" s="6" t="n">
        <x:v>4418.4</x:v>
      </x:c>
      <x:c r="J7084" s="6" t="n">
        <x:v>4590.11</x:v>
      </x:c>
      <x:c r="K7084" s="6" t="n">
        <x:v>147.28</x:v>
      </x:c>
      <x:c r="L7084" s="6" t="n">
        <x:v>153</x:v>
      </x:c>
      <x:c r="M7084" t="str">
        <x:v>20051018000012</x:v>
      </x:c>
      <x:c r="N7084" t="str">
        <x:v>20051222100010</x:v>
      </x:c>
      <x:c r="O7084" t="str">
        <x:v>Original</x:v>
      </x:c>
      <x:c r="P7084" t="str">
        <x:v>Pfizer AB</x:v>
      </x:c>
      <x:c r="Q7084" t="str">
        <x:v>111761</x:v>
      </x:c>
    </x:row>
    <x:row r="7085">
      <x:c r="A7085" t="str">
        <x:v>Nej</x:v>
      </x:c>
      <x:c r="B7085" t="str">
        <x:v>SUTENT®</x:v>
      </x:c>
      <x:c r="C7085" t="str">
        <x:v>541073</x:v>
      </x:c>
      <x:c r="D7085" t="str">
        <x:v>12,5 mg</x:v>
      </x:c>
      <x:c r="E7085" t="str">
        <x:v>T18</x:v>
      </x:c>
      <x:c r="F7085" t="str">
        <x:v>Sunitinib</x:v>
      </x:c>
      <x:c r="G7085" t="str">
        <x:v>Kapsel</x:v>
      </x:c>
      <x:c r="H7085" s="8" t="n">
        <x:v>30.00000</x:v>
      </x:c>
      <x:c r="I7085" s="6" t="n">
        <x:v>4418.4</x:v>
      </x:c>
      <x:c r="J7085" s="6" t="n">
        <x:v>4590.11</x:v>
      </x:c>
      <x:c r="K7085" s="6" t="n">
        <x:v>147.28</x:v>
      </x:c>
      <x:c r="L7085" s="6" t="n">
        <x:v>153</x:v>
      </x:c>
      <x:c r="M7085" t="str">
        <x:v>20051018000012</x:v>
      </x:c>
      <x:c r="N7085" t="str">
        <x:v>20120824100046</x:v>
      </x:c>
      <x:c r="O7085" t="str">
        <x:v>ParallelDistribution</x:v>
      </x:c>
      <x:c r="P7085" t="str">
        <x:v>Orifarm AB</x:v>
      </x:c>
      <x:c r="Q7085" t="str">
        <x:v>111761</x:v>
      </x:c>
    </x:row>
    <x:row r="7086">
      <x:c r="A7086" t="str">
        <x:v>Nej</x:v>
      </x:c>
      <x:c r="B7086" t="str">
        <x:v>SUTENT®</x:v>
      </x:c>
      <x:c r="C7086" t="str">
        <x:v>099863</x:v>
      </x:c>
      <x:c r="D7086" t="str">
        <x:v>12,5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4123.84</x:v>
      </x:c>
      <x:c r="J7086" s="6" t="n">
        <x:v>4288.19</x:v>
      </x:c>
      <x:c r="K7086" s="6" t="n">
        <x:v>147.28</x:v>
      </x:c>
      <x:c r="L7086" s="6" t="n">
        <x:v>153.15</x:v>
      </x:c>
      <x:c r="M7086" t="str">
        <x:v>20051018000012</x:v>
      </x:c>
      <x:c r="N7086" t="str">
        <x:v>20071024100247</x:v>
      </x:c>
      <x:c r="O7086" t="str">
        <x:v>Original</x:v>
      </x:c>
      <x:c r="P7086" t="str">
        <x:v>Pfizer AB</x:v>
      </x:c>
      <x:c r="Q7086" t="str">
        <x:v>111761</x:v>
      </x:c>
    </x:row>
    <x:row r="7087">
      <x:c r="A7087" t="str">
        <x:v>Nej</x:v>
      </x:c>
      <x:c r="B7087" t="str">
        <x:v>SUTENT®</x:v>
      </x:c>
      <x:c r="C7087" t="str">
        <x:v>544079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4123.84</x:v>
      </x:c>
      <x:c r="J7087" s="6" t="n">
        <x:v>4288.19</x:v>
      </x:c>
      <x:c r="K7087" s="6" t="n">
        <x:v>147.28</x:v>
      </x:c>
      <x:c r="L7087" s="6" t="n">
        <x:v>153.15</x:v>
      </x:c>
      <x:c r="M7087" t="str">
        <x:v>20051018000012</x:v>
      </x:c>
      <x:c r="N7087" t="str">
        <x:v>20111115100036</x:v>
      </x:c>
      <x:c r="O7087" t="str">
        <x:v>ParallelDistribution</x:v>
      </x:c>
      <x:c r="P7087" t="str">
        <x:v>Orifarm AB</x:v>
      </x:c>
      <x:c r="Q7087" t="str">
        <x:v>111761</x:v>
      </x:c>
    </x:row>
    <x:row r="7088">
      <x:c r="A7088" t="str">
        <x:v>Nej</x:v>
      </x:c>
      <x:c r="B7088" t="str">
        <x:v>Sunitinib Avansor</x:v>
      </x:c>
      <x:c r="C7088" t="str">
        <x:v>519856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4123.84</x:v>
      </x:c>
      <x:c r="J7088" s="6" t="n">
        <x:v>4288.19</x:v>
      </x:c>
      <x:c r="K7088" s="6" t="n">
        <x:v>147.28</x:v>
      </x:c>
      <x:c r="L7088" s="6" t="n">
        <x:v>153.15</x:v>
      </x:c>
      <x:c r="M7088" t="str">
        <x:v>20191220000056</x:v>
      </x:c>
      <x:c r="N7088" t="str">
        <x:v>20200514100157</x:v>
      </x:c>
      <x:c r="O7088" t="str">
        <x:v>Generics</x:v>
      </x:c>
      <x:c r="P7088" t="str">
        <x:v>Avansor Pharma Oy</x:v>
      </x:c>
      <x:c r="Q7088" t="str">
        <x:v>111761</x:v>
      </x:c>
    </x:row>
    <x:row r="7089">
      <x:c r="A7089" t="str">
        <x:v>Nej</x:v>
      </x:c>
      <x:c r="B7089" t="str">
        <x:v>Sunitinib Sandoz</x:v>
      </x:c>
      <x:c r="C7089" t="str">
        <x:v>443621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4123.97</x:v>
      </x:c>
      <x:c r="J7089" s="6" t="n">
        <x:v>4288.32</x:v>
      </x:c>
      <x:c r="K7089" s="6" t="n">
        <x:v>147.28</x:v>
      </x:c>
      <x:c r="L7089" s="6" t="n">
        <x:v>153.15</x:v>
      </x:c>
      <x:c r="M7089" t="str">
        <x:v>20171207000019</x:v>
      </x:c>
      <x:c r="N7089" t="str">
        <x:v>20180308100054</x:v>
      </x:c>
      <x:c r="O7089" t="str">
        <x:v>Generics</x:v>
      </x:c>
      <x:c r="P7089" t="str">
        <x:v>Sandoz A/S</x:v>
      </x:c>
      <x:c r="Q7089" t="str">
        <x:v>111761</x:v>
      </x:c>
    </x:row>
    <x:row r="7090">
      <x:c r="A7090" t="str">
        <x:v>PV</x:v>
      </x:c>
      <x:c r="B7090" t="str">
        <x:v>Sunitinib Bluefish</x:v>
      </x:c>
      <x:c r="C7090" t="str">
        <x:v>165749</x:v>
      </x:c>
      <x:c r="D7090" t="str">
        <x:v>25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3171</x:v>
      </x:c>
      <x:c r="J7090" s="6" t="n">
        <x:v>3311.53</x:v>
      </x:c>
      <x:c r="K7090" s="6" t="n">
        <x:v>113.25</x:v>
      </x:c>
      <x:c r="L7090" s="6" t="n">
        <x:v>118.27</x:v>
      </x:c>
      <x:c r="M7090" t="str">
        <x:v>20220204000123</x:v>
      </x:c>
      <x:c r="N7090" t="str">
        <x:v>20220421100521</x:v>
      </x:c>
      <x:c r="O7090" t="str">
        <x:v>Generics</x:v>
      </x:c>
      <x:c r="P7090" t="str">
        <x:v>Bluefish Pharmaceuticals AB</x:v>
      </x:c>
      <x:c r="Q7090" t="str">
        <x:v>111762</x:v>
      </x:c>
    </x:row>
    <x:row r="7091">
      <x:c r="A7091" t="str">
        <x:v>R1</x:v>
      </x:c>
      <x:c r="B7091" t="str">
        <x:v>Sunitinib STADA</x:v>
      </x:c>
      <x:c r="C7091" t="str">
        <x:v>506655</x:v>
      </x:c>
      <x:c r="D7091" t="str">
        <x:v>25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4800</x:v>
      </x:c>
      <x:c r="J7091" s="6" t="n">
        <x:v>4981.25</x:v>
      </x:c>
      <x:c r="K7091" s="6" t="n">
        <x:v>171.43</x:v>
      </x:c>
      <x:c r="L7091" s="6" t="n">
        <x:v>177.9</x:v>
      </x:c>
      <x:c r="M7091" t="str">
        <x:v>20210903000036</x:v>
      </x:c>
      <x:c r="N7091" t="str">
        <x:v>20210916100112</x:v>
      </x:c>
      <x:c r="O7091" t="str">
        <x:v>Generics</x:v>
      </x:c>
      <x:c r="P7091" t="str">
        <x:v>STADA Nordic ApS</x:v>
      </x:c>
      <x:c r="Q7091" t="str">
        <x:v>111762</x:v>
      </x:c>
    </x:row>
    <x:row r="7092">
      <x:c r="A7092" t="str">
        <x:v>R2</x:v>
      </x:c>
      <x:c r="B7092" t="str">
        <x:v>Sunitinib Glenmark</x:v>
      </x:c>
      <x:c r="C7092" t="str">
        <x:v>575898</x:v>
      </x:c>
      <x:c r="D7092" t="str">
        <x:v>25 mg</x:v>
      </x:c>
      <x:c r="E7092" t="str">
        <x:v>T18</x:v>
      </x:c>
      <x:c r="F7092" t="str">
        <x:v>Sunitinib</x:v>
      </x:c>
      <x:c r="G7092" t="str">
        <x:v>Kapsel</x:v>
      </x:c>
      <x:c r="H7092" s="8" t="n">
        <x:v>28.00000</x:v>
      </x:c>
      <x:c r="I7092" s="6" t="n">
        <x:v>8247.68</x:v>
      </x:c>
      <x:c r="J7092" s="6" t="n">
        <x:v>8515.12</x:v>
      </x:c>
      <x:c r="K7092" s="6" t="n">
        <x:v>294.56</x:v>
      </x:c>
      <x:c r="L7092" s="6" t="n">
        <x:v>304.11</x:v>
      </x:c>
      <x:c r="M7092" t="str">
        <x:v>20200203000096</x:v>
      </x:c>
      <x:c r="N7092" t="str">
        <x:v>20200414100288</x:v>
      </x:c>
      <x:c r="O7092" t="str">
        <x:v>Generics</x:v>
      </x:c>
      <x:c r="P7092" t="str">
        <x:v>Glenmark Pharmaceuticals Nordic AB</x:v>
      </x:c>
      <x:c r="Q7092" t="str">
        <x:v>111762</x:v>
      </x:c>
    </x:row>
    <x:row r="7093">
      <x:c r="A7093" t="str">
        <x:v>Nej</x:v>
      </x:c>
      <x:c r="B7093" t="str">
        <x:v>Sunitinib Accord</x:v>
      </x:c>
      <x:c r="C7093" t="str">
        <x:v>555810</x:v>
      </x:c>
      <x:c r="D7093" t="str">
        <x:v>25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7750</x:v>
      </x:c>
      <x:c r="J7093" s="6" t="n">
        <x:v>8005</x:v>
      </x:c>
      <x:c r="K7093" s="6" t="n">
        <x:v>258.33</x:v>
      </x:c>
      <x:c r="L7093" s="6" t="n">
        <x:v>266.83</x:v>
      </x:c>
      <x:c r="M7093" t="str">
        <x:v>20191015000087</x:v>
      </x:c>
      <x:c r="N7093" t="str">
        <x:v>20200204100108</x:v>
      </x:c>
      <x:c r="O7093" t="str">
        <x:v>Generics</x:v>
      </x:c>
      <x:c r="P7093" t="str">
        <x:v>Accord Healthcare AB</x:v>
      </x:c>
      <x:c r="Q7093" t="str">
        <x:v>111762</x:v>
      </x:c>
    </x:row>
    <x:row r="7094">
      <x:c r="A7094" t="str">
        <x:v>Nej</x:v>
      </x:c>
      <x:c r="B7094" t="str">
        <x:v>SUTENT®</x:v>
      </x:c>
      <x:c r="C7094" t="str">
        <x:v>036341</x:v>
      </x:c>
      <x:c r="D7094" t="str">
        <x:v>25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8836.8</x:v>
      </x:c>
      <x:c r="J7094" s="6" t="n">
        <x:v>9118.97</x:v>
      </x:c>
      <x:c r="K7094" s="6" t="n">
        <x:v>294.56</x:v>
      </x:c>
      <x:c r="L7094" s="6" t="n">
        <x:v>303.97</x:v>
      </x:c>
      <x:c r="M7094" t="str">
        <x:v>20051018000029</x:v>
      </x:c>
      <x:c r="N7094" t="str">
        <x:v>20051222100027</x:v>
      </x:c>
      <x:c r="O7094" t="str">
        <x:v>Original</x:v>
      </x:c>
      <x:c r="P7094" t="str">
        <x:v>Pfizer AB</x:v>
      </x:c>
      <x:c r="Q7094" t="str">
        <x:v>111762</x:v>
      </x:c>
    </x:row>
    <x:row r="7095">
      <x:c r="A7095" t="str">
        <x:v>Nej</x:v>
      </x:c>
      <x:c r="B7095" t="str">
        <x:v>SUTENT®</x:v>
      </x:c>
      <x:c r="C7095" t="str">
        <x:v>076822</x:v>
      </x:c>
      <x:c r="D7095" t="str">
        <x:v>25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8836.8</x:v>
      </x:c>
      <x:c r="J7095" s="6" t="n">
        <x:v>9118.97</x:v>
      </x:c>
      <x:c r="K7095" s="6" t="n">
        <x:v>294.56</x:v>
      </x:c>
      <x:c r="L7095" s="6" t="n">
        <x:v>303.97</x:v>
      </x:c>
      <x:c r="M7095" t="str">
        <x:v>20051018000029</x:v>
      </x:c>
      <x:c r="N7095" t="str">
        <x:v>20120717100061</x:v>
      </x:c>
      <x:c r="O7095" t="str">
        <x:v>ParallelDistribution</x:v>
      </x:c>
      <x:c r="P7095" t="str">
        <x:v>Orifarm AB</x:v>
      </x:c>
      <x:c r="Q7095" t="str">
        <x:v>111762</x:v>
      </x:c>
    </x:row>
    <x:row r="7096">
      <x:c r="A7096" t="str">
        <x:v>Nej</x:v>
      </x:c>
      <x:c r="B7096" t="str">
        <x:v>SUTENT®</x:v>
      </x:c>
      <x:c r="C7096" t="str">
        <x:v>099872</x:v>
      </x:c>
      <x:c r="D7096" t="str">
        <x:v>25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8247.68</x:v>
      </x:c>
      <x:c r="J7096" s="6" t="n">
        <x:v>8515.12</x:v>
      </x:c>
      <x:c r="K7096" s="6" t="n">
        <x:v>294.56</x:v>
      </x:c>
      <x:c r="L7096" s="6" t="n">
        <x:v>304.11</x:v>
      </x:c>
      <x:c r="M7096" t="str">
        <x:v>20051018000029</x:v>
      </x:c>
      <x:c r="N7096" t="str">
        <x:v>20071024100254</x:v>
      </x:c>
      <x:c r="O7096" t="str">
        <x:v>Original</x:v>
      </x:c>
      <x:c r="P7096" t="str">
        <x:v>Pfizer AB</x:v>
      </x:c>
      <x:c r="Q7096" t="str">
        <x:v>111762</x:v>
      </x:c>
    </x:row>
    <x:row r="7097">
      <x:c r="A7097" t="str">
        <x:v>Nej</x:v>
      </x:c>
      <x:c r="B7097" t="str">
        <x:v>SUTENT®</x:v>
      </x:c>
      <x:c r="C7097" t="str">
        <x:v>145855</x:v>
      </x:c>
      <x:c r="D7097" t="str">
        <x:v>25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8247.68</x:v>
      </x:c>
      <x:c r="J7097" s="6" t="n">
        <x:v>8515.12</x:v>
      </x:c>
      <x:c r="K7097" s="6" t="n">
        <x:v>294.56</x:v>
      </x:c>
      <x:c r="L7097" s="6" t="n">
        <x:v>304.11</x:v>
      </x:c>
      <x:c r="M7097" t="str">
        <x:v>20051018000029</x:v>
      </x:c>
      <x:c r="N7097" t="str">
        <x:v>20180103100174</x:v>
      </x:c>
      <x:c r="O7097" t="str">
        <x:v>ParallelDistribution</x:v>
      </x:c>
      <x:c r="P7097" t="str">
        <x:v>Abacus Medicine A/S</x:v>
      </x:c>
      <x:c r="Q7097" t="str">
        <x:v>111762</x:v>
      </x:c>
    </x:row>
    <x:row r="7098">
      <x:c r="A7098" t="str">
        <x:v>Nej</x:v>
      </x:c>
      <x:c r="B7098" t="str">
        <x:v>SUTENT®</x:v>
      </x:c>
      <x:c r="C7098" t="str">
        <x:v>381599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8247.68</x:v>
      </x:c>
      <x:c r="J7098" s="6" t="n">
        <x:v>8515.12</x:v>
      </x:c>
      <x:c r="K7098" s="6" t="n">
        <x:v>294.56</x:v>
      </x:c>
      <x:c r="L7098" s="6" t="n">
        <x:v>304.11</x:v>
      </x:c>
      <x:c r="M7098" t="str">
        <x:v>20051018000029</x:v>
      </x:c>
      <x:c r="N7098" t="str">
        <x:v>20110511100275</x:v>
      </x:c>
      <x:c r="O7098" t="str">
        <x:v>ParallelDistribution</x:v>
      </x:c>
      <x:c r="P7098" t="str">
        <x:v>Orifarm AB</x:v>
      </x:c>
      <x:c r="Q7098" t="str">
        <x:v>111762</x:v>
      </x:c>
    </x:row>
    <x:row r="7099">
      <x:c r="A7099" t="str">
        <x:v>Nej</x:v>
      </x:c>
      <x:c r="B7099" t="str">
        <x:v>Sunitinib Avansor</x:v>
      </x:c>
      <x:c r="C7099" t="str">
        <x:v>069091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8247.68</x:v>
      </x:c>
      <x:c r="J7099" s="6" t="n">
        <x:v>8515.12</x:v>
      </x:c>
      <x:c r="K7099" s="6" t="n">
        <x:v>294.56</x:v>
      </x:c>
      <x:c r="L7099" s="6" t="n">
        <x:v>304.11</x:v>
      </x:c>
      <x:c r="M7099" t="str">
        <x:v>20191220000063</x:v>
      </x:c>
      <x:c r="N7099" t="str">
        <x:v>20200514100072</x:v>
      </x:c>
      <x:c r="O7099" t="str">
        <x:v>Generics</x:v>
      </x:c>
      <x:c r="P7099" t="str">
        <x:v>Avansor Pharma Oy</x:v>
      </x:c>
      <x:c r="Q7099" t="str">
        <x:v>111762</x:v>
      </x:c>
    </x:row>
    <x:row r="7100">
      <x:c r="A7100" t="str">
        <x:v>Nej</x:v>
      </x:c>
      <x:c r="B7100" t="str">
        <x:v>Sunitinib Sandoz</x:v>
      </x:c>
      <x:c r="C7100" t="str">
        <x:v>440871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8247.81</x:v>
      </x:c>
      <x:c r="J7100" s="6" t="n">
        <x:v>8515.26</x:v>
      </x:c>
      <x:c r="K7100" s="6" t="n">
        <x:v>294.56</x:v>
      </x:c>
      <x:c r="L7100" s="6" t="n">
        <x:v>304.12</x:v>
      </x:c>
      <x:c r="M7100" t="str">
        <x:v>20171207000026</x:v>
      </x:c>
      <x:c r="N7100" t="str">
        <x:v>20180308100085</x:v>
      </x:c>
      <x:c r="O7100" t="str">
        <x:v>Generics</x:v>
      </x:c>
      <x:c r="P7100" t="str">
        <x:v>Sandoz A/S</x:v>
      </x:c>
      <x:c r="Q7100" t="str">
        <x:v>111762</x:v>
      </x:c>
    </x:row>
    <x:row r="7101">
      <x:c r="A7101" t="str">
        <x:v>PV</x:v>
      </x:c>
      <x:c r="B7101" t="str">
        <x:v>Sunitinib Sandoz</x:v>
      </x:c>
      <x:c r="C7101" t="str">
        <x:v>529146</x:v>
      </x:c>
      <x:c r="D7101" t="str">
        <x:v>50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3900.25</x:v>
      </x:c>
      <x:c r="J7101" s="6" t="n">
        <x:v>4059.01</x:v>
      </x:c>
      <x:c r="K7101" s="6" t="n">
        <x:v>139.29</x:v>
      </x:c>
      <x:c r="L7101" s="6" t="n">
        <x:v>144.96</x:v>
      </x:c>
      <x:c r="M7101" t="str">
        <x:v>20171207000040</x:v>
      </x:c>
      <x:c r="N7101" t="str">
        <x:v>20180308100153</x:v>
      </x:c>
      <x:c r="O7101" t="str">
        <x:v>Generics</x:v>
      </x:c>
      <x:c r="P7101" t="str">
        <x:v>Sandoz A/S</x:v>
      </x:c>
      <x:c r="Q7101" t="str">
        <x:v>111763</x:v>
      </x:c>
    </x:row>
    <x:row r="7102">
      <x:c r="A7102" t="str">
        <x:v>R1</x:v>
      </x:c>
      <x:c r="B7102" t="str">
        <x:v>Sunitinib Glenmark</x:v>
      </x:c>
      <x:c r="C7102" t="str">
        <x:v>078411</x:v>
      </x:c>
      <x:c r="D7102" t="str">
        <x:v>50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6300.06</x:v>
      </x:c>
      <x:c r="J7102" s="6" t="n">
        <x:v>6518.81</x:v>
      </x:c>
      <x:c r="K7102" s="6" t="n">
        <x:v>225</x:v>
      </x:c>
      <x:c r="L7102" s="6" t="n">
        <x:v>232.81</x:v>
      </x:c>
      <x:c r="M7102" t="str">
        <x:v>20200203000102</x:v>
      </x:c>
      <x:c r="N7102" t="str">
        <x:v>20200414100318</x:v>
      </x:c>
      <x:c r="O7102" t="str">
        <x:v>Generics</x:v>
      </x:c>
      <x:c r="P7102" t="str">
        <x:v>Glenmark Pharmaceuticals Nordic AB</x:v>
      </x:c>
      <x:c r="Q7102" t="str">
        <x:v>111763</x:v>
      </x:c>
    </x:row>
    <x:row r="7103">
      <x:c r="A7103" t="str">
        <x:v>R2</x:v>
      </x:c>
      <x:c r="B7103" t="str">
        <x:v>Sunitinib STADA</x:v>
      </x:c>
      <x:c r="C7103" t="str">
        <x:v>114799</x:v>
      </x:c>
      <x:c r="D7103" t="str">
        <x:v>50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7777</x:v>
      </x:c>
      <x:c r="J7103" s="6" t="n">
        <x:v>8032.68</x:v>
      </x:c>
      <x:c r="K7103" s="6" t="n">
        <x:v>277.75</x:v>
      </x:c>
      <x:c r="L7103" s="6" t="n">
        <x:v>286.88</x:v>
      </x:c>
      <x:c r="M7103" t="str">
        <x:v>20210903000043</x:v>
      </x:c>
      <x:c r="N7103" t="str">
        <x:v>20210916100167</x:v>
      </x:c>
      <x:c r="O7103" t="str">
        <x:v>Generics</x:v>
      </x:c>
      <x:c r="P7103" t="str">
        <x:v>STADA Nordic ApS</x:v>
      </x:c>
      <x:c r="Q7103" t="str">
        <x:v>111763</x:v>
      </x:c>
    </x:row>
    <x:row r="7104">
      <x:c r="A7104" t="str">
        <x:v>Nej</x:v>
      </x:c>
      <x:c r="B7104" t="str">
        <x:v>Sunitinib Bluefish</x:v>
      </x:c>
      <x:c r="C7104" t="str">
        <x:v>489853</x:v>
      </x:c>
      <x:c r="D7104" t="str">
        <x:v>50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15555</x:v>
      </x:c>
      <x:c r="J7104" s="6" t="n">
        <x:v>16005.13</x:v>
      </x:c>
      <x:c r="K7104" s="6" t="n">
        <x:v>555.54</x:v>
      </x:c>
      <x:c r="L7104" s="6" t="n">
        <x:v>571.61</x:v>
      </x:c>
      <x:c r="M7104" t="str">
        <x:v>20220204000130</x:v>
      </x:c>
      <x:c r="N7104" t="str">
        <x:v>20220421100552</x:v>
      </x:c>
      <x:c r="O7104" t="str">
        <x:v>Generics</x:v>
      </x:c>
      <x:c r="P7104" t="str">
        <x:v>Bluefish Pharmaceuticals AB</x:v>
      </x:c>
      <x:c r="Q7104" t="str">
        <x:v>111763</x:v>
      </x:c>
    </x:row>
    <x:row r="7105">
      <x:c r="A7105" t="str">
        <x:v>Nej</x:v>
      </x:c>
      <x:c r="B7105" t="str">
        <x:v>Sunitinib Accord</x:v>
      </x:c>
      <x:c r="C7105" t="str">
        <x:v>067216</x:v>
      </x:c>
      <x:c r="D7105" t="str">
        <x:v>50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17000</x:v>
      </x:c>
      <x:c r="J7105" s="6" t="n">
        <x:v>17486.25</x:v>
      </x:c>
      <x:c r="K7105" s="6" t="n">
        <x:v>566.67</x:v>
      </x:c>
      <x:c r="L7105" s="6" t="n">
        <x:v>582.88</x:v>
      </x:c>
      <x:c r="M7105" t="str">
        <x:v>20191015000100</x:v>
      </x:c>
      <x:c r="N7105" t="str">
        <x:v>20200121100243</x:v>
      </x:c>
      <x:c r="O7105" t="str">
        <x:v>Generics</x:v>
      </x:c>
      <x:c r="P7105" t="str">
        <x:v>Accord Healthcare AB</x:v>
      </x:c>
      <x:c r="Q7105" t="str">
        <x:v>111763</x:v>
      </x:c>
    </x:row>
    <x:row r="7106">
      <x:c r="A7106" t="str">
        <x:v>Nej</x:v>
      </x:c>
      <x:c r="B7106" t="str">
        <x:v>SUTENT</x:v>
      </x:c>
      <x:c r="C7106" t="str">
        <x:v>036351</x:v>
      </x:c>
      <x:c r="D7106" t="str">
        <x:v>50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17673.3</x:v>
      </x:c>
      <x:c r="J7106" s="6" t="n">
        <x:v>18176.38</x:v>
      </x:c>
      <x:c r="K7106" s="6" t="n">
        <x:v>589.11</x:v>
      </x:c>
      <x:c r="L7106" s="6" t="n">
        <x:v>605.88</x:v>
      </x:c>
      <x:c r="M7106" t="str">
        <x:v>20051018000036</x:v>
      </x:c>
      <x:c r="N7106" t="str">
        <x:v>20051222100034</x:v>
      </x:c>
      <x:c r="O7106" t="str">
        <x:v>Original</x:v>
      </x:c>
      <x:c r="P7106" t="str">
        <x:v>Pfizer AB</x:v>
      </x:c>
      <x:c r="Q7106" t="str">
        <x:v>111763</x:v>
      </x:c>
    </x:row>
    <x:row r="7107">
      <x:c r="A7107" t="str">
        <x:v>Nej</x:v>
      </x:c>
      <x:c r="B7107" t="str">
        <x:v>SUTENT</x:v>
      </x:c>
      <x:c r="C7107" t="str">
        <x:v>373756</x:v>
      </x:c>
      <x:c r="D7107" t="str">
        <x:v>50 mg</x:v>
      </x:c>
      <x:c r="E7107" t="str">
        <x:v>T18</x:v>
      </x:c>
      <x:c r="F7107" t="str">
        <x:v>Sunitinib</x:v>
      </x:c>
      <x:c r="G7107" t="str">
        <x:v>Kapsel</x:v>
      </x:c>
      <x:c r="H7107" s="8" t="n">
        <x:v>30.00000</x:v>
      </x:c>
      <x:c r="I7107" s="6" t="n">
        <x:v>17673.3</x:v>
      </x:c>
      <x:c r="J7107" s="6" t="n">
        <x:v>18176.38</x:v>
      </x:c>
      <x:c r="K7107" s="6" t="n">
        <x:v>589.11</x:v>
      </x:c>
      <x:c r="L7107" s="6" t="n">
        <x:v>605.88</x:v>
      </x:c>
      <x:c r="M7107" t="str">
        <x:v>20051018000036</x:v>
      </x:c>
      <x:c r="N7107" t="str">
        <x:v>20201223100100</x:v>
      </x:c>
      <x:c r="O7107" t="str">
        <x:v>ParallelDistribution</x:v>
      </x:c>
      <x:c r="P7107" t="str">
        <x:v>Medartuum AB</x:v>
      </x:c>
      <x:c r="Q7107" t="str">
        <x:v>111763</x:v>
      </x:c>
    </x:row>
    <x:row r="7108">
      <x:c r="A7108" t="str">
        <x:v>Nej</x:v>
      </x:c>
      <x:c r="B7108" t="str">
        <x:v>SUTENT</x:v>
      </x:c>
      <x:c r="C7108" t="str">
        <x:v>514925</x:v>
      </x:c>
      <x:c r="D7108" t="str">
        <x:v>50 mg</x:v>
      </x:c>
      <x:c r="E7108" t="str">
        <x:v>T18</x:v>
      </x:c>
      <x:c r="F7108" t="str">
        <x:v>Sunitinib</x:v>
      </x:c>
      <x:c r="G7108" t="str">
        <x:v>Kapsel</x:v>
      </x:c>
      <x:c r="H7108" s="8" t="n">
        <x:v>30.00000</x:v>
      </x:c>
      <x:c r="I7108" s="6" t="n">
        <x:v>17673.3</x:v>
      </x:c>
      <x:c r="J7108" s="6" t="n">
        <x:v>18176.38</x:v>
      </x:c>
      <x:c r="K7108" s="6" t="n">
        <x:v>589.11</x:v>
      </x:c>
      <x:c r="L7108" s="6" t="n">
        <x:v>605.88</x:v>
      </x:c>
      <x:c r="M7108" t="str">
        <x:v>20051018000036</x:v>
      </x:c>
      <x:c r="N7108" t="str">
        <x:v>20120824100053</x:v>
      </x:c>
      <x:c r="O7108" t="str">
        <x:v>ParallelDistribution</x:v>
      </x:c>
      <x:c r="P7108" t="str">
        <x:v>Orifarm AB</x:v>
      </x:c>
      <x:c r="Q7108" t="str">
        <x:v>111763</x:v>
      </x:c>
    </x:row>
    <x:row r="7109">
      <x:c r="A7109" t="str">
        <x:v>Nej</x:v>
      </x:c>
      <x:c r="B7109" t="str">
        <x:v>SUTENT</x:v>
      </x:c>
      <x:c r="C7109" t="str">
        <x:v>099881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16495.08</x:v>
      </x:c>
      <x:c r="J7109" s="6" t="n">
        <x:v>16968.71</x:v>
      </x:c>
      <x:c r="K7109" s="6" t="n">
        <x:v>589.11</x:v>
      </x:c>
      <x:c r="L7109" s="6" t="n">
        <x:v>606.03</x:v>
      </x:c>
      <x:c r="M7109" t="str">
        <x:v>20051018000036</x:v>
      </x:c>
      <x:c r="N7109" t="str">
        <x:v>20071024100261</x:v>
      </x:c>
      <x:c r="O7109" t="str">
        <x:v>Original</x:v>
      </x:c>
      <x:c r="P7109" t="str">
        <x:v>Pfizer AB</x:v>
      </x:c>
      <x:c r="Q7109" t="str">
        <x:v>111763</x:v>
      </x:c>
    </x:row>
    <x:row r="7110">
      <x:c r="A7110" t="str">
        <x:v>Nej</x:v>
      </x:c>
      <x:c r="B7110" t="str">
        <x:v>SUTENT</x:v>
      </x:c>
      <x:c r="C7110" t="str">
        <x:v>556889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16495.08</x:v>
      </x:c>
      <x:c r="J7110" s="6" t="n">
        <x:v>16968.71</x:v>
      </x:c>
      <x:c r="K7110" s="6" t="n">
        <x:v>589.11</x:v>
      </x:c>
      <x:c r="L7110" s="6" t="n">
        <x:v>606.03</x:v>
      </x:c>
      <x:c r="M7110" t="str">
        <x:v>20051018000036</x:v>
      </x:c>
      <x:c r="N7110" t="str">
        <x:v>20180103100181</x:v>
      </x:c>
      <x:c r="O7110" t="str">
        <x:v>ParallelDistribution</x:v>
      </x:c>
      <x:c r="P7110" t="str">
        <x:v>Abacus Medicine A/S</x:v>
      </x:c>
      <x:c r="Q7110" t="str">
        <x:v>111763</x:v>
      </x:c>
    </x:row>
    <x:row r="7111">
      <x:c r="A7111" t="str">
        <x:v>Nej</x:v>
      </x:c>
      <x:c r="B7111" t="str">
        <x:v>SUTENT</x:v>
      </x:c>
      <x:c r="C7111" t="str">
        <x:v>426117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16495.08</x:v>
      </x:c>
      <x:c r="J7111" s="6" t="n">
        <x:v>16968.71</x:v>
      </x:c>
      <x:c r="K7111" s="6" t="n">
        <x:v>589.11</x:v>
      </x:c>
      <x:c r="L7111" s="6" t="n">
        <x:v>606.03</x:v>
      </x:c>
      <x:c r="M7111" t="str">
        <x:v>20051018000036</x:v>
      </x:c>
      <x:c r="N7111" t="str">
        <x:v>20110511100282</x:v>
      </x:c>
      <x:c r="O7111" t="str">
        <x:v>ParallelDistribution</x:v>
      </x:c>
      <x:c r="P7111" t="str">
        <x:v>Orifarm AB</x:v>
      </x:c>
      <x:c r="Q7111" t="str">
        <x:v>111763</x:v>
      </x:c>
    </x:row>
    <x:row r="7112">
      <x:c r="A7112" t="str">
        <x:v>PV</x:v>
      </x:c>
      <x:c r="B7112" t="str">
        <x:v>Talmanco</x:v>
      </x:c>
      <x:c r="C7112" t="str">
        <x:v>587512</x:v>
      </x:c>
      <x:c r="D7112" t="str">
        <x:v>20 mg (Grupp B)</x:v>
      </x:c>
      <x:c r="E7112" t="str">
        <x:v>T20</x:v>
      </x:c>
      <x:c r="F7112" t="str">
        <x:v>Tadalafil</x:v>
      </x:c>
      <x:c r="G7112" t="str">
        <x:v>Tablett</x:v>
      </x:c>
      <x:c r="H7112" s="8" t="n">
        <x:v>56.00000</x:v>
      </x:c>
      <x:c r="I7112" s="6" t="n">
        <x:v>323.99</x:v>
      </x:c>
      <x:c r="J7112" s="6" t="n">
        <x:v>393.34</x:v>
      </x:c>
      <x:c r="K7112" s="6" t="n">
        <x:v>5.79</x:v>
      </x:c>
      <x:c r="L7112" s="6" t="n">
        <x:v>7.02</x:v>
      </x:c>
      <x:c r="M7112" t="str">
        <x:v>20151223000170</x:v>
      </x:c>
      <x:c r="N7112" t="str">
        <x:v>20160420100774</x:v>
      </x:c>
      <x:c r="O7112" t="str">
        <x:v>Generics</x:v>
      </x:c>
      <x:c r="P7112" t="str">
        <x:v>Viatris AB</x:v>
      </x:c>
      <x:c r="Q7112" t="str">
        <x:v>113192</x:v>
      </x:c>
    </x:row>
    <x:row r="7113">
      <x:c r="A7113" t="str">
        <x:v>R1</x:v>
      </x:c>
      <x:c r="B7113" t="str">
        <x:v>Tadalafil Bluefish</x:v>
      </x:c>
      <x:c r="C7113" t="str">
        <x:v>181428</x:v>
      </x:c>
      <x:c r="D7113" t="str">
        <x:v>20 mg (Grupp B)</x:v>
      </x:c>
      <x:c r="E7113" t="str">
        <x:v>T20</x:v>
      </x:c>
      <x:c r="F7113" t="str">
        <x:v>Tadalafil</x:v>
      </x:c>
      <x:c r="G7113" t="str">
        <x:v>Tablett</x:v>
      </x:c>
      <x:c r="H7113" s="8" t="n">
        <x:v>56.00000</x:v>
      </x:c>
      <x:c r="I7113" s="6" t="n">
        <x:v>343</x:v>
      </x:c>
      <x:c r="J7113" s="6" t="n">
        <x:v>412.83</x:v>
      </x:c>
      <x:c r="K7113" s="6" t="n">
        <x:v>6.13</x:v>
      </x:c>
      <x:c r="L7113" s="6" t="n">
        <x:v>7.37</x:v>
      </x:c>
      <x:c r="M7113" t="str">
        <x:v>20240402000015</x:v>
      </x:c>
      <x:c r="N7113" t="str">
        <x:v>20240429100156</x:v>
      </x:c>
      <x:c r="O7113" t="str">
        <x:v>Generics</x:v>
      </x:c>
      <x:c r="P7113" t="str">
        <x:v>Bluefish Pharmaceuticals AB</x:v>
      </x:c>
      <x:c r="Q7113" t="str">
        <x:v>113192</x:v>
      </x:c>
    </x:row>
    <x:row r="7114">
      <x:c r="A7114" t="str">
        <x:v>R2</x:v>
      </x:c>
      <x:c r="B7114" t="str">
        <x:v>Yanatawa</x:v>
      </x:c>
      <x:c r="C7114" t="str">
        <x:v>101516</x:v>
      </x:c>
      <x:c r="D7114" t="str">
        <x:v>20 mg (Grupp B)</x:v>
      </x:c>
      <x:c r="E7114" t="str">
        <x:v>T20</x:v>
      </x:c>
      <x:c r="F7114" t="str">
        <x:v>Tadalafil</x:v>
      </x:c>
      <x:c r="G7114" t="str">
        <x:v>Tablett</x:v>
      </x:c>
      <x:c r="H7114" s="8" t="n">
        <x:v>56.00000</x:v>
      </x:c>
      <x:c r="I7114" s="6" t="n">
        <x:v>380</x:v>
      </x:c>
      <x:c r="J7114" s="6" t="n">
        <x:v>450.75</x:v>
      </x:c>
      <x:c r="K7114" s="6" t="n">
        <x:v>6.79</x:v>
      </x:c>
      <x:c r="L7114" s="6" t="n">
        <x:v>8.05</x:v>
      </x:c>
      <x:c r="M7114" t="str">
        <x:v>20181212000010</x:v>
      </x:c>
      <x:c r="N7114" t="str">
        <x:v>20190524100097</x:v>
      </x:c>
      <x:c r="O7114" t="str">
        <x:v>Generics</x:v>
      </x:c>
      <x:c r="P7114" t="str">
        <x:v>STADA Nordic ApS</x:v>
      </x:c>
      <x:c r="Q7114" t="str">
        <x:v>113192</x:v>
      </x:c>
    </x:row>
    <x:row r="7115">
      <x:c r="A7115" t="str">
        <x:v>Nej</x:v>
      </x:c>
      <x:c r="B7115" t="str">
        <x:v>Tadalafil Accord</x:v>
      </x:c>
      <x:c r="C7115" t="str">
        <x:v>461785</x:v>
      </x:c>
      <x:c r="D7115" t="str">
        <x:v>20 mg (Grupp B)</x:v>
      </x:c>
      <x:c r="E7115" t="str">
        <x:v>T20</x:v>
      </x:c>
      <x:c r="F7115" t="str">
        <x:v>Tadalafil</x:v>
      </x:c>
      <x:c r="G7115" t="str">
        <x:v>Tablett</x:v>
      </x:c>
      <x:c r="H7115" s="8" t="n">
        <x:v>56.00000</x:v>
      </x:c>
      <x:c r="I7115" s="6" t="n">
        <x:v>387.41</x:v>
      </x:c>
      <x:c r="J7115" s="6" t="n">
        <x:v>458.35</x:v>
      </x:c>
      <x:c r="K7115" s="6" t="n">
        <x:v>6.92</x:v>
      </x:c>
      <x:c r="L7115" s="6" t="n">
        <x:v>8.18</x:v>
      </x:c>
      <x:c r="M7115" t="str">
        <x:v>20150303000062</x:v>
      </x:c>
      <x:c r="N7115" t="str">
        <x:v>20150721100085</x:v>
      </x:c>
      <x:c r="O7115" t="str">
        <x:v>Generics</x:v>
      </x:c>
      <x:c r="P7115" t="str">
        <x:v>Accord Healthcare AB</x:v>
      </x:c>
      <x:c r="Q7115" t="str">
        <x:v>113192</x:v>
      </x:c>
    </x:row>
    <x:row r="7116">
      <x:c r="A7116" t="str">
        <x:v>Nej</x:v>
      </x:c>
      <x:c r="B7116" t="str">
        <x:v>Tadalafil AOP</x:v>
      </x:c>
      <x:c r="C7116" t="str">
        <x:v>589708</x:v>
      </x:c>
      <x:c r="D7116" t="str">
        <x:v>20 mg (Grupp B)</x:v>
      </x:c>
      <x:c r="E7116" t="str">
        <x:v>T20</x:v>
      </x:c>
      <x:c r="F7116" t="str">
        <x:v>Tadalafil</x:v>
      </x:c>
      <x:c r="G7116" t="str">
        <x:v>Tablett</x:v>
      </x:c>
      <x:c r="H7116" s="8" t="n">
        <x:v>56.00000</x:v>
      </x:c>
      <x:c r="I7116" s="6" t="n">
        <x:v>388.77</x:v>
      </x:c>
      <x:c r="J7116" s="6" t="n">
        <x:v>459.74</x:v>
      </x:c>
      <x:c r="K7116" s="6" t="n">
        <x:v>6.94</x:v>
      </x:c>
      <x:c r="L7116" s="6" t="n">
        <x:v>8.21</x:v>
      </x:c>
      <x:c r="M7116" t="str">
        <x:v>20180221000059</x:v>
      </x:c>
      <x:c r="N7116" t="str">
        <x:v>20180402100028</x:v>
      </x:c>
      <x:c r="O7116" t="str">
        <x:v>Generics</x:v>
      </x:c>
      <x:c r="P7116" t="str">
        <x:v>AOP Orphan Pharmaceuticals GmbH</x:v>
      </x:c>
      <x:c r="Q7116" t="str">
        <x:v>113192</x:v>
      </x:c>
    </x:row>
    <x:row r="7117">
      <x:c r="A7117" t="str">
        <x:v>Nej</x:v>
      </x:c>
      <x:c r="B7117" t="str">
        <x:v>Tadalafil 1A Farma</x:v>
      </x:c>
      <x:c r="C7117" t="str">
        <x:v>047808</x:v>
      </x:c>
      <x:c r="D7117" t="str">
        <x:v>20 mg (Grupp B)</x:v>
      </x:c>
      <x:c r="E7117" t="str">
        <x:v>T20</x:v>
      </x:c>
      <x:c r="F7117" t="str">
        <x:v>Tadalafil</x:v>
      </x:c>
      <x:c r="G7117" t="str">
        <x:v>Tablett</x:v>
      </x:c>
      <x:c r="H7117" s="8" t="n">
        <x:v>56.00000</x:v>
      </x:c>
      <x:c r="I7117" s="6" t="n">
        <x:v>1697.63</x:v>
      </x:c>
      <x:c r="J7117" s="6" t="n">
        <x:v>1801.32</x:v>
      </x:c>
      <x:c r="K7117" s="6" t="n">
        <x:v>30.31</x:v>
      </x:c>
      <x:c r="L7117" s="6" t="n">
        <x:v>32.17</x:v>
      </x:c>
      <x:c r="M7117" t="str">
        <x:v>20151002000117</x:v>
      </x:c>
      <x:c r="N7117" t="str">
        <x:v>20151026100220</x:v>
      </x:c>
      <x:c r="O7117" t="str">
        <x:v>Generics</x:v>
      </x:c>
      <x:c r="P7117" t="str">
        <x:v>Sandoz A/S</x:v>
      </x:c>
      <x:c r="Q7117" t="str">
        <x:v>113192</x:v>
      </x:c>
    </x:row>
    <x:row r="7118">
      <x:c r="A7118" t="str">
        <x:v>PV</x:v>
      </x:c>
      <x:c r="B7118" t="str">
        <x:v>Tadalafil Bluefish</x:v>
      </x:c>
      <x:c r="C7118" t="str">
        <x:v>055104</x:v>
      </x:c>
      <x:c r="D7118" t="str">
        <x:v>20 mg (Grupp B)</x:v>
      </x:c>
      <x:c r="E7118" t="str">
        <x:v>T24</x:v>
      </x:c>
      <x:c r="F7118" t="str">
        <x:v>Tadalafil</x:v>
      </x:c>
      <x:c r="G7118" t="str">
        <x:v>Tablett</x:v>
      </x:c>
      <x:c r="H7118" s="8" t="n">
        <x:v>120.00000</x:v>
      </x:c>
      <x:c r="I7118" s="6" t="n">
        <x:v>3600</x:v>
      </x:c>
      <x:c r="J7118" s="6" t="n">
        <x:v>3751.25</x:v>
      </x:c>
      <x:c r="K7118" s="6" t="n">
        <x:v>30</x:v>
      </x:c>
      <x:c r="L7118" s="6" t="n">
        <x:v>31.26</x:v>
      </x:c>
      <x:c r="M7118" t="str">
        <x:v>20240402000015</x:v>
      </x:c>
      <x:c r="N7118" t="str">
        <x:v>20240429100149</x:v>
      </x:c>
      <x:c r="O7118" t="str">
        <x:v>Generics</x:v>
      </x:c>
      <x:c r="P7118" t="str">
        <x:v>Bluefish Pharmaceuticals AB</x:v>
      </x:c>
      <x:c r="Q7118" t="str">
        <x:v>113192</x:v>
      </x:c>
    </x:row>
    <x:row r="7119">
      <x:c r="A7119" t="str">
        <x:v>Nej</x:v>
      </x:c>
      <x:c r="B7119" t="str">
        <x:v>Protopic</x:v>
      </x:c>
      <x:c r="C7119" t="str">
        <x:v>566853</x:v>
      </x:c>
      <x:c r="D7119" t="str">
        <x:v>0,3 mg/g</x:v>
      </x:c>
      <x:c r="E7119" t="str">
        <x:v>G10</x:v>
      </x:c>
      <x:c r="F7119" t="str">
        <x:v>Takrolimus</x:v>
      </x:c>
      <x:c r="G7119" t="str">
        <x:v>Salva</x:v>
      </x:c>
      <x:c r="H7119" s="8" t="n">
        <x:v>10.00000</x:v>
      </x:c>
      <x:c r="I7119" s="6" t="n">
        <x:v>95.28</x:v>
      </x:c>
      <x:c r="J7119" s="6" t="n">
        <x:v>156.86</x:v>
      </x:c>
      <x:c r="K7119" s="6" t="n">
        <x:v>9.53</x:v>
      </x:c>
      <x:c r="L7119" s="6" t="n">
        <x:v>15.69</x:v>
      </x:c>
      <x:c r="M7119" t="str">
        <x:v>20020228000013</x:v>
      </x:c>
      <x:c r="N7119" t="str">
        <x:v>20020228100010</x:v>
      </x:c>
      <x:c r="O7119" t="str">
        <x:v>Original</x:v>
      </x:c>
      <x:c r="P7119" t="str">
        <x:v>LEO Pharma AB</x:v>
      </x:c>
      <x:c r="Q7119" t="str">
        <x:v>112817</x:v>
      </x:c>
    </x:row>
    <x:row r="7120">
      <x:c r="A7120" t="str">
        <x:v>PV</x:v>
      </x:c>
      <x:c r="B7120" t="str">
        <x:v>Takrolimus Accord</x:v>
      </x:c>
      <x:c r="C7120" t="str">
        <x:v>514912</x:v>
      </x:c>
      <x:c r="D7120" t="str">
        <x:v>0,3 mg/g</x:v>
      </x:c>
      <x:c r="E7120" t="str">
        <x:v>G30</x:v>
      </x:c>
      <x:c r="F7120" t="str">
        <x:v>Takrolimus</x:v>
      </x:c>
      <x:c r="G7120" t="str">
        <x:v>Salva</x:v>
      </x:c>
      <x:c r="H7120" s="8" t="n">
        <x:v>30.00000</x:v>
      </x:c>
      <x:c r="I7120" s="6" t="n">
        <x:v>267</x:v>
      </x:c>
      <x:c r="J7120" s="6" t="n">
        <x:v>334.6</x:v>
      </x:c>
      <x:c r="K7120" s="6" t="n">
        <x:v>8.9</x:v>
      </x:c>
      <x:c r="L7120" s="6" t="n">
        <x:v>11.15</x:v>
      </x:c>
      <x:c r="M7120" t="str">
        <x:v>20141001000058</x:v>
      </x:c>
      <x:c r="N7120" t="str">
        <x:v>20150226100207</x:v>
      </x:c>
      <x:c r="O7120" t="str">
        <x:v>Generics</x:v>
      </x:c>
      <x:c r="P7120" t="str">
        <x:v>Accord Healthcare AB</x:v>
      </x:c>
      <x:c r="Q7120" t="str">
        <x:v>112817</x:v>
      </x:c>
    </x:row>
    <x:row r="7121">
      <x:c r="A7121" t="str">
        <x:v>R1</x:v>
      </x:c>
      <x:c r="B7121" t="str">
        <x:v>Protopic</x:v>
      </x:c>
      <x:c r="C7121" t="str">
        <x:v>145158</x:v>
      </x:c>
      <x:c r="D7121" t="str">
        <x:v>0,3 mg/g</x:v>
      </x:c>
      <x:c r="E7121" t="str">
        <x:v>G30</x:v>
      </x:c>
      <x:c r="F7121" t="str">
        <x:v>Takrolimus</x:v>
      </x:c>
      <x:c r="G7121" t="str">
        <x:v>Salva</x:v>
      </x:c>
      <x:c r="H7121" s="8" t="n">
        <x:v>30.00000</x:v>
      </x:c>
      <x:c r="I7121" s="6" t="n">
        <x:v>267.33</x:v>
      </x:c>
      <x:c r="J7121" s="6" t="n">
        <x:v>334.94</x:v>
      </x:c>
      <x:c r="K7121" s="6" t="n">
        <x:v>8.91</x:v>
      </x:c>
      <x:c r="L7121" s="6" t="n">
        <x:v>11.16</x:v>
      </x:c>
      <x:c r="M7121" t="str">
        <x:v>20020228000013</x:v>
      </x:c>
      <x:c r="N7121" t="str">
        <x:v>20020228100027</x:v>
      </x:c>
      <x:c r="O7121" t="str">
        <x:v>Original</x:v>
      </x:c>
      <x:c r="P7121" t="str">
        <x:v>LEO Pharma AB</x:v>
      </x:c>
      <x:c r="Q7121" t="str">
        <x:v>112817</x:v>
      </x:c>
    </x:row>
    <x:row r="7122">
      <x:c r="A7122" t="str">
        <x:v>R1</x:v>
      </x:c>
      <x:c r="B7122" t="str">
        <x:v>Protopic</x:v>
      </x:c>
      <x:c r="C7122" t="str">
        <x:v>439201</x:v>
      </x:c>
      <x:c r="D7122" t="str">
        <x:v>0,3 mg/g</x:v>
      </x:c>
      <x:c r="E7122" t="str">
        <x:v>G30</x:v>
      </x:c>
      <x:c r="F7122" t="str">
        <x:v>Takrolimus</x:v>
      </x:c>
      <x:c r="G7122" t="str">
        <x:v>Salva</x:v>
      </x:c>
      <x:c r="H7122" s="8" t="n">
        <x:v>30.00000</x:v>
      </x:c>
      <x:c r="I7122" s="6" t="n">
        <x:v>267.3</x:v>
      </x:c>
      <x:c r="J7122" s="6" t="n">
        <x:v>334.91</x:v>
      </x:c>
      <x:c r="K7122" s="6" t="n">
        <x:v>8.91</x:v>
      </x:c>
      <x:c r="L7122" s="6" t="n">
        <x:v>11.16</x:v>
      </x:c>
      <x:c r="M7122" t="str">
        <x:v>20020228000013</x:v>
      </x:c>
      <x:c r="N7122" t="str">
        <x:v>20260611100078</x:v>
      </x:c>
      <x:c r="O7122" t="str">
        <x:v>ParallelDistribution</x:v>
      </x:c>
      <x:c r="P7122" t="str">
        <x:v>Abacus Medicine A/S</x:v>
      </x:c>
      <x:c r="Q7122" t="str">
        <x:v>112817</x:v>
      </x:c>
    </x:row>
    <x:row r="7123">
      <x:c r="A7123" t="str">
        <x:v>PV</x:v>
      </x:c>
      <x:c r="B7123" t="str">
        <x:v>Takrolimus Accord</x:v>
      </x:c>
      <x:c r="C7123" t="str">
        <x:v>442297</x:v>
      </x:c>
      <x:c r="D7123" t="str">
        <x:v>1 mg/g</x:v>
      </x:c>
      <x:c r="E7123" t="str">
        <x:v>G10</x:v>
      </x:c>
      <x:c r="F7123" t="str">
        <x:v>Takrolimus</x:v>
      </x:c>
      <x:c r="G7123" t="str">
        <x:v>Salva</x:v>
      </x:c>
      <x:c r="H7123" s="8" t="n">
        <x:v>10.00000</x:v>
      </x:c>
      <x:c r="I7123" s="6" t="n">
        <x:v>105.5</x:v>
      </x:c>
      <x:c r="J7123" s="6" t="n">
        <x:v>167.44</x:v>
      </x:c>
      <x:c r="K7123" s="6" t="n">
        <x:v>10.55</x:v>
      </x:c>
      <x:c r="L7123" s="6" t="n">
        <x:v>16.74</x:v>
      </x:c>
      <x:c r="M7123" t="str">
        <x:v>20141001000102</x:v>
      </x:c>
      <x:c r="N7123" t="str">
        <x:v>20150226100238</x:v>
      </x:c>
      <x:c r="O7123" t="str">
        <x:v>Generics</x:v>
      </x:c>
      <x:c r="P7123" t="str">
        <x:v>Accord Healthcare AB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125688</x:v>
      </x:c>
      <x:c r="D7124" t="str">
        <x:v>1 mg/g</x:v>
      </x:c>
      <x:c r="E7124" t="str">
        <x:v>G10</x:v>
      </x:c>
      <x:c r="F7124" t="str">
        <x:v>Takrolimus</x:v>
      </x:c>
      <x:c r="G7124" t="str">
        <x:v>Salva</x:v>
      </x:c>
      <x:c r="H7124" s="8" t="n">
        <x:v>10.00000</x:v>
      </x:c>
      <x:c r="I7124" s="6" t="n">
        <x:v>105.63</x:v>
      </x:c>
      <x:c r="J7124" s="6" t="n">
        <x:v>167.58</x:v>
      </x:c>
      <x:c r="K7124" s="6" t="n">
        <x:v>10.56</x:v>
      </x:c>
      <x:c r="L7124" s="6" t="n">
        <x:v>16.76</x:v>
      </x:c>
      <x:c r="M7124" t="str">
        <x:v>20020228000020</x:v>
      </x:c>
      <x:c r="N7124" t="str">
        <x:v>20020228100041</x:v>
      </x:c>
      <x:c r="O7124" t="str">
        <x:v>Original</x:v>
      </x:c>
      <x:c r="P7124" t="str">
        <x:v>LEO Pharma AB</x:v>
      </x:c>
      <x:c r="Q7124" t="str">
        <x:v>112818</x:v>
      </x:c>
    </x:row>
    <x:row r="7125">
      <x:c r="A7125" t="str">
        <x:v>PV</x:v>
      </x:c>
      <x:c r="B7125" t="str">
        <x:v>Takrolimus Accord</x:v>
      </x:c>
      <x:c r="C7125" t="str">
        <x:v>565203</x:v>
      </x:c>
      <x:c r="D7125" t="str">
        <x:v>1 mg/g</x:v>
      </x:c>
      <x:c r="E7125" t="str">
        <x:v>G30</x:v>
      </x:c>
      <x:c r="F7125" t="str">
        <x:v>Takrolimus</x:v>
      </x:c>
      <x:c r="G7125" t="str">
        <x:v>Salva</x:v>
      </x:c>
      <x:c r="H7125" s="8" t="n">
        <x:v>30.00000</x:v>
      </x:c>
      <x:c r="I7125" s="6" t="n">
        <x:v>254</x:v>
      </x:c>
      <x:c r="J7125" s="6" t="n">
        <x:v>321.14</x:v>
      </x:c>
      <x:c r="K7125" s="6" t="n">
        <x:v>8.47</x:v>
      </x:c>
      <x:c r="L7125" s="6" t="n">
        <x:v>10.7</x:v>
      </x:c>
      <x:c r="M7125" t="str">
        <x:v>20141001000102</x:v>
      </x:c>
      <x:c r="N7125" t="str">
        <x:v>20150226100245</x:v>
      </x:c>
      <x:c r="O7125" t="str">
        <x:v>Generics</x:v>
      </x:c>
      <x:c r="P7125" t="str">
        <x:v>Accord Healthcare AB</x:v>
      </x:c>
      <x:c r="Q7125" t="str">
        <x:v>112818</x:v>
      </x:c>
    </x:row>
    <x:row r="7126">
      <x:c r="A7126" t="str">
        <x:v>R1</x:v>
      </x:c>
      <x:c r="B7126" t="str">
        <x:v>Protopic</x:v>
      </x:c>
      <x:c r="C7126" t="str">
        <x:v>473968</x:v>
      </x:c>
      <x:c r="D7126" t="str">
        <x:v>1 mg/g</x:v>
      </x:c>
      <x:c r="E7126" t="str">
        <x:v>G30</x:v>
      </x:c>
      <x:c r="F7126" t="str">
        <x:v>Takrolimus</x:v>
      </x:c>
      <x:c r="G7126" t="str">
        <x:v>Salva</x:v>
      </x:c>
      <x:c r="H7126" s="8" t="n">
        <x:v>30.00000</x:v>
      </x:c>
      <x:c r="I7126" s="6" t="n">
        <x:v>296.37</x:v>
      </x:c>
      <x:c r="J7126" s="6" t="n">
        <x:v>364.99</x:v>
      </x:c>
      <x:c r="K7126" s="6" t="n">
        <x:v>9.88</x:v>
      </x:c>
      <x:c r="L7126" s="6" t="n">
        <x:v>12.17</x:v>
      </x:c>
      <x:c r="M7126" t="str">
        <x:v>20020228000020</x:v>
      </x:c>
      <x:c r="N7126" t="str">
        <x:v>20020228100058</x:v>
      </x:c>
      <x:c r="O7126" t="str">
        <x:v>Original</x:v>
      </x:c>
      <x:c r="P7126" t="str">
        <x:v>LEO Pharma AB</x:v>
      </x:c>
      <x:c r="Q7126" t="str">
        <x:v>112818</x:v>
      </x:c>
    </x:row>
    <x:row r="7127">
      <x:c r="A7127" t="str">
        <x:v>Nej</x:v>
      </x:c>
      <x:c r="B7127" t="str">
        <x:v>Protopic</x:v>
      </x:c>
      <x:c r="C7127" t="str">
        <x:v>525112</x:v>
      </x:c>
      <x:c r="D7127" t="str">
        <x:v>1 mg/g</x:v>
      </x:c>
      <x:c r="E7127" t="str">
        <x:v>G30</x:v>
      </x:c>
      <x:c r="F7127" t="str">
        <x:v>Takrolimus</x:v>
      </x:c>
      <x:c r="G7127" t="str">
        <x:v>Salva</x:v>
      </x:c>
      <x:c r="H7127" s="8" t="n">
        <x:v>30.00000</x:v>
      </x:c>
      <x:c r="I7127" s="6" t="n">
        <x:v>95</x:v>
      </x:c>
      <x:c r="J7127" s="6" t="n">
        <x:v>156.58</x:v>
      </x:c>
      <x:c r="K7127" s="6" t="n">
        <x:v>3.17</x:v>
      </x:c>
      <x:c r="L7127" s="6" t="n">
        <x:v>5.22</x:v>
      </x:c>
      <x:c r="M7127" t="str">
        <x:v>20020228000020</x:v>
      </x:c>
      <x:c r="N7127" t="str">
        <x:v>20130723100184</x:v>
      </x:c>
      <x:c r="O7127" t="str">
        <x:v>ParallelDistribution</x:v>
      </x:c>
      <x:c r="P7127" t="str">
        <x:v>2care4 ApS</x:v>
      </x:c>
      <x:c r="Q7127" t="str">
        <x:v>112818</x:v>
      </x:c>
    </x:row>
    <x:row r="7128">
      <x:c r="A7128" t="str">
        <x:v>Nej</x:v>
      </x:c>
      <x:c r="B7128" t="str">
        <x:v>Protopic</x:v>
      </x:c>
      <x:c r="C7128" t="str">
        <x:v>531278</x:v>
      </x:c>
      <x:c r="D7128" t="str">
        <x:v>1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295.37</x:v>
      </x:c>
      <x:c r="J7128" s="6" t="n">
        <x:v>363.96</x:v>
      </x:c>
      <x:c r="K7128" s="6" t="n">
        <x:v>9.85</x:v>
      </x:c>
      <x:c r="L7128" s="6" t="n">
        <x:v>12.13</x:v>
      </x:c>
      <x:c r="M7128" t="str">
        <x:v>20020228000020</x:v>
      </x:c>
      <x:c r="N7128" t="str">
        <x:v>20111004100062</x:v>
      </x:c>
      <x:c r="O7128" t="str">
        <x:v>ParallelDistribution</x:v>
      </x:c>
      <x:c r="P7128" t="str">
        <x:v>Medartuum AB</x:v>
      </x:c>
      <x:c r="Q7128" t="str">
        <x:v>112818</x:v>
      </x:c>
    </x:row>
    <x:row r="7129">
      <x:c r="A7129" t="str">
        <x:v>Nej</x:v>
      </x:c>
      <x:c r="B7129" t="str">
        <x:v>Protopic</x:v>
      </x:c>
      <x:c r="C7129" t="str">
        <x:v>084978</x:v>
      </x:c>
      <x:c r="D7129" t="str">
        <x:v>1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296</x:v>
      </x:c>
      <x:c r="J7129" s="6" t="n">
        <x:v>364.61</x:v>
      </x:c>
      <x:c r="K7129" s="6" t="n">
        <x:v>9.87</x:v>
      </x:c>
      <x:c r="L7129" s="6" t="n">
        <x:v>12.15</x:v>
      </x:c>
      <x:c r="M7129" t="str">
        <x:v>20020228000020</x:v>
      </x:c>
      <x:c r="N7129" t="str">
        <x:v>20070329100297</x:v>
      </x:c>
      <x:c r="O7129" t="str">
        <x:v>ParallelDistribution</x:v>
      </x:c>
      <x:c r="P7129" t="str">
        <x:v>Orifarm AB</x:v>
      </x:c>
      <x:c r="Q7129" t="str">
        <x:v>112818</x:v>
      </x:c>
    </x:row>
    <x:row r="7130">
      <x:c r="A7130" t="str">
        <x:v>Nej</x:v>
      </x:c>
      <x:c r="B7130" t="str">
        <x:v>Takrolimus 2care4</x:v>
      </x:c>
      <x:c r="C7130" t="str">
        <x:v>155206</x:v>
      </x:c>
      <x:c r="D7130" t="str">
        <x:v>1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296</x:v>
      </x:c>
      <x:c r="J7130" s="6" t="n">
        <x:v>364.61</x:v>
      </x:c>
      <x:c r="K7130" s="6" t="n">
        <x:v>9.87</x:v>
      </x:c>
      <x:c r="L7130" s="6" t="n">
        <x:v>12.15</x:v>
      </x:c>
      <x:c r="M7130" t="str">
        <x:v>20200225000036</x:v>
      </x:c>
      <x:c r="N7130" t="str">
        <x:v>20200611100159</x:v>
      </x:c>
      <x:c r="O7130" t="str">
        <x:v>ParallelImport</x:v>
      </x:c>
      <x:c r="P7130" t="str">
        <x:v>2care4 ApS</x:v>
      </x:c>
      <x:c r="Q7130" t="str">
        <x:v>112818</x:v>
      </x:c>
    </x:row>
    <x:row r="7131">
      <x:c r="A7131" t="str">
        <x:v>Nej</x:v>
      </x:c>
      <x:c r="B7131" t="str">
        <x:v>Takrolimus 2care4</x:v>
      </x:c>
      <x:c r="C7131" t="str">
        <x:v>155206</x:v>
      </x:c>
      <x:c r="D7131" t="str">
        <x:v>1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296</x:v>
      </x:c>
      <x:c r="J7131" s="6" t="n">
        <x:v>364.61</x:v>
      </x:c>
      <x:c r="K7131" s="6" t="n">
        <x:v>9.87</x:v>
      </x:c>
      <x:c r="L7131" s="6" t="n">
        <x:v>12.15</x:v>
      </x:c>
      <x:c r="M7131" t="str">
        <x:v>20200225000043</x:v>
      </x:c>
      <x:c r="N7131" t="str">
        <x:v>20200622100261</x:v>
      </x:c>
      <x:c r="O7131" t="str">
        <x:v>ParallelImport</x:v>
      </x:c>
      <x:c r="P7131" t="str">
        <x:v>2care4 ApS</x:v>
      </x:c>
      <x:c r="Q7131" t="str">
        <x:v>112818</x:v>
      </x:c>
    </x:row>
    <x:row r="7132">
      <x:c r="A7132" t="str">
        <x:v>Nej</x:v>
      </x:c>
      <x:c r="B7132" t="str">
        <x:v>Takrolimus 2care4</x:v>
      </x:c>
      <x:c r="C7132" t="str">
        <x:v>155206</x:v>
      </x:c>
      <x:c r="D7132" t="str">
        <x:v>1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296</x:v>
      </x:c>
      <x:c r="J7132" s="6" t="n">
        <x:v>364.61</x:v>
      </x:c>
      <x:c r="K7132" s="6" t="n">
        <x:v>9.87</x:v>
      </x:c>
      <x:c r="L7132" s="6" t="n">
        <x:v>12.15</x:v>
      </x:c>
      <x:c r="M7132" t="str">
        <x:v>20210517000033</x:v>
      </x:c>
      <x:c r="N7132" t="str">
        <x:v>20211013100104</x:v>
      </x:c>
      <x:c r="O7132" t="str">
        <x:v>ParallelImport</x:v>
      </x:c>
      <x:c r="P7132" t="str">
        <x:v>2care4 ApS</x:v>
      </x:c>
      <x:c r="Q7132" t="str">
        <x:v>112818</x:v>
      </x:c>
    </x:row>
    <x:row r="7133">
      <x:c r="A7133" t="str">
        <x:v>Nej</x:v>
      </x:c>
      <x:c r="B7133" t="str">
        <x:v>Takrolimus Abacus Medicine</x:v>
      </x:c>
      <x:c r="C7133" t="str">
        <x:v>149598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296.4</x:v>
      </x:c>
      <x:c r="J7133" s="6" t="n">
        <x:v>365.02</x:v>
      </x:c>
      <x:c r="K7133" s="6" t="n">
        <x:v>9.88</x:v>
      </x:c>
      <x:c r="L7133" s="6" t="n">
        <x:v>12.17</x:v>
      </x:c>
      <x:c r="M7133" t="str">
        <x:v>20210126000110</x:v>
      </x:c>
      <x:c r="N7133" t="str">
        <x:v>20210427100373</x:v>
      </x:c>
      <x:c r="O7133" t="str">
        <x:v>ParallelImport</x:v>
      </x:c>
      <x:c r="P7133" t="str">
        <x:v>Abacus Medicine A/S</x:v>
      </x:c>
      <x:c r="Q7133" t="str">
        <x:v>112818</x:v>
      </x:c>
    </x:row>
    <x:row r="7134">
      <x:c r="A7134" t="str">
        <x:v>PV</x:v>
      </x:c>
      <x:c r="B7134" t="str">
        <x:v>Takrolimus Accord</x:v>
      </x:c>
      <x:c r="C7134" t="str">
        <x:v>180043</x:v>
      </x:c>
      <x:c r="D7134" t="str">
        <x:v>1 mg/g</x:v>
      </x:c>
      <x:c r="E7134" t="str">
        <x:v>G60</x:v>
      </x:c>
      <x:c r="F7134" t="str">
        <x:v>Takrolimus</x:v>
      </x:c>
      <x:c r="G7134" t="str">
        <x:v>Salva</x:v>
      </x:c>
      <x:c r="H7134" s="8" t="n">
        <x:v>60.00000</x:v>
      </x:c>
      <x:c r="I7134" s="6" t="n">
        <x:v>484</x:v>
      </x:c>
      <x:c r="J7134" s="6" t="n">
        <x:v>557.35</x:v>
      </x:c>
      <x:c r="K7134" s="6" t="n">
        <x:v>8.07</x:v>
      </x:c>
      <x:c r="L7134" s="6" t="n">
        <x:v>9.29</x:v>
      </x:c>
      <x:c r="M7134" t="str">
        <x:v>20141001000102</x:v>
      </x:c>
      <x:c r="N7134" t="str">
        <x:v>20150226100221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R1</x:v>
      </x:c>
      <x:c r="B7135" t="str">
        <x:v>Protopic</x:v>
      </x:c>
      <x:c r="C7135" t="str">
        <x:v>180419</x:v>
      </x:c>
      <x:c r="D7135" t="str">
        <x:v>1 mg/g</x:v>
      </x:c>
      <x:c r="E7135" t="str">
        <x:v>G60</x:v>
      </x:c>
      <x:c r="F7135" t="str">
        <x:v>Takrolimus</x:v>
      </x:c>
      <x:c r="G7135" t="str">
        <x:v>Salva</x:v>
      </x:c>
      <x:c r="H7135" s="8" t="n">
        <x:v>60.00000</x:v>
      </x:c>
      <x:c r="I7135" s="6" t="n">
        <x:v>559.63</x:v>
      </x:c>
      <x:c r="J7135" s="6" t="n">
        <x:v>634.87</x:v>
      </x:c>
      <x:c r="K7135" s="6" t="n">
        <x:v>9.33</x:v>
      </x:c>
      <x:c r="L7135" s="6" t="n">
        <x:v>10.58</x:v>
      </x:c>
      <x:c r="M7135" t="str">
        <x:v>20020228000020</x:v>
      </x:c>
      <x:c r="N7135" t="str">
        <x:v>20020228100065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Nej</x:v>
      </x:c>
      <x:c r="B7136" t="str">
        <x:v>Takrolimus 2care4</x:v>
      </x:c>
      <x:c r="C7136" t="str">
        <x:v>154025</x:v>
      </x:c>
      <x:c r="D7136" t="str">
        <x:v>1 mg/g</x:v>
      </x:c>
      <x:c r="E7136" t="str">
        <x:v>G60</x:v>
      </x:c>
      <x:c r="F7136" t="str">
        <x:v>Takrolimus</x:v>
      </x:c>
      <x:c r="G7136" t="str">
        <x:v>Salva</x:v>
      </x:c>
      <x:c r="H7136" s="8" t="n">
        <x:v>60.00000</x:v>
      </x:c>
      <x:c r="I7136" s="6" t="n">
        <x:v>558</x:v>
      </x:c>
      <x:c r="J7136" s="6" t="n">
        <x:v>633.2</x:v>
      </x:c>
      <x:c r="K7136" s="6" t="n">
        <x:v>9.3</x:v>
      </x:c>
      <x:c r="L7136" s="6" t="n">
        <x:v>10.55</x:v>
      </x:c>
      <x:c r="M7136" t="str">
        <x:v>20200225000036</x:v>
      </x:c>
      <x:c r="N7136" t="str">
        <x:v>20200611100166</x:v>
      </x:c>
      <x:c r="O7136" t="str">
        <x:v>ParallelImport</x:v>
      </x:c>
      <x:c r="P7136" t="str">
        <x:v>2care4 ApS</x:v>
      </x:c>
      <x:c r="Q7136" t="str">
        <x:v>112818</x:v>
      </x:c>
    </x:row>
    <x:row r="7137">
      <x:c r="A7137" t="str">
        <x:v>Nej</x:v>
      </x:c>
      <x:c r="B7137" t="str">
        <x:v>Takrolimus 2care4</x:v>
      </x:c>
      <x:c r="C7137" t="str">
        <x:v>154025</x:v>
      </x:c>
      <x:c r="D7137" t="str">
        <x:v>1 mg/g</x:v>
      </x:c>
      <x:c r="E7137" t="str">
        <x:v>G60</x:v>
      </x:c>
      <x:c r="F7137" t="str">
        <x:v>Takrolimus</x:v>
      </x:c>
      <x:c r="G7137" t="str">
        <x:v>Salva</x:v>
      </x:c>
      <x:c r="H7137" s="8" t="n">
        <x:v>60.00000</x:v>
      </x:c>
      <x:c r="I7137" s="6" t="n">
        <x:v>558</x:v>
      </x:c>
      <x:c r="J7137" s="6" t="n">
        <x:v>633.2</x:v>
      </x:c>
      <x:c r="K7137" s="6" t="n">
        <x:v>9.3</x:v>
      </x:c>
      <x:c r="L7137" s="6" t="n">
        <x:v>10.55</x:v>
      </x:c>
      <x:c r="M7137" t="str">
        <x:v>20200225000043</x:v>
      </x:c>
      <x:c r="N7137" t="str">
        <x:v>20200622100278</x:v>
      </x:c>
      <x:c r="O7137" t="str">
        <x:v>ParallelImport</x:v>
      </x:c>
      <x:c r="P7137" t="str">
        <x:v>2care4 ApS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154025</x:v>
      </x:c>
      <x:c r="D7138" t="str">
        <x:v>1 mg/g</x:v>
      </x:c>
      <x:c r="E7138" t="str">
        <x:v>G60</x:v>
      </x:c>
      <x:c r="F7138" t="str">
        <x:v>Takrolimus</x:v>
      </x:c>
      <x:c r="G7138" t="str">
        <x:v>Salva</x:v>
      </x:c>
      <x:c r="H7138" s="8" t="n">
        <x:v>60.00000</x:v>
      </x:c>
      <x:c r="I7138" s="6" t="n">
        <x:v>558</x:v>
      </x:c>
      <x:c r="J7138" s="6" t="n">
        <x:v>633.2</x:v>
      </x:c>
      <x:c r="K7138" s="6" t="n">
        <x:v>9.3</x:v>
      </x:c>
      <x:c r="L7138" s="6" t="n">
        <x:v>10.55</x:v>
      </x:c>
      <x:c r="M7138" t="str">
        <x:v>20210517000033</x:v>
      </x:c>
      <x:c r="N7138" t="str">
        <x:v>20211013100111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410017</x:v>
      </x:c>
      <x:c r="D7139" t="str">
        <x:v>1 mg/g</x:v>
      </x:c>
      <x:c r="E7139" t="str">
        <x:v>G60</x:v>
      </x:c>
      <x:c r="F7139" t="str">
        <x:v>Takrolimus</x:v>
      </x:c>
      <x:c r="G7139" t="str">
        <x:v>Salva</x:v>
      </x:c>
      <x:c r="H7139" s="8" t="n">
        <x:v>60.00000</x:v>
      </x:c>
      <x:c r="I7139" s="6" t="n">
        <x:v>558.63</x:v>
      </x:c>
      <x:c r="J7139" s="6" t="n">
        <x:v>633.85</x:v>
      </x:c>
      <x:c r="K7139" s="6" t="n">
        <x:v>9.31</x:v>
      </x:c>
      <x:c r="L7139" s="6" t="n">
        <x:v>10.56</x:v>
      </x:c>
      <x:c r="M7139" t="str">
        <x:v>20020228000020</x:v>
      </x:c>
      <x:c r="N7139" t="str">
        <x:v>20110211100087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084987</x:v>
      </x:c>
      <x:c r="D7140" t="str">
        <x:v>1 mg/g</x:v>
      </x:c>
      <x:c r="E7140" t="str">
        <x:v>G60</x:v>
      </x:c>
      <x:c r="F7140" t="str">
        <x:v>Takrolimus</x:v>
      </x:c>
      <x:c r="G7140" t="str">
        <x:v>Salva</x:v>
      </x:c>
      <x:c r="H7140" s="8" t="n">
        <x:v>60.00000</x:v>
      </x:c>
      <x:c r="I7140" s="6" t="n">
        <x:v>559</x:v>
      </x:c>
      <x:c r="J7140" s="6" t="n">
        <x:v>634.23</x:v>
      </x:c>
      <x:c r="K7140" s="6" t="n">
        <x:v>9.32</x:v>
      </x:c>
      <x:c r="L7140" s="6" t="n">
        <x:v>10.57</x:v>
      </x:c>
      <x:c r="M7140" t="str">
        <x:v>20020228000020</x:v>
      </x:c>
      <x:c r="N7140" t="str">
        <x:v>20070329100303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Accord</x:v>
      </x:c>
      <x:c r="C7141" t="str">
        <x:v>393665</x:v>
      </x:c>
      <x:c r="D7141" t="str">
        <x:v>1 mg/g</x:v>
      </x:c>
      <x:c r="E7141" t="str">
        <x:v>G60</x:v>
      </x:c>
      <x:c r="F7141" t="str">
        <x:v>Takrolimus</x:v>
      </x:c>
      <x:c r="G7141" t="str">
        <x:v>Salva</x:v>
      </x:c>
      <x:c r="H7141" s="8" t="n">
        <x:v>60.00000</x:v>
      </x:c>
      <x:c r="I7141" s="6" t="n">
        <x:v>559</x:v>
      </x:c>
      <x:c r="J7141" s="6" t="n">
        <x:v>634.23</x:v>
      </x:c>
      <x:c r="K7141" s="6" t="n">
        <x:v>9.32</x:v>
      </x:c>
      <x:c r="L7141" s="6" t="n">
        <x:v>10.57</x:v>
      </x:c>
      <x:c r="M7141" t="str">
        <x:v>20201002000034</x:v>
      </x:c>
      <x:c r="N7141" t="str">
        <x:v>20210112100084</x:v>
      </x:c>
      <x:c r="O7141" t="str">
        <x:v>ParallelImport</x:v>
      </x:c>
      <x:c r="P7141" t="str">
        <x:v>Orifarm AB</x:v>
      </x:c>
      <x:c r="Q7141" t="str">
        <x:v>112818</x:v>
      </x:c>
    </x:row>
    <x:row r="7142">
      <x:c r="A7142" t="str">
        <x:v>Nej</x:v>
      </x:c>
      <x:c r="B7142" t="str">
        <x:v>Takrolimus Accord</x:v>
      </x:c>
      <x:c r="C7142" t="str">
        <x:v>393665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559</x:v>
      </x:c>
      <x:c r="J7142" s="6" t="n">
        <x:v>634.23</x:v>
      </x:c>
      <x:c r="K7142" s="6" t="n">
        <x:v>9.32</x:v>
      </x:c>
      <x:c r="L7142" s="6" t="n">
        <x:v>10.57</x:v>
      </x:c>
      <x:c r="M7142" t="str">
        <x:v>20260107000059</x:v>
      </x:c>
      <x:c r="N7142" t="str">
        <x:v>20260312100148</x:v>
      </x:c>
      <x:c r="O7142" t="str">
        <x:v>ParallelImport</x:v>
      </x:c>
      <x:c r="P7142" t="str">
        <x:v>Orifarm AB</x:v>
      </x:c>
      <x:c r="Q7142" t="str">
        <x:v>112818</x:v>
      </x:c>
    </x:row>
    <x:row r="7143">
      <x:c r="A7143" t="str">
        <x:v>Nej</x:v>
      </x:c>
      <x:c r="B7143" t="str">
        <x:v>Takrolimus Abacus Medicine</x:v>
      </x:c>
      <x:c r="C7143" t="str">
        <x:v>532464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559.8</x:v>
      </x:c>
      <x:c r="J7143" s="6" t="n">
        <x:v>635.05</x:v>
      </x:c>
      <x:c r="K7143" s="6" t="n">
        <x:v>9.33</x:v>
      </x:c>
      <x:c r="L7143" s="6" t="n">
        <x:v>10.58</x:v>
      </x:c>
      <x:c r="M7143" t="str">
        <x:v>20210126000110</x:v>
      </x:c>
      <x:c r="N7143" t="str">
        <x:v>20210427100380</x:v>
      </x:c>
      <x:c r="O7143" t="str">
        <x:v>ParallelImport</x:v>
      </x:c>
      <x:c r="P7143" t="str">
        <x:v>Abacus Medicine A/S</x:v>
      </x:c>
      <x:c r="Q7143" t="str">
        <x:v>112818</x:v>
      </x:c>
    </x:row>
    <x:row r="7144">
      <x:c r="A7144" t="str">
        <x:v>PV</x:v>
      </x:c>
      <x:c r="B7144" t="str">
        <x:v>Tamoxifen Viatris</x:v>
      </x:c>
      <x:c r="C7144" t="str">
        <x:v>412924</x:v>
      </x:c>
      <x:c r="D7144" t="str">
        <x:v>20 mg</x:v>
      </x:c>
      <x:c r="E7144" t="str">
        <x:v>T23</x:v>
      </x:c>
      <x:c r="F7144" t="str">
        <x:v>Tamoxifen</x:v>
      </x:c>
      <x:c r="G7144" t="str">
        <x:v>Tablett</x:v>
      </x:c>
      <x:c r="H7144" s="8" t="n">
        <x:v>100.00000</x:v>
      </x:c>
      <x:c r="I7144" s="6" t="n">
        <x:v>152.89</x:v>
      </x:c>
      <x:c r="J7144" s="6" t="n">
        <x:v>216.49</x:v>
      </x:c>
      <x:c r="K7144" s="6" t="n">
        <x:v>1.53</x:v>
      </x:c>
      <x:c r="L7144" s="6" t="n">
        <x:v>2.16</x:v>
      </x:c>
      <x:c r="M7144" t="str">
        <x:v>19860829000074</x:v>
      </x:c>
      <x:c r="N7144" t="str">
        <x:v>19860701100106</x:v>
      </x:c>
      <x:c r="O7144" t="str">
        <x:v>Generics</x:v>
      </x:c>
      <x:c r="P7144" t="str">
        <x:v>Viatris AB</x:v>
      </x:c>
      <x:c r="Q7144" t="str">
        <x:v>111451</x:v>
      </x:c>
    </x:row>
    <x:row r="7145">
      <x:c r="A7145" t="str">
        <x:v>R1</x:v>
      </x:c>
      <x:c r="B7145" t="str">
        <x:v>Tamoxifen Orifarm</x:v>
      </x:c>
      <x:c r="C7145" t="str">
        <x:v>132119</x:v>
      </x:c>
      <x:c r="D7145" t="str">
        <x:v>20 mg</x:v>
      </x:c>
      <x:c r="E7145" t="str">
        <x:v>T23</x:v>
      </x:c>
      <x:c r="F7145" t="str">
        <x:v>Tamoxifen</x:v>
      </x:c>
      <x:c r="G7145" t="str">
        <x:v>Tablett</x:v>
      </x:c>
      <x:c r="H7145" s="8" t="n">
        <x:v>100.00000</x:v>
      </x:c>
      <x:c r="I7145" s="6" t="n">
        <x:v>182.84</x:v>
      </x:c>
      <x:c r="J7145" s="6" t="n">
        <x:v>247.49</x:v>
      </x:c>
      <x:c r="K7145" s="6" t="n">
        <x:v>1.83</x:v>
      </x:c>
      <x:c r="L7145" s="6" t="n">
        <x:v>2.47</x:v>
      </x:c>
      <x:c r="M7145" t="str">
        <x:v>20050310000027</x:v>
      </x:c>
      <x:c r="N7145" t="str">
        <x:v>20050809100313</x:v>
      </x:c>
      <x:c r="O7145" t="str">
        <x:v>Generics</x:v>
      </x:c>
      <x:c r="P7145" t="str">
        <x:v>Orifarm Generics AB</x:v>
      </x:c>
      <x:c r="Q7145" t="str">
        <x:v>111451</x:v>
      </x:c>
    </x:row>
    <x:row r="7146">
      <x:c r="A7146" t="str">
        <x:v>R2</x:v>
      </x:c>
      <x:c r="B7146" t="str">
        <x:v>Tamoxifen Sandoz</x:v>
      </x:c>
      <x:c r="C7146" t="str">
        <x:v>483518</x:v>
      </x:c>
      <x:c r="D7146" t="str">
        <x:v>20 mg</x:v>
      </x:c>
      <x:c r="E7146" t="str">
        <x:v>T23</x:v>
      </x:c>
      <x:c r="F7146" t="str">
        <x:v>Tamoxifen</x:v>
      </x:c>
      <x:c r="G7146" t="str">
        <x:v>Tablett</x:v>
      </x:c>
      <x:c r="H7146" s="8" t="n">
        <x:v>100.00000</x:v>
      </x:c>
      <x:c r="I7146" s="6" t="n">
        <x:v>193.67</x:v>
      </x:c>
      <x:c r="J7146" s="6" t="n">
        <x:v>258.7</x:v>
      </x:c>
      <x:c r="K7146" s="6" t="n">
        <x:v>1.94</x:v>
      </x:c>
      <x:c r="L7146" s="6" t="n">
        <x:v>2.59</x:v>
      </x:c>
      <x:c r="M7146" t="str">
        <x:v>20250605000040</x:v>
      </x:c>
      <x:c r="N7146" t="str">
        <x:v>20250920100081</x:v>
      </x:c>
      <x:c r="O7146" t="str">
        <x:v>ParallelImport</x:v>
      </x:c>
      <x:c r="P7146" t="str">
        <x:v>Abacus Medicine A/S</x:v>
      </x:c>
      <x:c r="Q7146" t="str">
        <x:v>111451</x:v>
      </x:c>
    </x:row>
    <x:row r="7147">
      <x:c r="A7147" t="str">
        <x:v>R2</x:v>
      </x:c>
      <x:c r="B7147" t="str">
        <x:v>Tamoxifen Sandoz</x:v>
      </x:c>
      <x:c r="C7147" t="str">
        <x:v>483518</x:v>
      </x:c>
      <x:c r="D7147" t="str">
        <x:v>20 mg</x:v>
      </x:c>
      <x:c r="E7147" t="str">
        <x:v>T23</x:v>
      </x:c>
      <x:c r="F7147" t="str">
        <x:v>Tamoxifen</x:v>
      </x:c>
      <x:c r="G7147" t="str">
        <x:v>Tablett</x:v>
      </x:c>
      <x:c r="H7147" s="8" t="n">
        <x:v>100.00000</x:v>
      </x:c>
      <x:c r="I7147" s="6" t="n">
        <x:v>193.67</x:v>
      </x:c>
      <x:c r="J7147" s="6" t="n">
        <x:v>258.7</x:v>
      </x:c>
      <x:c r="K7147" s="6" t="n">
        <x:v>1.94</x:v>
      </x:c>
      <x:c r="L7147" s="6" t="n">
        <x:v>2.59</x:v>
      </x:c>
      <x:c r="M7147" t="str">
        <x:v>20250605000033</x:v>
      </x:c>
      <x:c r="N7147" t="str">
        <x:v>20251022100030</x:v>
      </x:c>
      <x:c r="O7147" t="str">
        <x:v>ParallelImport</x:v>
      </x:c>
      <x:c r="P7147" t="str">
        <x:v>Abacus Medicine A/S</x:v>
      </x:c>
      <x:c r="Q7147" t="str">
        <x:v>111451</x:v>
      </x:c>
    </x:row>
    <x:row r="7148">
      <x:c r="A7148" t="str">
        <x:v>Nej</x:v>
      </x:c>
      <x:c r="B7148" t="str">
        <x:v>Tamoxifen Ebb</x:v>
      </x:c>
      <x:c r="C7148" t="str">
        <x:v>590567</x:v>
      </x:c>
      <x:c r="D7148" t="str">
        <x:v>20 mg</x:v>
      </x:c>
      <x:c r="E7148" t="str">
        <x:v>T23</x:v>
      </x:c>
      <x:c r="F7148" t="str">
        <x:v>Tamoxifen</x:v>
      </x:c>
      <x:c r="G7148" t="str">
        <x:v>Tablett</x:v>
      </x:c>
      <x:c r="H7148" s="8" t="n">
        <x:v>100.00000</x:v>
      </x:c>
      <x:c r="I7148" s="6" t="n">
        <x:v>219</x:v>
      </x:c>
      <x:c r="J7148" s="6" t="n">
        <x:v>284.92</x:v>
      </x:c>
      <x:c r="K7148" s="6" t="n">
        <x:v>2.19</x:v>
      </x:c>
      <x:c r="L7148" s="6" t="n">
        <x:v>2.85</x:v>
      </x:c>
      <x:c r="M7148" t="str">
        <x:v>20160312000076</x:v>
      </x:c>
      <x:c r="N7148" t="str">
        <x:v>20161202100050</x:v>
      </x:c>
      <x:c r="O7148" t="str">
        <x:v>ParallelImport</x:v>
      </x:c>
      <x:c r="P7148" t="str">
        <x:v>Ebb Medical AB</x:v>
      </x:c>
      <x:c r="Q7148" t="str">
        <x:v>111451</x:v>
      </x:c>
    </x:row>
    <x:row r="7149">
      <x:c r="A7149" t="str">
        <x:v>Nej</x:v>
      </x:c>
      <x:c r="B7149" t="str">
        <x:v>Tamoxifen Ebb</x:v>
      </x:c>
      <x:c r="C7149" t="str">
        <x:v>470331</x:v>
      </x:c>
      <x:c r="D7149" t="str">
        <x:v>20 mg</x:v>
      </x:c>
      <x:c r="E7149" t="str">
        <x:v>T23</x:v>
      </x:c>
      <x:c r="F7149" t="str">
        <x:v>Tamoxifen</x:v>
      </x:c>
      <x:c r="G7149" t="str">
        <x:v>Tablett</x:v>
      </x:c>
      <x:c r="H7149" s="8" t="n">
        <x:v>100.00000</x:v>
      </x:c>
      <x:c r="I7149" s="6" t="n">
        <x:v>219.49</x:v>
      </x:c>
      <x:c r="J7149" s="6" t="n">
        <x:v>285.42</x:v>
      </x:c>
      <x:c r="K7149" s="6" t="n">
        <x:v>2.19</x:v>
      </x:c>
      <x:c r="L7149" s="6" t="n">
        <x:v>2.85</x:v>
      </x:c>
      <x:c r="M7149" t="str">
        <x:v>20220630000032</x:v>
      </x:c>
      <x:c r="N7149" t="str">
        <x:v>20220907100021</x:v>
      </x:c>
      <x:c r="O7149" t="str">
        <x:v>ParallelImport</x:v>
      </x:c>
      <x:c r="P7149" t="str">
        <x:v>Ebb Medical AB</x:v>
      </x:c>
      <x:c r="Q7149" t="str">
        <x:v>111451</x:v>
      </x:c>
    </x:row>
    <x:row r="7150">
      <x:c r="A7150" t="str">
        <x:v>Nej</x:v>
      </x:c>
      <x:c r="B7150" t="str">
        <x:v>Tamoxifen Sandoz</x:v>
      </x:c>
      <x:c r="C7150" t="str">
        <x:v>564988</x:v>
      </x:c>
      <x:c r="D7150" t="str">
        <x:v>20 mg</x:v>
      </x:c>
      <x:c r="E7150" t="str">
        <x:v>T23</x:v>
      </x:c>
      <x:c r="F7150" t="str">
        <x:v>Tamoxifen</x:v>
      </x:c>
      <x:c r="G7150" t="str">
        <x:v>Tablett</x:v>
      </x:c>
      <x:c r="H7150" s="8" t="n">
        <x:v>100.00000</x:v>
      </x:c>
      <x:c r="I7150" s="6" t="n">
        <x:v>219.49</x:v>
      </x:c>
      <x:c r="J7150" s="6" t="n">
        <x:v>285.42</x:v>
      </x:c>
      <x:c r="K7150" s="6" t="n">
        <x:v>2.19</x:v>
      </x:c>
      <x:c r="L7150" s="6" t="n">
        <x:v>2.85</x:v>
      </x:c>
      <x:c r="M7150" t="str">
        <x:v>20041220000191</x:v>
      </x:c>
      <x:c r="N7150" t="str">
        <x:v>20050609100063</x:v>
      </x:c>
      <x:c r="O7150" t="str">
        <x:v>Generics</x:v>
      </x:c>
      <x:c r="P7150" t="str">
        <x:v>Sandoz A/S</x:v>
      </x:c>
      <x:c r="Q7150" t="str">
        <x:v>111451</x:v>
      </x:c>
    </x:row>
    <x:row r="7151">
      <x:c r="A7151" t="str">
        <x:v>PV</x:v>
      </x:c>
      <x:c r="B7151" t="str">
        <x:v>Tapentadol Depot Medical Valley</x:v>
      </x:c>
      <x:c r="C7151" t="str">
        <x:v>090135</x:v>
      </x:c>
      <x:c r="D7151" t="str">
        <x:v>100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359.26</x:v>
      </x:c>
      <x:c r="J7151" s="6" t="n">
        <x:v>429.49</x:v>
      </x:c>
      <x:c r="K7151" s="6" t="n">
        <x:v>3.59</x:v>
      </x:c>
      <x:c r="L7151" s="6" t="n">
        <x:v>4.29</x:v>
      </x:c>
      <x:c r="M7151" t="str">
        <x:v>20210326000156</x:v>
      </x:c>
      <x:c r="N7151" t="str">
        <x:v>20210630102690</x:v>
      </x:c>
      <x:c r="O7151" t="str">
        <x:v>Generics</x:v>
      </x:c>
      <x:c r="P7151" t="str">
        <x:v>Medical Valley Invest AB</x:v>
      </x:c>
      <x:c r="Q7151" t="str">
        <x:v>114215</x:v>
      </x:c>
    </x:row>
    <x:row r="7152">
      <x:c r="A7152" t="str">
        <x:v>R1</x:v>
      </x:c>
      <x:c r="B7152" t="str">
        <x:v>Tapentadol Depot STADA</x:v>
      </x:c>
      <x:c r="C7152" t="str">
        <x:v>393600</x:v>
      </x:c>
      <x:c r="D7152" t="str">
        <x:v>100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361</x:v>
      </x:c>
      <x:c r="J7152" s="6" t="n">
        <x:v>431.28</x:v>
      </x:c>
      <x:c r="K7152" s="6" t="n">
        <x:v>3.61</x:v>
      </x:c>
      <x:c r="L7152" s="6" t="n">
        <x:v>4.31</x:v>
      </x:c>
      <x:c r="M7152" t="str">
        <x:v>20210301000058</x:v>
      </x:c>
      <x:c r="N7152" t="str">
        <x:v>20220916100173</x:v>
      </x:c>
      <x:c r="O7152" t="str">
        <x:v>Generics</x:v>
      </x:c>
      <x:c r="P7152" t="str">
        <x:v>STADA Nordic ApS</x:v>
      </x:c>
      <x:c r="Q7152" t="str">
        <x:v>114215</x:v>
      </x:c>
    </x:row>
    <x:row r="7153">
      <x:c r="A7153" t="str">
        <x:v>Nej</x:v>
      </x:c>
      <x:c r="B7153" t="str">
        <x:v>Tapentadol Depot Krka</x:v>
      </x:c>
      <x:c r="C7153" t="str">
        <x:v>522570</x:v>
      </x:c>
      <x:c r="D7153" t="str">
        <x:v>100 mg</x:v>
      </x:c>
      <x:c r="E7153" t="str">
        <x:v>TN100</x:v>
      </x:c>
      <x:c r="F7153" t="str">
        <x:v>Tapentadol</x:v>
      </x:c>
      <x:c r="G7153" t="str">
        <x:v>Depottablett</x:v>
      </x:c>
      <x:c r="H7153" s="8" t="n">
        <x:v>100.00000</x:v>
      </x:c>
      <x:c r="I7153" s="6" t="n">
        <x:v>358</x:v>
      </x:c>
      <x:c r="J7153" s="6" t="n">
        <x:v>428.2</x:v>
      </x:c>
      <x:c r="K7153" s="6" t="n">
        <x:v>3.58</x:v>
      </x:c>
      <x:c r="L7153" s="6" t="n">
        <x:v>4.28</x:v>
      </x:c>
      <x:c r="M7153" t="str">
        <x:v>20200406000022</x:v>
      </x:c>
      <x:c r="N7153" t="str">
        <x:v>20200813100094</x:v>
      </x:c>
      <x:c r="O7153" t="str">
        <x:v>Generics</x:v>
      </x:c>
      <x:c r="P7153" t="str">
        <x:v>KRKA Sverige AB</x:v>
      </x:c>
      <x:c r="Q7153" t="str">
        <x:v>114215</x:v>
      </x:c>
    </x:row>
    <x:row r="7154">
      <x:c r="A7154" t="str">
        <x:v>Nej</x:v>
      </x:c>
      <x:c r="B7154" t="str">
        <x:v>Tapimio Depot</x:v>
      </x:c>
      <x:c r="C7154" t="str">
        <x:v>555624</x:v>
      </x:c>
      <x:c r="D7154" t="str">
        <x:v>100 mg</x:v>
      </x:c>
      <x:c r="E7154" t="str">
        <x:v>TN100</x:v>
      </x:c>
      <x:c r="F7154" t="str">
        <x:v>Tapentadol</x:v>
      </x:c>
      <x:c r="G7154" t="str">
        <x:v>Depottablett</x:v>
      </x:c>
      <x:c r="H7154" s="8" t="n">
        <x:v>100.00000</x:v>
      </x:c>
      <x:c r="I7154" s="6" t="n">
        <x:v>362</x:v>
      </x:c>
      <x:c r="J7154" s="6" t="n">
        <x:v>432.3</x:v>
      </x:c>
      <x:c r="K7154" s="6" t="n">
        <x:v>3.62</x:v>
      </x:c>
      <x:c r="L7154" s="6" t="n">
        <x:v>4.32</x:v>
      </x:c>
      <x:c r="M7154" t="str">
        <x:v>20220131000180</x:v>
      </x:c>
      <x:c r="N7154" t="str">
        <x:v>20220920101111</x:v>
      </x:c>
      <x:c r="O7154" t="str">
        <x:v>Generics</x:v>
      </x:c>
      <x:c r="P7154" t="str">
        <x:v>Neuraxpharm Sweden AB</x:v>
      </x:c>
      <x:c r="Q7154" t="str">
        <x:v>114215</x:v>
      </x:c>
    </x:row>
    <x:row r="7155">
      <x:c r="A7155" t="str">
        <x:v>PV</x:v>
      </x:c>
      <x:c r="B7155" t="str">
        <x:v>Tapentadol Depot STADA</x:v>
      </x:c>
      <x:c r="C7155" t="str">
        <x:v>074075</x:v>
      </x:c>
      <x:c r="D7155" t="str">
        <x:v>100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108</x:v>
      </x:c>
      <x:c r="J7155" s="6" t="n">
        <x:v>170.03</x:v>
      </x:c>
      <x:c r="K7155" s="6" t="n">
        <x:v>3.6</x:v>
      </x:c>
      <x:c r="L7155" s="6" t="n">
        <x:v>5.67</x:v>
      </x:c>
      <x:c r="M7155" t="str">
        <x:v>20210301000058</x:v>
      </x:c>
      <x:c r="N7155" t="str">
        <x:v>20220916100203</x:v>
      </x:c>
      <x:c r="O7155" t="str">
        <x:v>Generics</x:v>
      </x:c>
      <x:c r="P7155" t="str">
        <x:v>STADA Nordic ApS</x:v>
      </x:c>
      <x:c r="Q7155" t="str">
        <x:v>114215</x:v>
      </x:c>
    </x:row>
    <x:row r="7156">
      <x:c r="A7156" t="str">
        <x:v>R1</x:v>
      </x:c>
      <x:c r="B7156" t="str">
        <x:v>Tapentadol Depot Krka</x:v>
      </x:c>
      <x:c r="C7156" t="str">
        <x:v>370378</x:v>
      </x:c>
      <x:c r="D7156" t="str">
        <x:v>100 mg</x:v>
      </x:c>
      <x:c r="E7156" t="str">
        <x:v>TN30</x:v>
      </x:c>
      <x:c r="F7156" t="str">
        <x:v>Tapentadol</x:v>
      </x:c>
      <x:c r="G7156" t="str">
        <x:v>Depottablett</x:v>
      </x:c>
      <x:c r="H7156" s="8" t="n">
        <x:v>30.00000</x:v>
      </x:c>
      <x:c r="I7156" s="6" t="n">
        <x:v>108.6</x:v>
      </x:c>
      <x:c r="J7156" s="6" t="n">
        <x:v>170.65</x:v>
      </x:c>
      <x:c r="K7156" s="6" t="n">
        <x:v>3.62</x:v>
      </x:c>
      <x:c r="L7156" s="6" t="n">
        <x:v>5.69</x:v>
      </x:c>
      <x:c r="M7156" t="str">
        <x:v>20200406000022</x:v>
      </x:c>
      <x:c r="N7156" t="str">
        <x:v>20200813100100</x:v>
      </x:c>
      <x:c r="O7156" t="str">
        <x:v>Generics</x:v>
      </x:c>
      <x:c r="P7156" t="str">
        <x:v>KRKA Sverige AB</x:v>
      </x:c>
      <x:c r="Q7156" t="str">
        <x:v>114215</x:v>
      </x:c>
    </x:row>
    <x:row r="7157">
      <x:c r="A7157" t="str">
        <x:v>Nej</x:v>
      </x:c>
      <x:c r="B7157" t="str">
        <x:v>Tapentadol Depot Medical Valley</x:v>
      </x:c>
      <x:c r="C7157" t="str">
        <x:v>455005</x:v>
      </x:c>
      <x:c r="D7157" t="str">
        <x:v>100 mg</x:v>
      </x:c>
      <x:c r="E7157" t="str">
        <x:v>TN30</x:v>
      </x:c>
      <x:c r="F7157" t="str">
        <x:v>Tapentadol</x:v>
      </x:c>
      <x:c r="G7157" t="str">
        <x:v>Depottablett</x:v>
      </x:c>
      <x:c r="H7157" s="8" t="n">
        <x:v>30.00000</x:v>
      </x:c>
      <x:c r="I7157" s="6" t="n">
        <x:v>107.91</x:v>
      </x:c>
      <x:c r="J7157" s="6" t="n">
        <x:v>169.94</x:v>
      </x:c>
      <x:c r="K7157" s="6" t="n">
        <x:v>3.6</x:v>
      </x:c>
      <x:c r="L7157" s="6" t="n">
        <x:v>5.66</x:v>
      </x:c>
      <x:c r="M7157" t="str">
        <x:v>20210326000156</x:v>
      </x:c>
      <x:c r="N7157" t="str">
        <x:v>20210630102744</x:v>
      </x:c>
      <x:c r="O7157" t="str">
        <x:v>Generics</x:v>
      </x:c>
      <x:c r="P7157" t="str">
        <x:v>Medical Valley Invest AB</x:v>
      </x:c>
      <x:c r="Q7157" t="str">
        <x:v>114215</x:v>
      </x:c>
    </x:row>
    <x:row r="7158">
      <x:c r="A7158" t="str">
        <x:v>Nej</x:v>
      </x:c>
      <x:c r="B7158" t="str">
        <x:v>Tapimio Depot</x:v>
      </x:c>
      <x:c r="C7158" t="str">
        <x:v>591702</x:v>
      </x:c>
      <x:c r="D7158" t="str">
        <x:v>100 mg</x:v>
      </x:c>
      <x:c r="E7158" t="str">
        <x:v>TN30</x:v>
      </x:c>
      <x:c r="F7158" t="str">
        <x:v>Tapentadol</x:v>
      </x:c>
      <x:c r="G7158" t="str">
        <x:v>Depottablett</x:v>
      </x:c>
      <x:c r="H7158" s="8" t="n">
        <x:v>30.00000</x:v>
      </x:c>
      <x:c r="I7158" s="6" t="n">
        <x:v>108.6</x:v>
      </x:c>
      <x:c r="J7158" s="6" t="n">
        <x:v>170.65</x:v>
      </x:c>
      <x:c r="K7158" s="6" t="n">
        <x:v>3.62</x:v>
      </x:c>
      <x:c r="L7158" s="6" t="n">
        <x:v>5.69</x:v>
      </x:c>
      <x:c r="M7158" t="str">
        <x:v>20220131000180</x:v>
      </x:c>
      <x:c r="N7158" t="str">
        <x:v>20220920101142</x:v>
      </x:c>
      <x:c r="O7158" t="str">
        <x:v>Generics</x:v>
      </x:c>
      <x:c r="P7158" t="str">
        <x:v>Neuraxpharm Sweden AB</x:v>
      </x:c>
      <x:c r="Q7158" t="str">
        <x:v>114215</x:v>
      </x:c>
    </x:row>
    <x:row r="7159">
      <x:c r="A7159" t="str">
        <x:v>PV</x:v>
      </x:c>
      <x:c r="B7159" t="str">
        <x:v>Tapentadol Depot Krka</x:v>
      </x:c>
      <x:c r="C7159" t="str">
        <x:v>051503</x:v>
      </x:c>
      <x:c r="D7159" t="str">
        <x:v>150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533</x:v>
      </x:c>
      <x:c r="J7159" s="6" t="n">
        <x:v>607.58</x:v>
      </x:c>
      <x:c r="K7159" s="6" t="n">
        <x:v>5.33</x:v>
      </x:c>
      <x:c r="L7159" s="6" t="n">
        <x:v>6.08</x:v>
      </x:c>
      <x:c r="M7159" t="str">
        <x:v>20200406000039</x:v>
      </x:c>
      <x:c r="N7159" t="str">
        <x:v>20200813100124</x:v>
      </x:c>
      <x:c r="O7159" t="str">
        <x:v>Generics</x:v>
      </x:c>
      <x:c r="P7159" t="str">
        <x:v>KRKA Sverige AB</x:v>
      </x:c>
      <x:c r="Q7159" t="str">
        <x:v>114214</x:v>
      </x:c>
    </x:row>
    <x:row r="7160">
      <x:c r="A7160" t="str">
        <x:v>R1</x:v>
      </x:c>
      <x:c r="B7160" t="str">
        <x:v>Tapentadol Depot Medical Valley</x:v>
      </x:c>
      <x:c r="C7160" t="str">
        <x:v>391325</x:v>
      </x:c>
      <x:c r="D7160" t="str">
        <x:v>150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539.75</x:v>
      </x:c>
      <x:c r="J7160" s="6" t="n">
        <x:v>614.49</x:v>
      </x:c>
      <x:c r="K7160" s="6" t="n">
        <x:v>5.4</x:v>
      </x:c>
      <x:c r="L7160" s="6" t="n">
        <x:v>6.14</x:v>
      </x:c>
      <x:c r="M7160" t="str">
        <x:v>20210326000163</x:v>
      </x:c>
      <x:c r="N7160" t="str">
        <x:v>20210630102973</x:v>
      </x:c>
      <x:c r="O7160" t="str">
        <x:v>Generics</x:v>
      </x:c>
      <x:c r="P7160" t="str">
        <x:v>Medical Valley Invest AB</x:v>
      </x:c>
      <x:c r="Q7160" t="str">
        <x:v>114214</x:v>
      </x:c>
    </x:row>
    <x:row r="7161">
      <x:c r="A7161" t="str">
        <x:v>R2</x:v>
      </x:c>
      <x:c r="B7161" t="str">
        <x:v>Tapentadol Depot STADA</x:v>
      </x:c>
      <x:c r="C7161" t="str">
        <x:v>084167</x:v>
      </x:c>
      <x:c r="D7161" t="str">
        <x:v>150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542</x:v>
      </x:c>
      <x:c r="J7161" s="6" t="n">
        <x:v>616.8</x:v>
      </x:c>
      <x:c r="K7161" s="6" t="n">
        <x:v>5.42</x:v>
      </x:c>
      <x:c r="L7161" s="6" t="n">
        <x:v>6.17</x:v>
      </x:c>
      <x:c r="M7161" t="str">
        <x:v>20210301000065</x:v>
      </x:c>
      <x:c r="N7161" t="str">
        <x:v>20220920100022</x:v>
      </x:c>
      <x:c r="O7161" t="str">
        <x:v>Generics</x:v>
      </x:c>
      <x:c r="P7161" t="str">
        <x:v>STADA Nordic ApS</x:v>
      </x:c>
      <x:c r="Q7161" t="str">
        <x:v>114214</x:v>
      </x:c>
    </x:row>
    <x:row r="7162">
      <x:c r="A7162" t="str">
        <x:v>Nej</x:v>
      </x:c>
      <x:c r="B7162" t="str">
        <x:v>Tapimio Depot</x:v>
      </x:c>
      <x:c r="C7162" t="str">
        <x:v>057244</x:v>
      </x:c>
      <x:c r="D7162" t="str">
        <x:v>150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543</x:v>
      </x:c>
      <x:c r="J7162" s="6" t="n">
        <x:v>617.83</x:v>
      </x:c>
      <x:c r="K7162" s="6" t="n">
        <x:v>5.43</x:v>
      </x:c>
      <x:c r="L7162" s="6" t="n">
        <x:v>6.18</x:v>
      </x:c>
      <x:c r="M7162" t="str">
        <x:v>20220131000197</x:v>
      </x:c>
      <x:c r="N7162" t="str">
        <x:v>20220920101395</x:v>
      </x:c>
      <x:c r="O7162" t="str">
        <x:v>Generics</x:v>
      </x:c>
      <x:c r="P7162" t="str">
        <x:v>Neuraxpharm Sweden AB</x:v>
      </x:c>
      <x:c r="Q7162" t="str">
        <x:v>114214</x:v>
      </x:c>
    </x:row>
    <x:row r="7163">
      <x:c r="A7163" t="str">
        <x:v>PV</x:v>
      </x:c>
      <x:c r="B7163" t="str">
        <x:v>Tapentadol Depot STADA</x:v>
      </x:c>
      <x:c r="C7163" t="str">
        <x:v>085865</x:v>
      </x:c>
      <x:c r="D7163" t="str">
        <x:v>150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159</x:v>
      </x:c>
      <x:c r="J7163" s="6" t="n">
        <x:v>222.82</x:v>
      </x:c>
      <x:c r="K7163" s="6" t="n">
        <x:v>5.3</x:v>
      </x:c>
      <x:c r="L7163" s="6" t="n">
        <x:v>7.43</x:v>
      </x:c>
      <x:c r="M7163" t="str">
        <x:v>20210301000065</x:v>
      </x:c>
      <x:c r="N7163" t="str">
        <x:v>20220920100053</x:v>
      </x:c>
      <x:c r="O7163" t="str">
        <x:v>Generics</x:v>
      </x:c>
      <x:c r="P7163" t="str">
        <x:v>STADA Nordic ApS</x:v>
      </x:c>
      <x:c r="Q7163" t="str">
        <x:v>114214</x:v>
      </x:c>
    </x:row>
    <x:row r="7164">
      <x:c r="A7164" t="str">
        <x:v>R1</x:v>
      </x:c>
      <x:c r="B7164" t="str">
        <x:v>Tapentadol Depot Krka</x:v>
      </x:c>
      <x:c r="C7164" t="str">
        <x:v>560072</x:v>
      </x:c>
      <x:c r="D7164" t="str">
        <x:v>150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162.9</x:v>
      </x:c>
      <x:c r="J7164" s="6" t="n">
        <x:v>226.85</x:v>
      </x:c>
      <x:c r="K7164" s="6" t="n">
        <x:v>5.43</x:v>
      </x:c>
      <x:c r="L7164" s="6" t="n">
        <x:v>7.56</x:v>
      </x:c>
      <x:c r="M7164" t="str">
        <x:v>20200406000039</x:v>
      </x:c>
      <x:c r="N7164" t="str">
        <x:v>20200813100131</x:v>
      </x:c>
      <x:c r="O7164" t="str">
        <x:v>Generics</x:v>
      </x:c>
      <x:c r="P7164" t="str">
        <x:v>KRKA Sverige AB</x:v>
      </x:c>
      <x:c r="Q7164" t="str">
        <x:v>114214</x:v>
      </x:c>
    </x:row>
    <x:row r="7165">
      <x:c r="A7165" t="str">
        <x:v>PV</x:v>
      </x:c>
      <x:c r="B7165" t="str">
        <x:v>Tapentadol Depot STADA</x:v>
      </x:c>
      <x:c r="C7165" t="str">
        <x:v>443062</x:v>
      </x:c>
      <x:c r="D7165" t="str">
        <x:v>200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706</x:v>
      </x:c>
      <x:c r="J7165" s="6" t="n">
        <x:v>784.9</x:v>
      </x:c>
      <x:c r="K7165" s="6" t="n">
        <x:v>7.06</x:v>
      </x:c>
      <x:c r="L7165" s="6" t="n">
        <x:v>7.85</x:v>
      </x:c>
      <x:c r="M7165" t="str">
        <x:v>20210301000072</x:v>
      </x:c>
      <x:c r="N7165" t="str">
        <x:v>20220916100883</x:v>
      </x:c>
      <x:c r="O7165" t="str">
        <x:v>Generics</x:v>
      </x:c>
      <x:c r="P7165" t="str">
        <x:v>STADA Nordic ApS</x:v>
      </x:c>
      <x:c r="Q7165" t="str">
        <x:v>114212</x:v>
      </x:c>
    </x:row>
    <x:row r="7166">
      <x:c r="A7166" t="str">
        <x:v>R1</x:v>
      </x:c>
      <x:c r="B7166" t="str">
        <x:v>Tapentadol Depot Medical Valley</x:v>
      </x:c>
      <x:c r="C7166" t="str">
        <x:v>157056</x:v>
      </x:c>
      <x:c r="D7166" t="str">
        <x:v>200 mg</x:v>
      </x:c>
      <x:c r="E7166" t="str">
        <x:v>TN100</x:v>
      </x:c>
      <x:c r="F7166" t="str">
        <x:v>Tapentadol</x:v>
      </x:c>
      <x:c r="G7166" t="str">
        <x:v>Depottablett</x:v>
      </x:c>
      <x:c r="H7166" s="8" t="n">
        <x:v>100.00000</x:v>
      </x:c>
      <x:c r="I7166" s="6" t="n">
        <x:v>724</x:v>
      </x:c>
      <x:c r="J7166" s="6" t="n">
        <x:v>803.35</x:v>
      </x:c>
      <x:c r="K7166" s="6" t="n">
        <x:v>7.24</x:v>
      </x:c>
      <x:c r="L7166" s="6" t="n">
        <x:v>8.03</x:v>
      </x:c>
      <x:c r="M7166" t="str">
        <x:v>20210326000170</x:v>
      </x:c>
      <x:c r="N7166" t="str">
        <x:v>20210630103253</x:v>
      </x:c>
      <x:c r="O7166" t="str">
        <x:v>Generics</x:v>
      </x:c>
      <x:c r="P7166" t="str">
        <x:v>Medical Valley Invest AB</x:v>
      </x:c>
      <x:c r="Q7166" t="str">
        <x:v>114212</x:v>
      </x:c>
    </x:row>
    <x:row r="7167">
      <x:c r="A7167" t="str">
        <x:v>Nej</x:v>
      </x:c>
      <x:c r="B7167" t="str">
        <x:v>Tapimio Depot</x:v>
      </x:c>
      <x:c r="C7167" t="str">
        <x:v>476692</x:v>
      </x:c>
      <x:c r="D7167" t="str">
        <x:v>200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724</x:v>
      </x:c>
      <x:c r="J7167" s="6" t="n">
        <x:v>803.35</x:v>
      </x:c>
      <x:c r="K7167" s="6" t="n">
        <x:v>7.24</x:v>
      </x:c>
      <x:c r="L7167" s="6" t="n">
        <x:v>8.03</x:v>
      </x:c>
      <x:c r="M7167" t="str">
        <x:v>20220131000203</x:v>
      </x:c>
      <x:c r="N7167" t="str">
        <x:v>20220920101258</x:v>
      </x:c>
      <x:c r="O7167" t="str">
        <x:v>Generics</x:v>
      </x:c>
      <x:c r="P7167" t="str">
        <x:v>Neuraxpharm Sweden AB</x:v>
      </x:c>
      <x:c r="Q7167" t="str">
        <x:v>114212</x:v>
      </x:c>
    </x:row>
    <x:row r="7168">
      <x:c r="A7168" t="str">
        <x:v>Nej</x:v>
      </x:c>
      <x:c r="B7168" t="str">
        <x:v>Tapentadol Depot Krka</x:v>
      </x:c>
      <x:c r="C7168" t="str">
        <x:v>435894</x:v>
      </x:c>
      <x:c r="D7168" t="str">
        <x:v>200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724.49</x:v>
      </x:c>
      <x:c r="J7168" s="6" t="n">
        <x:v>803.85</x:v>
      </x:c>
      <x:c r="K7168" s="6" t="n">
        <x:v>7.24</x:v>
      </x:c>
      <x:c r="L7168" s="6" t="n">
        <x:v>8.04</x:v>
      </x:c>
      <x:c r="M7168" t="str">
        <x:v>20200406000046</x:v>
      </x:c>
      <x:c r="N7168" t="str">
        <x:v>20200813100155</x:v>
      </x:c>
      <x:c r="O7168" t="str">
        <x:v>Generics</x:v>
      </x:c>
      <x:c r="P7168" t="str">
        <x:v>KRKA Sverige AB</x:v>
      </x:c>
      <x:c r="Q7168" t="str">
        <x:v>114212</x:v>
      </x:c>
    </x:row>
    <x:row r="7169">
      <x:c r="A7169" t="str">
        <x:v>PV</x:v>
      </x:c>
      <x:c r="B7169" t="str">
        <x:v>Tapentadol Depot Krka</x:v>
      </x:c>
      <x:c r="C7169" t="str">
        <x:v>585838</x:v>
      </x:c>
      <x:c r="D7169" t="str">
        <x:v>200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215</x:v>
      </x:c>
      <x:c r="J7169" s="6" t="n">
        <x:v>280.78</x:v>
      </x:c>
      <x:c r="K7169" s="6" t="n">
        <x:v>7.17</x:v>
      </x:c>
      <x:c r="L7169" s="6" t="n">
        <x:v>9.36</x:v>
      </x:c>
      <x:c r="M7169" t="str">
        <x:v>20200406000046</x:v>
      </x:c>
      <x:c r="N7169" t="str">
        <x:v>20200813100162</x:v>
      </x:c>
      <x:c r="O7169" t="str">
        <x:v>Generics</x:v>
      </x:c>
      <x:c r="P7169" t="str">
        <x:v>KRKA Sverige AB</x:v>
      </x:c>
      <x:c r="Q7169" t="str">
        <x:v>114212</x:v>
      </x:c>
    </x:row>
    <x:row r="7170">
      <x:c r="A7170" t="str">
        <x:v>R1</x:v>
      </x:c>
      <x:c r="B7170" t="str">
        <x:v>Tapentadol Depot STADA</x:v>
      </x:c>
      <x:c r="C7170" t="str">
        <x:v>558047</x:v>
      </x:c>
      <x:c r="D7170" t="str">
        <x:v>200 mg</x:v>
      </x:c>
      <x:c r="E7170" t="str">
        <x:v>TN30</x:v>
      </x:c>
      <x:c r="F7170" t="str">
        <x:v>Tapentadol</x:v>
      </x:c>
      <x:c r="G7170" t="str">
        <x:v>Depottablett</x:v>
      </x:c>
      <x:c r="H7170" s="8" t="n">
        <x:v>30.00000</x:v>
      </x:c>
      <x:c r="I7170" s="6" t="n">
        <x:v>217</x:v>
      </x:c>
      <x:c r="J7170" s="6" t="n">
        <x:v>282.85</x:v>
      </x:c>
      <x:c r="K7170" s="6" t="n">
        <x:v>7.23</x:v>
      </x:c>
      <x:c r="L7170" s="6" t="n">
        <x:v>9.43</x:v>
      </x:c>
      <x:c r="M7170" t="str">
        <x:v>20210301000072</x:v>
      </x:c>
      <x:c r="N7170" t="str">
        <x:v>20220916100913</x:v>
      </x:c>
      <x:c r="O7170" t="str">
        <x:v>Generics</x:v>
      </x:c>
      <x:c r="P7170" t="str">
        <x:v>STADA Nordic ApS</x:v>
      </x:c>
      <x:c r="Q7170" t="str">
        <x:v>114212</x:v>
      </x:c>
    </x:row>
    <x:row r="7171">
      <x:c r="A7171" t="str">
        <x:v>Nej</x:v>
      </x:c>
      <x:c r="B7171" t="str">
        <x:v>Tapimio Depot</x:v>
      </x:c>
      <x:c r="C7171" t="str">
        <x:v>179323</x:v>
      </x:c>
      <x:c r="D7171" t="str">
        <x:v>200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217</x:v>
      </x:c>
      <x:c r="J7171" s="6" t="n">
        <x:v>282.85</x:v>
      </x:c>
      <x:c r="K7171" s="6" t="n">
        <x:v>7.23</x:v>
      </x:c>
      <x:c r="L7171" s="6" t="n">
        <x:v>9.43</x:v>
      </x:c>
      <x:c r="M7171" t="str">
        <x:v>20220131000203</x:v>
      </x:c>
      <x:c r="N7171" t="str">
        <x:v>20220920101289</x:v>
      </x:c>
      <x:c r="O7171" t="str">
        <x:v>Generics</x:v>
      </x:c>
      <x:c r="P7171" t="str">
        <x:v>Neuraxpharm Sweden AB</x:v>
      </x:c>
      <x:c r="Q7171" t="str">
        <x:v>114212</x:v>
      </x:c>
    </x:row>
    <x:row r="7172">
      <x:c r="A7172" t="str">
        <x:v>PV</x:v>
      </x:c>
      <x:c r="B7172" t="str">
        <x:v>Tapentadol Depot STADA</x:v>
      </x:c>
      <x:c r="C7172" t="str">
        <x:v>402445</x:v>
      </x:c>
      <x:c r="D7172" t="str">
        <x:v>250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905</x:v>
      </x:c>
      <x:c r="J7172" s="6" t="n">
        <x:v>988.88</x:v>
      </x:c>
      <x:c r="K7172" s="6" t="n">
        <x:v>9.05</x:v>
      </x:c>
      <x:c r="L7172" s="6" t="n">
        <x:v>9.89</x:v>
      </x:c>
      <x:c r="M7172" t="str">
        <x:v>20210301000089</x:v>
      </x:c>
      <x:c r="N7172" t="str">
        <x:v>20220920100091</x:v>
      </x:c>
      <x:c r="O7172" t="str">
        <x:v>Generics</x:v>
      </x:c>
      <x:c r="P7172" t="str">
        <x:v>STADA Nordic ApS</x:v>
      </x:c>
      <x:c r="Q7172" t="str">
        <x:v>114202</x:v>
      </x:c>
    </x:row>
    <x:row r="7173">
      <x:c r="A7173" t="str">
        <x:v>Nej</x:v>
      </x:c>
      <x:c r="B7173" t="str">
        <x:v>Tapentadol Depot Krka</x:v>
      </x:c>
      <x:c r="C7173" t="str">
        <x:v>560595</x:v>
      </x:c>
      <x:c r="D7173" t="str">
        <x:v>250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899</x:v>
      </x:c>
      <x:c r="J7173" s="6" t="n">
        <x:v>982.73</x:v>
      </x:c>
      <x:c r="K7173" s="6" t="n">
        <x:v>8.99</x:v>
      </x:c>
      <x:c r="L7173" s="6" t="n">
        <x:v>9.83</x:v>
      </x:c>
      <x:c r="M7173" t="str">
        <x:v>20200406000053</x:v>
      </x:c>
      <x:c r="N7173" t="str">
        <x:v>20200813100032</x:v>
      </x:c>
      <x:c r="O7173" t="str">
        <x:v>Generics</x:v>
      </x:c>
      <x:c r="P7173" t="str">
        <x:v>KRKA Sverige AB</x:v>
      </x:c>
      <x:c r="Q7173" t="str">
        <x:v>114202</x:v>
      </x:c>
    </x:row>
    <x:row r="7174">
      <x:c r="A7174" t="str">
        <x:v>PV</x:v>
      </x:c>
      <x:c r="B7174" t="str">
        <x:v>Tapentadol Depot STADA</x:v>
      </x:c>
      <x:c r="C7174" t="str">
        <x:v>594772</x:v>
      </x:c>
      <x:c r="D7174" t="str">
        <x:v>250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271.5</x:v>
      </x:c>
      <x:c r="J7174" s="6" t="n">
        <x:v>339.25</x:v>
      </x:c>
      <x:c r="K7174" s="6" t="n">
        <x:v>9.05</x:v>
      </x:c>
      <x:c r="L7174" s="6" t="n">
        <x:v>11.31</x:v>
      </x:c>
      <x:c r="M7174" t="str">
        <x:v>20210301000089</x:v>
      </x:c>
      <x:c r="N7174" t="str">
        <x:v>20220920100121</x:v>
      </x:c>
      <x:c r="O7174" t="str">
        <x:v>Generics</x:v>
      </x:c>
      <x:c r="P7174" t="str">
        <x:v>STADA Nordic ApS</x:v>
      </x:c>
      <x:c r="Q7174" t="str">
        <x:v>114202</x:v>
      </x:c>
    </x:row>
    <x:row r="7175">
      <x:c r="A7175" t="str">
        <x:v>PV</x:v>
      </x:c>
      <x:c r="B7175" t="str">
        <x:v>Tapentadol Depot STADA</x:v>
      </x:c>
      <x:c r="C7175" t="str">
        <x:v>407356</x:v>
      </x:c>
      <x:c r="D7175" t="str">
        <x:v>50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180</x:v>
      </x:c>
      <x:c r="J7175" s="6" t="n">
        <x:v>244.55</x:v>
      </x:c>
      <x:c r="K7175" s="6" t="n">
        <x:v>1.8</x:v>
      </x:c>
      <x:c r="L7175" s="6" t="n">
        <x:v>2.45</x:v>
      </x:c>
      <x:c r="M7175" t="str">
        <x:v>20210301000041</x:v>
      </x:c>
      <x:c r="N7175" t="str">
        <x:v>20220920100169</x:v>
      </x:c>
      <x:c r="O7175" t="str">
        <x:v>Generics</x:v>
      </x:c>
      <x:c r="P7175" t="str">
        <x:v>STADA Nordic ApS</x:v>
      </x:c>
      <x:c r="Q7175" t="str">
        <x:v>114209</x:v>
      </x:c>
    </x:row>
    <x:row r="7176">
      <x:c r="A7176" t="str">
        <x:v>R1</x:v>
      </x:c>
      <x:c r="B7176" t="str">
        <x:v>Tapentadol Depot Krka</x:v>
      </x:c>
      <x:c r="C7176" t="str">
        <x:v>114945</x:v>
      </x:c>
      <x:c r="D7176" t="str">
        <x:v>50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181.49</x:v>
      </x:c>
      <x:c r="J7176" s="6" t="n">
        <x:v>246.09</x:v>
      </x:c>
      <x:c r="K7176" s="6" t="n">
        <x:v>1.81</x:v>
      </x:c>
      <x:c r="L7176" s="6" t="n">
        <x:v>2.46</x:v>
      </x:c>
      <x:c r="M7176" t="str">
        <x:v>20200406000015</x:v>
      </x:c>
      <x:c r="N7176" t="str">
        <x:v>20200813100056</x:v>
      </x:c>
      <x:c r="O7176" t="str">
        <x:v>Generics</x:v>
      </x:c>
      <x:c r="P7176" t="str">
        <x:v>KRKA Sverige AB</x:v>
      </x:c>
      <x:c r="Q7176" t="str">
        <x:v>114209</x:v>
      </x:c>
    </x:row>
    <x:row r="7177">
      <x:c r="A7177" t="str">
        <x:v>Nej</x:v>
      </x:c>
      <x:c r="B7177" t="str">
        <x:v>Tapentadol Depot Medical Valley</x:v>
      </x:c>
      <x:c r="C7177" t="str">
        <x:v>432372</x:v>
      </x:c>
      <x:c r="D7177" t="str">
        <x:v>50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181.49</x:v>
      </x:c>
      <x:c r="J7177" s="6" t="n">
        <x:v>246.09</x:v>
      </x:c>
      <x:c r="K7177" s="6" t="n">
        <x:v>1.81</x:v>
      </x:c>
      <x:c r="L7177" s="6" t="n">
        <x:v>2.46</x:v>
      </x:c>
      <x:c r="M7177" t="str">
        <x:v>20210326000149</x:v>
      </x:c>
      <x:c r="N7177" t="str">
        <x:v>20210630102416</x:v>
      </x:c>
      <x:c r="O7177" t="str">
        <x:v>Generics</x:v>
      </x:c>
      <x:c r="P7177" t="str">
        <x:v>Medical Valley Invest AB</x:v>
      </x:c>
      <x:c r="Q7177" t="str">
        <x:v>114209</x:v>
      </x:c>
    </x:row>
    <x:row r="7178">
      <x:c r="A7178" t="str">
        <x:v>Nej</x:v>
      </x:c>
      <x:c r="B7178" t="str">
        <x:v>Tapimio Depot</x:v>
      </x:c>
      <x:c r="C7178" t="str">
        <x:v>495915</x:v>
      </x:c>
      <x:c r="D7178" t="str">
        <x:v>50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181</x:v>
      </x:c>
      <x:c r="J7178" s="6" t="n">
        <x:v>245.59</x:v>
      </x:c>
      <x:c r="K7178" s="6" t="n">
        <x:v>1.81</x:v>
      </x:c>
      <x:c r="L7178" s="6" t="n">
        <x:v>2.46</x:v>
      </x:c>
      <x:c r="M7178" t="str">
        <x:v>20220131000173</x:v>
      </x:c>
      <x:c r="N7178" t="str">
        <x:v>20220920101180</x:v>
      </x:c>
      <x:c r="O7178" t="str">
        <x:v>Generics</x:v>
      </x:c>
      <x:c r="P7178" t="str">
        <x:v>Neuraxpharm Sweden AB</x:v>
      </x:c>
      <x:c r="Q7178" t="str">
        <x:v>114209</x:v>
      </x:c>
    </x:row>
    <x:row r="7179">
      <x:c r="A7179" t="str">
        <x:v>PV</x:v>
      </x:c>
      <x:c r="B7179" t="str">
        <x:v>Tapimio Depot</x:v>
      </x:c>
      <x:c r="C7179" t="str">
        <x:v>436433</x:v>
      </x:c>
      <x:c r="D7179" t="str">
        <x:v>50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46</x:v>
      </x:c>
      <x:c r="J7179" s="6" t="n">
        <x:v>103.83</x:v>
      </x:c>
      <x:c r="K7179" s="6" t="n">
        <x:v>1.53</x:v>
      </x:c>
      <x:c r="L7179" s="6" t="n">
        <x:v>3.46</x:v>
      </x:c>
      <x:c r="M7179" t="str">
        <x:v>20220131000173</x:v>
      </x:c>
      <x:c r="N7179" t="str">
        <x:v>20220920101210</x:v>
      </x:c>
      <x:c r="O7179" t="str">
        <x:v>Generics</x:v>
      </x:c>
      <x:c r="P7179" t="str">
        <x:v>Neuraxpharm Sweden AB</x:v>
      </x:c>
      <x:c r="Q7179" t="str">
        <x:v>114209</x:v>
      </x:c>
    </x:row>
    <x:row r="7180">
      <x:c r="A7180" t="str">
        <x:v>R1</x:v>
      </x:c>
      <x:c r="B7180" t="str">
        <x:v>Tapentadol Depot STADA</x:v>
      </x:c>
      <x:c r="C7180" t="str">
        <x:v>167368</x:v>
      </x:c>
      <x:c r="D7180" t="str">
        <x:v>50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54</x:v>
      </x:c>
      <x:c r="J7180" s="6" t="n">
        <x:v>112.67</x:v>
      </x:c>
      <x:c r="K7180" s="6" t="n">
        <x:v>1.8</x:v>
      </x:c>
      <x:c r="L7180" s="6" t="n">
        <x:v>3.76</x:v>
      </x:c>
      <x:c r="M7180" t="str">
        <x:v>20210301000041</x:v>
      </x:c>
      <x:c r="N7180" t="str">
        <x:v>20220920100190</x:v>
      </x:c>
      <x:c r="O7180" t="str">
        <x:v>Generics</x:v>
      </x:c>
      <x:c r="P7180" t="str">
        <x:v>STADA Nordic ApS</x:v>
      </x:c>
      <x:c r="Q7180" t="str">
        <x:v>114209</x:v>
      </x:c>
    </x:row>
    <x:row r="7181">
      <x:c r="A7181" t="str">
        <x:v>R2</x:v>
      </x:c>
      <x:c r="B7181" t="str">
        <x:v>Tapentadol Depot Krka</x:v>
      </x:c>
      <x:c r="C7181" t="str">
        <x:v>386936</x:v>
      </x:c>
      <x:c r="D7181" t="str">
        <x:v>50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54.44</x:v>
      </x:c>
      <x:c r="J7181" s="6" t="n">
        <x:v>113.16</x:v>
      </x:c>
      <x:c r="K7181" s="6" t="n">
        <x:v>1.81</x:v>
      </x:c>
      <x:c r="L7181" s="6" t="n">
        <x:v>3.77</x:v>
      </x:c>
      <x:c r="M7181" t="str">
        <x:v>20200406000015</x:v>
      </x:c>
      <x:c r="N7181" t="str">
        <x:v>20200813100063</x:v>
      </x:c>
      <x:c r="O7181" t="str">
        <x:v>Generics</x:v>
      </x:c>
      <x:c r="P7181" t="str">
        <x:v>KRKA Sverige AB</x:v>
      </x:c>
      <x:c r="Q7181" t="str">
        <x:v>114209</x:v>
      </x:c>
    </x:row>
    <x:row r="7182">
      <x:c r="A7182" t="str">
        <x:v>PV</x:v>
      </x:c>
      <x:c r="B7182" t="str">
        <x:v>Tapentadol G.L. Pharma</x:v>
      </x:c>
      <x:c r="C7182" t="str">
        <x:v>196169</x:v>
      </x:c>
      <x:c r="D7182" t="str">
        <x:v>50 mg</x:v>
      </x:c>
      <x:c r="E7182" t="str">
        <x:v>TN30</x:v>
      </x:c>
      <x:c r="F7182" t="str">
        <x:v>Tapentadol</x:v>
      </x:c>
      <x:c r="G7182" t="str">
        <x:v>Tablett</x:v>
      </x:c>
      <x:c r="H7182" s="8" t="n">
        <x:v>30.00000</x:v>
      </x:c>
      <x:c r="I7182" s="6" t="n">
        <x:v>129.32</x:v>
      </x:c>
      <x:c r="J7182" s="6" t="n">
        <x:v>192.1</x:v>
      </x:c>
      <x:c r="K7182" s="6" t="n">
        <x:v>4.31</x:v>
      </x:c>
      <x:c r="L7182" s="6" t="n">
        <x:v>6.4</x:v>
      </x:c>
      <x:c r="M7182" t="str">
        <x:v>20221013000052</x:v>
      </x:c>
      <x:c r="N7182" t="str">
        <x:v>20230818100265</x:v>
      </x:c>
      <x:c r="O7182" t="str">
        <x:v>Generics</x:v>
      </x:c>
      <x:c r="P7182" t="str">
        <x:v>G.L. Pharma Nordic Aktiebolag</x:v>
      </x:c>
      <x:c r="Q7182" t="str">
        <x:v>115464</x:v>
      </x:c>
    </x:row>
    <x:row r="7183">
      <x:c r="A7183" t="str">
        <x:v>Nej</x:v>
      </x:c>
      <x:c r="B7183" t="str">
        <x:v>Tapentadol Consilient Health</x:v>
      </x:c>
      <x:c r="C7183" t="str">
        <x:v>451678</x:v>
      </x:c>
      <x:c r="D7183" t="str">
        <x:v>50 mg</x:v>
      </x:c>
      <x:c r="E7183" t="str">
        <x:v>TN30</x:v>
      </x:c>
      <x:c r="F7183" t="str">
        <x:v>Tapentadol</x:v>
      </x:c>
      <x:c r="G7183" t="str">
        <x:v>Tablett</x:v>
      </x:c>
      <x:c r="H7183" s="8" t="n">
        <x:v>30.00000</x:v>
      </x:c>
      <x:c r="I7183" s="6" t="n">
        <x:v>154.35</x:v>
      </x:c>
      <x:c r="J7183" s="6" t="n">
        <x:v>218</x:v>
      </x:c>
      <x:c r="K7183" s="6" t="n">
        <x:v>5.15</x:v>
      </x:c>
      <x:c r="L7183" s="6" t="n">
        <x:v>7.27</x:v>
      </x:c>
      <x:c r="M7183" t="str">
        <x:v>20250304000037</x:v>
      </x:c>
      <x:c r="N7183" t="str">
        <x:v>20250304100362</x:v>
      </x:c>
      <x:c r="O7183" t="str">
        <x:v>Generics</x:v>
      </x:c>
      <x:c r="P7183" t="str">
        <x:v>Consilient Health Ltd</x:v>
      </x:c>
      <x:c r="Q7183" t="str">
        <x:v>115464</x:v>
      </x:c>
    </x:row>
    <x:row r="7184">
      <x:c r="A7184" t="str">
        <x:v>Nej</x:v>
      </x:c>
      <x:c r="B7184" t="str">
        <x:v>Palexia®</x:v>
      </x:c>
      <x:c r="C7184" t="str">
        <x:v>094202</x:v>
      </x:c>
      <x:c r="D7184" t="str">
        <x:v>50 mg</x:v>
      </x:c>
      <x:c r="E7184" t="str">
        <x:v>TN30</x:v>
      </x:c>
      <x:c r="F7184" t="str">
        <x:v>Tapentadol</x:v>
      </x:c>
      <x:c r="G7184" t="str">
        <x:v>Tablett</x:v>
      </x:c>
      <x:c r="H7184" s="8" t="n">
        <x:v>30.00000</x:v>
      </x:c>
      <x:c r="I7184" s="6" t="n">
        <x:v>155.09</x:v>
      </x:c>
      <x:c r="J7184" s="6" t="n">
        <x:v>218.77</x:v>
      </x:c>
      <x:c r="K7184" s="6" t="n">
        <x:v>5.17</x:v>
      </x:c>
      <x:c r="L7184" s="6" t="n">
        <x:v>7.29</x:v>
      </x:c>
      <x:c r="M7184" t="str">
        <x:v>20090507000010</x:v>
      </x:c>
      <x:c r="N7184" t="str">
        <x:v>20090930100042</x:v>
      </x:c>
      <x:c r="O7184" t="str">
        <x:v>Original</x:v>
      </x:c>
      <x:c r="P7184" t="str">
        <x:v>Grunenthal Sweden AB</x:v>
      </x:c>
      <x:c r="Q7184" t="str">
        <x:v>115464</x:v>
      </x:c>
    </x:row>
    <x:row r="7185">
      <x:c r="A7185" t="str">
        <x:v>PV</x:v>
      </x:c>
      <x:c r="B7185" t="str">
        <x:v>Telmisartan STADA</x:v>
      </x:c>
      <x:c r="C7185" t="str">
        <x:v>410206</x:v>
      </x:c>
      <x:c r="D7185" t="str">
        <x:v>20 mg</x:v>
      </x:c>
      <x:c r="E7185" t="str">
        <x:v>T18</x:v>
      </x:c>
      <x:c r="F7185" t="str">
        <x:v>Telmisartan</x:v>
      </x:c>
      <x:c r="G7185" t="str">
        <x:v>Tablett</x:v>
      </x:c>
      <x:c r="H7185" s="8" t="n">
        <x:v>28.00000</x:v>
      </x:c>
      <x:c r="I7185" s="6" t="n">
        <x:v>147.56</x:v>
      </x:c>
      <x:c r="J7185" s="6" t="n">
        <x:v>210.97</x:v>
      </x:c>
      <x:c r="K7185" s="6" t="n">
        <x:v>5.27</x:v>
      </x:c>
      <x:c r="L7185" s="6" t="n">
        <x:v>7.53</x:v>
      </x:c>
      <x:c r="M7185" t="str">
        <x:v>20091028000176</x:v>
      </x:c>
      <x:c r="N7185" t="str">
        <x:v>20100412100160</x:v>
      </x:c>
      <x:c r="O7185" t="str">
        <x:v>Generics</x:v>
      </x:c>
      <x:c r="P7185" t="str">
        <x:v>STADA Nordic ApS</x:v>
      </x:c>
      <x:c r="Q7185" t="str">
        <x:v>112854</x:v>
      </x:c>
    </x:row>
    <x:row r="7186">
      <x:c r="A7186" t="str">
        <x:v>Nej</x:v>
      </x:c>
      <x:c r="B7186" t="str">
        <x:v>Telmark</x:v>
      </x:c>
      <x:c r="C7186" t="str">
        <x:v>055246</x:v>
      </x:c>
      <x:c r="D7186" t="str">
        <x:v>20 mg</x:v>
      </x:c>
      <x:c r="E7186" t="str">
        <x:v>T18</x:v>
      </x:c>
      <x:c r="F7186" t="str">
        <x:v>Telmisartan</x:v>
      </x:c>
      <x:c r="G7186" t="str">
        <x:v>Tablett</x:v>
      </x:c>
      <x:c r="H7186" s="8" t="n">
        <x:v>28.00000</x:v>
      </x:c>
      <x:c r="I7186" s="6" t="n">
        <x:v>146.2</x:v>
      </x:c>
      <x:c r="J7186" s="6" t="n">
        <x:v>209.57</x:v>
      </x:c>
      <x:c r="K7186" s="6" t="n">
        <x:v>5.22</x:v>
      </x:c>
      <x:c r="L7186" s="6" t="n">
        <x:v>7.48</x:v>
      </x:c>
      <x:c r="M7186" t="str">
        <x:v>20170427000045</x:v>
      </x:c>
      <x:c r="N7186" t="str">
        <x:v>20170601100288</x:v>
      </x:c>
      <x:c r="O7186" t="str">
        <x:v>Generics</x:v>
      </x:c>
      <x:c r="P7186" t="str">
        <x:v>Glenmark Pharmaceuticals Nordic AB</x:v>
      </x:c>
      <x:c r="Q7186" t="str">
        <x:v>112854</x:v>
      </x:c>
    </x:row>
    <x:row r="7187">
      <x:c r="A7187" t="str">
        <x:v>Nej</x:v>
      </x:c>
      <x:c r="B7187" t="str">
        <x:v>Micardis®</x:v>
      </x:c>
      <x:c r="C7187" t="str">
        <x:v>511071</x:v>
      </x:c>
      <x:c r="D7187" t="str">
        <x:v>20 mg</x:v>
      </x:c>
      <x:c r="E7187" t="str">
        <x:v>T18</x:v>
      </x:c>
      <x:c r="F7187" t="str">
        <x:v>Telmisartan</x:v>
      </x:c>
      <x:c r="G7187" t="str">
        <x:v>Tablett</x:v>
      </x:c>
      <x:c r="H7187" s="8" t="n">
        <x:v>28.00000</x:v>
      </x:c>
      <x:c r="I7187" s="6" t="n">
        <x:v>147.56</x:v>
      </x:c>
      <x:c r="J7187" s="6" t="n">
        <x:v>210.97</x:v>
      </x:c>
      <x:c r="K7187" s="6" t="n">
        <x:v>5.27</x:v>
      </x:c>
      <x:c r="L7187" s="6" t="n">
        <x:v>7.53</x:v>
      </x:c>
      <x:c r="M7187" t="str">
        <x:v>19990907000037</x:v>
      </x:c>
      <x:c r="N7187" t="str">
        <x:v>19990907100058</x:v>
      </x:c>
      <x:c r="O7187" t="str">
        <x:v>Original</x:v>
      </x:c>
      <x:c r="P7187" t="str">
        <x:v>Boehringer Ingelheim AB</x:v>
      </x:c>
      <x:c r="Q7187" t="str">
        <x:v>112854</x:v>
      </x:c>
    </x:row>
    <x:row r="7188">
      <x:c r="A7188" t="str">
        <x:v>Nej</x:v>
      </x:c>
      <x:c r="B7188" t="str">
        <x:v>Micardis®</x:v>
      </x:c>
      <x:c r="C7188" t="str">
        <x:v>409516</x:v>
      </x:c>
      <x:c r="D7188" t="str">
        <x:v>40 mg</x:v>
      </x:c>
      <x:c r="E7188" t="str">
        <x:v>T18</x:v>
      </x:c>
      <x:c r="F7188" t="str">
        <x:v>Telmisartan</x:v>
      </x:c>
      <x:c r="G7188" t="str">
        <x:v>Tablett</x:v>
      </x:c>
      <x:c r="H7188" s="8" t="n">
        <x:v>28.00000</x:v>
      </x:c>
      <x:c r="I7188" s="6" t="n">
        <x:v>67.2</x:v>
      </x:c>
      <x:c r="J7188" s="6" t="n">
        <x:v>127.26</x:v>
      </x:c>
      <x:c r="K7188" s="6" t="n">
        <x:v>2.4</x:v>
      </x:c>
      <x:c r="L7188" s="6" t="n">
        <x:v>4.55</x:v>
      </x:c>
      <x:c r="M7188" t="str">
        <x:v>19981216000016</x:v>
      </x:c>
      <x:c r="N7188" t="str">
        <x:v>19981216100044</x:v>
      </x:c>
      <x:c r="O7188" t="str">
        <x:v>Original</x:v>
      </x:c>
      <x:c r="P7188" t="str">
        <x:v>Boehringer Ingelheim AB</x:v>
      </x:c>
      <x:c r="Q7188" t="str">
        <x:v>112869</x:v>
      </x:c>
    </x:row>
    <x:row r="7189">
      <x:c r="A7189" t="str">
        <x:v>Nej</x:v>
      </x:c>
      <x:c r="B7189" t="str">
        <x:v>Telmisartan STADA</x:v>
      </x:c>
      <x:c r="C7189" t="str">
        <x:v>068332</x:v>
      </x:c>
      <x:c r="D7189" t="str">
        <x:v>40 mg</x:v>
      </x:c>
      <x:c r="E7189" t="str">
        <x:v>T18</x:v>
      </x:c>
      <x:c r="F7189" t="str">
        <x:v>Telmisartan</x:v>
      </x:c>
      <x:c r="G7189" t="str">
        <x:v>Tablett</x:v>
      </x:c>
      <x:c r="H7189" s="8" t="n">
        <x:v>28.00000</x:v>
      </x:c>
      <x:c r="I7189" s="6" t="n">
        <x:v>67.2</x:v>
      </x:c>
      <x:c r="J7189" s="6" t="n">
        <x:v>127.26</x:v>
      </x:c>
      <x:c r="K7189" s="6" t="n">
        <x:v>2.4</x:v>
      </x:c>
      <x:c r="L7189" s="6" t="n">
        <x:v>4.55</x:v>
      </x:c>
      <x:c r="M7189" t="str">
        <x:v>20091028000183</x:v>
      </x:c>
      <x:c r="N7189" t="str">
        <x:v>20100412100429</x:v>
      </x:c>
      <x:c r="O7189" t="str">
        <x:v>Generics</x:v>
      </x:c>
      <x:c r="P7189" t="str">
        <x:v>STADA Nordic ApS</x:v>
      </x:c>
      <x:c r="Q7189" t="str">
        <x:v>112869</x:v>
      </x:c>
    </x:row>
    <x:row r="7190">
      <x:c r="A7190" t="str">
        <x:v>PV</x:v>
      </x:c>
      <x:c r="B7190" t="str">
        <x:v>Telmark</x:v>
      </x:c>
      <x:c r="C7190" t="str">
        <x:v>534262</x:v>
      </x:c>
      <x:c r="D7190" t="str">
        <x:v>40 mg</x:v>
      </x:c>
      <x:c r="E7190" t="str">
        <x:v>T23</x:v>
      </x:c>
      <x:c r="F7190" t="str">
        <x:v>Telmisartan</x:v>
      </x:c>
      <x:c r="G7190" t="str">
        <x:v>Tablett</x:v>
      </x:c>
      <x:c r="H7190" s="8" t="n">
        <x:v>98.00000</x:v>
      </x:c>
      <x:c r="I7190" s="6" t="n">
        <x:v>78.64</x:v>
      </x:c>
      <x:c r="J7190" s="6" t="n">
        <x:v>139.64</x:v>
      </x:c>
      <x:c r="K7190" s="6" t="n">
        <x:v>0.8</x:v>
      </x:c>
      <x:c r="L7190" s="6" t="n">
        <x:v>1.42</x:v>
      </x:c>
      <x:c r="M7190" t="str">
        <x:v>20170427000052</x:v>
      </x:c>
      <x:c r="N7190" t="str">
        <x:v>20170601100417</x:v>
      </x:c>
      <x:c r="O7190" t="str">
        <x:v>Generics</x:v>
      </x:c>
      <x:c r="P7190" t="str">
        <x:v>Glenmark Pharmaceuticals Nordic AB</x:v>
      </x:c>
      <x:c r="Q7190" t="str">
        <x:v>112869</x:v>
      </x:c>
    </x:row>
    <x:row r="7191">
      <x:c r="A7191" t="str">
        <x:v>R1</x:v>
      </x:c>
      <x:c r="B7191" t="str">
        <x:v>Telmisartan STADA</x:v>
      </x:c>
      <x:c r="C7191" t="str">
        <x:v>372398</x:v>
      </x:c>
      <x:c r="D7191" t="str">
        <x:v>40 mg</x:v>
      </x:c>
      <x:c r="E7191" t="str">
        <x:v>T23</x:v>
      </x:c>
      <x:c r="F7191" t="str">
        <x:v>Telmisartan</x:v>
      </x:c>
      <x:c r="G7191" t="str">
        <x:v>Tablett</x:v>
      </x:c>
      <x:c r="H7191" s="8" t="n">
        <x:v>98.00000</x:v>
      </x:c>
      <x:c r="I7191" s="6" t="n">
        <x:v>80</x:v>
      </x:c>
      <x:c r="J7191" s="6" t="n">
        <x:v>141.05</x:v>
      </x:c>
      <x:c r="K7191" s="6" t="n">
        <x:v>0.82</x:v>
      </x:c>
      <x:c r="L7191" s="6" t="n">
        <x:v>1.44</x:v>
      </x:c>
      <x:c r="M7191" t="str">
        <x:v>20091028000183</x:v>
      </x:c>
      <x:c r="N7191" t="str">
        <x:v>20100412100382</x:v>
      </x:c>
      <x:c r="O7191" t="str">
        <x:v>Generics</x:v>
      </x:c>
      <x:c r="P7191" t="str">
        <x:v>STADA Nordic ApS</x:v>
      </x:c>
      <x:c r="Q7191" t="str">
        <x:v>112869</x:v>
      </x:c>
    </x:row>
    <x:row r="7192">
      <x:c r="A7192" t="str">
        <x:v>R2</x:v>
      </x:c>
      <x:c r="B7192" t="str">
        <x:v>Tolura</x:v>
      </x:c>
      <x:c r="C7192" t="str">
        <x:v>446879</x:v>
      </x:c>
      <x:c r="D7192" t="str">
        <x:v>40 mg</x:v>
      </x:c>
      <x:c r="E7192" t="str">
        <x:v>T23</x:v>
      </x:c>
      <x:c r="F7192" t="str">
        <x:v>Telmisartan</x:v>
      </x:c>
      <x:c r="G7192" t="str">
        <x:v>Tablett</x:v>
      </x:c>
      <x:c r="H7192" s="8" t="n">
        <x:v>100.00000</x:v>
      </x:c>
      <x:c r="I7192" s="6" t="n">
        <x:v>100</x:v>
      </x:c>
      <x:c r="J7192" s="6" t="n">
        <x:v>161.75</x:v>
      </x:c>
      <x:c r="K7192" s="6" t="n">
        <x:v>1</x:v>
      </x:c>
      <x:c r="L7192" s="6" t="n">
        <x:v>1.62</x:v>
      </x:c>
      <x:c r="M7192" t="str">
        <x:v>20090811000027</x:v>
      </x:c>
      <x:c r="N7192" t="str">
        <x:v>20131213100202</x:v>
      </x:c>
      <x:c r="O7192" t="str">
        <x:v>Generics</x:v>
      </x:c>
      <x:c r="P7192" t="str">
        <x:v>KRKA Sverige AB</x:v>
      </x:c>
      <x:c r="Q7192" t="str">
        <x:v>112869</x:v>
      </x:c>
    </x:row>
    <x:row r="7193">
      <x:c r="A7193" t="str">
        <x:v>Nej</x:v>
      </x:c>
      <x:c r="B7193" t="str">
        <x:v>Micardis®</x:v>
      </x:c>
      <x:c r="C7193" t="str">
        <x:v>409763</x:v>
      </x:c>
      <x:c r="D7193" t="str">
        <x:v>40 mg</x:v>
      </x:c>
      <x:c r="E7193" t="str">
        <x:v>T23</x:v>
      </x:c>
      <x:c r="F7193" t="str">
        <x:v>Telmisartan</x:v>
      </x:c>
      <x:c r="G7193" t="str">
        <x:v>Tablett</x:v>
      </x:c>
      <x:c r="H7193" s="8" t="n">
        <x:v>98.00000</x:v>
      </x:c>
      <x:c r="I7193" s="6" t="n">
        <x:v>161.7</x:v>
      </x:c>
      <x:c r="J7193" s="6" t="n">
        <x:v>225.61</x:v>
      </x:c>
      <x:c r="K7193" s="6" t="n">
        <x:v>1.65</x:v>
      </x:c>
      <x:c r="L7193" s="6" t="n">
        <x:v>2.3</x:v>
      </x:c>
      <x:c r="M7193" t="str">
        <x:v>19981216000016</x:v>
      </x:c>
      <x:c r="N7193" t="str">
        <x:v>19981216100013</x:v>
      </x:c>
      <x:c r="O7193" t="str">
        <x:v>Original</x:v>
      </x:c>
      <x:c r="P7193" t="str">
        <x:v>Boehringer Ingelheim AB</x:v>
      </x:c>
      <x:c r="Q7193" t="str">
        <x:v>112869</x:v>
      </x:c>
    </x:row>
    <x:row r="7194">
      <x:c r="A7194" t="str">
        <x:v>Nej</x:v>
      </x:c>
      <x:c r="B7194" t="str">
        <x:v>Micardis®</x:v>
      </x:c>
      <x:c r="C7194" t="str">
        <x:v>409417</x:v>
      </x:c>
      <x:c r="D7194" t="str">
        <x:v>80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78.96</x:v>
      </x:c>
      <x:c r="J7194" s="6" t="n">
        <x:v>139.97</x:v>
      </x:c>
      <x:c r="K7194" s="6" t="n">
        <x:v>2.82</x:v>
      </x:c>
      <x:c r="L7194" s="6" t="n">
        <x:v>5</x:v>
      </x:c>
      <x:c r="M7194" t="str">
        <x:v>19981216000023</x:v>
      </x:c>
      <x:c r="N7194" t="str">
        <x:v>19981216100105</x:v>
      </x:c>
      <x:c r="O7194" t="str">
        <x:v>Original</x:v>
      </x:c>
      <x:c r="P7194" t="str">
        <x:v>Boehringer Ingelheim AB</x:v>
      </x:c>
      <x:c r="Q7194" t="str">
        <x:v>112870</x:v>
      </x:c>
    </x:row>
    <x:row r="7195">
      <x:c r="A7195" t="str">
        <x:v>PV</x:v>
      </x:c>
      <x:c r="B7195" t="str">
        <x:v>Telmark</x:v>
      </x:c>
      <x:c r="C7195" t="str">
        <x:v>423118</x:v>
      </x:c>
      <x:c r="D7195" t="str">
        <x:v>80 mg</x:v>
      </x:c>
      <x:c r="E7195" t="str">
        <x:v>T23</x:v>
      </x:c>
      <x:c r="F7195" t="str">
        <x:v>Telmisartan</x:v>
      </x:c>
      <x:c r="G7195" t="str">
        <x:v>Tablett</x:v>
      </x:c>
      <x:c r="H7195" s="8" t="n">
        <x:v>98.00000</x:v>
      </x:c>
      <x:c r="I7195" s="6" t="n">
        <x:v>57.12</x:v>
      </x:c>
      <x:c r="J7195" s="6" t="n">
        <x:v>116.12</x:v>
      </x:c>
      <x:c r="K7195" s="6" t="n">
        <x:v>0.58</x:v>
      </x:c>
      <x:c r="L7195" s="6" t="n">
        <x:v>1.18</x:v>
      </x:c>
      <x:c r="M7195" t="str">
        <x:v>20170427000069</x:v>
      </x:c>
      <x:c r="N7195" t="str">
        <x:v>20170601100493</x:v>
      </x:c>
      <x:c r="O7195" t="str">
        <x:v>Generics</x:v>
      </x:c>
      <x:c r="P7195" t="str">
        <x:v>Glenmark Pharmaceuticals Nordic AB</x:v>
      </x:c>
      <x:c r="Q7195" t="str">
        <x:v>112870</x:v>
      </x:c>
    </x:row>
    <x:row r="7196">
      <x:c r="A7196" t="str">
        <x:v>R1</x:v>
      </x:c>
      <x:c r="B7196" t="str">
        <x:v>Telmisartan Ebb</x:v>
      </x:c>
      <x:c r="C7196" t="str">
        <x:v>544912</x:v>
      </x:c>
      <x:c r="D7196" t="str">
        <x:v>80 mg</x:v>
      </x:c>
      <x:c r="E7196" t="str">
        <x:v>T23</x:v>
      </x:c>
      <x:c r="F7196" t="str">
        <x:v>Telmisartan</x:v>
      </x:c>
      <x:c r="G7196" t="str">
        <x:v>Tablett</x:v>
      </x:c>
      <x:c r="H7196" s="8" t="n">
        <x:v>100.00000</x:v>
      </x:c>
      <x:c r="I7196" s="6" t="n">
        <x:v>60.17</x:v>
      </x:c>
      <x:c r="J7196" s="6" t="n">
        <x:v>119.49</x:v>
      </x:c>
      <x:c r="K7196" s="6" t="n">
        <x:v>0.6</x:v>
      </x:c>
      <x:c r="L7196" s="6" t="n">
        <x:v>1.19</x:v>
      </x:c>
      <x:c r="M7196" t="str">
        <x:v>20210319000033</x:v>
      </x:c>
      <x:c r="N7196" t="str">
        <x:v>20210929100079</x:v>
      </x:c>
      <x:c r="O7196" t="str">
        <x:v>ParallelImport</x:v>
      </x:c>
      <x:c r="P7196" t="str">
        <x:v>Ebb Medical AB</x:v>
      </x:c>
      <x:c r="Q7196" t="str">
        <x:v>112870</x:v>
      </x:c>
    </x:row>
    <x:row r="7197">
      <x:c r="A7197" t="str">
        <x:v>R2</x:v>
      </x:c>
      <x:c r="B7197" t="str">
        <x:v>Tolura</x:v>
      </x:c>
      <x:c r="C7197" t="str">
        <x:v>490670</x:v>
      </x:c>
      <x:c r="D7197" t="str">
        <x:v>80 mg</x:v>
      </x:c>
      <x:c r="E7197" t="str">
        <x:v>T23</x:v>
      </x:c>
      <x:c r="F7197" t="str">
        <x:v>Telmisartan</x:v>
      </x:c>
      <x:c r="G7197" t="str">
        <x:v>Tablett</x:v>
      </x:c>
      <x:c r="H7197" s="8" t="n">
        <x:v>100.00000</x:v>
      </x:c>
      <x:c r="I7197" s="6" t="n">
        <x:v>66</x:v>
      </x:c>
      <x:c r="J7197" s="6" t="n">
        <x:v>125.93</x:v>
      </x:c>
      <x:c r="K7197" s="6" t="n">
        <x:v>0.66</x:v>
      </x:c>
      <x:c r="L7197" s="6" t="n">
        <x:v>1.26</x:v>
      </x:c>
      <x:c r="M7197" t="str">
        <x:v>20090811000034</x:v>
      </x:c>
      <x:c r="N7197" t="str">
        <x:v>20131213100219</x:v>
      </x:c>
      <x:c r="O7197" t="str">
        <x:v>Generics</x:v>
      </x:c>
      <x:c r="P7197" t="str">
        <x:v>KRKA Sverige AB</x:v>
      </x:c>
      <x:c r="Q7197" t="str">
        <x:v>112870</x:v>
      </x:c>
    </x:row>
    <x:row r="7198">
      <x:c r="A7198" t="str">
        <x:v>Nej</x:v>
      </x:c>
      <x:c r="B7198" t="str">
        <x:v>Telmisartan STADA</x:v>
      </x:c>
      <x:c r="C7198" t="str">
        <x:v>406539</x:v>
      </x:c>
      <x:c r="D7198" t="str">
        <x:v>80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69</x:v>
      </x:c>
      <x:c r="J7198" s="6" t="n">
        <x:v>129.25</x:v>
      </x:c>
      <x:c r="K7198" s="6" t="n">
        <x:v>0.7</x:v>
      </x:c>
      <x:c r="L7198" s="6" t="n">
        <x:v>1.32</x:v>
      </x:c>
      <x:c r="M7198" t="str">
        <x:v>20091028000190</x:v>
      </x:c>
      <x:c r="N7198" t="str">
        <x:v>20100412100542</x:v>
      </x:c>
      <x:c r="O7198" t="str">
        <x:v>Generics</x:v>
      </x:c>
      <x:c r="P7198" t="str">
        <x:v>STADA Nordic ApS</x:v>
      </x:c>
      <x:c r="Q7198" t="str">
        <x:v>112870</x:v>
      </x:c>
    </x:row>
    <x:row r="7199">
      <x:c r="A7199" t="str">
        <x:v>Nej</x:v>
      </x:c>
      <x:c r="B7199" t="str">
        <x:v>Micardis®</x:v>
      </x:c>
      <x:c r="C7199" t="str">
        <x:v>409474</x:v>
      </x:c>
      <x:c r="D7199" t="str">
        <x:v>80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201.88</x:v>
      </x:c>
      <x:c r="J7199" s="6" t="n">
        <x:v>267.2</x:v>
      </x:c>
      <x:c r="K7199" s="6" t="n">
        <x:v>2.06</x:v>
      </x:c>
      <x:c r="L7199" s="6" t="n">
        <x:v>2.73</x:v>
      </x:c>
      <x:c r="M7199" t="str">
        <x:v>19981216000023</x:v>
      </x:c>
      <x:c r="N7199" t="str">
        <x:v>19981216100099</x:v>
      </x:c>
      <x:c r="O7199" t="str">
        <x:v>Original</x:v>
      </x:c>
      <x:c r="P7199" t="str">
        <x:v>Boehringer Ingelheim AB</x:v>
      </x:c>
      <x:c r="Q7199" t="str">
        <x:v>112870</x:v>
      </x:c>
    </x:row>
    <x:row r="7200">
      <x:c r="A7200" t="str">
        <x:v>Nej</x:v>
      </x:c>
      <x:c r="B7200" t="str">
        <x:v>Micardis®</x:v>
      </x:c>
      <x:c r="C7200" t="str">
        <x:v>477643</x:v>
      </x:c>
      <x:c r="D7200" t="str">
        <x:v>80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98.00000</x:v>
      </x:c>
      <x:c r="I7200" s="6" t="n">
        <x:v>201.88</x:v>
      </x:c>
      <x:c r="J7200" s="6" t="n">
        <x:v>267.2</x:v>
      </x:c>
      <x:c r="K7200" s="6" t="n">
        <x:v>2.06</x:v>
      </x:c>
      <x:c r="L7200" s="6" t="n">
        <x:v>2.73</x:v>
      </x:c>
      <x:c r="M7200" t="str">
        <x:v>19981216000023</x:v>
      </x:c>
      <x:c r="N7200" t="str">
        <x:v>20110124101010</x:v>
      </x:c>
      <x:c r="O7200" t="str">
        <x:v>ParallelDistribution</x:v>
      </x:c>
      <x:c r="P7200" t="str">
        <x:v>Orifarm AB</x:v>
      </x:c>
      <x:c r="Q7200" t="str">
        <x:v>112870</x:v>
      </x:c>
    </x:row>
    <x:row r="7201">
      <x:c r="A7201" t="str">
        <x:v>Nej</x:v>
      </x:c>
      <x:c r="B7201" t="str">
        <x:v>Tolura</x:v>
      </x:c>
      <x:c r="C7201" t="str">
        <x:v>578144</x:v>
      </x:c>
      <x:c r="D7201" t="str">
        <x:v>80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90.00000</x:v>
      </x:c>
      <x:c r="I7201" s="6" t="n">
        <x:v>185</x:v>
      </x:c>
      <x:c r="J7201" s="6" t="n">
        <x:v>249.73</x:v>
      </x:c>
      <x:c r="K7201" s="6" t="n">
        <x:v>2.06</x:v>
      </x:c>
      <x:c r="L7201" s="6" t="n">
        <x:v>2.77</x:v>
      </x:c>
      <x:c r="M7201" t="str">
        <x:v>20090811000034</x:v>
      </x:c>
      <x:c r="N7201" t="str">
        <x:v>20091019100380</x:v>
      </x:c>
      <x:c r="O7201" t="str">
        <x:v>Generics</x:v>
      </x:c>
      <x:c r="P7201" t="str">
        <x:v>KRKA Sverige AB</x:v>
      </x:c>
      <x:c r="Q7201" t="str">
        <x:v>112870</x:v>
      </x:c>
    </x:row>
    <x:row r="7202">
      <x:c r="A7202" t="str">
        <x:v>PV</x:v>
      </x:c>
      <x:c r="B7202" t="str">
        <x:v>Lesamor</x:v>
      </x:c>
      <x:c r="C7202" t="str">
        <x:v>582739</x:v>
      </x:c>
      <x:c r="D7202" t="str">
        <x:v>80 mg/12,5 mg</x:v>
      </x:c>
      <x:c r="E7202" t="str">
        <x:v>T23</x:v>
      </x:c>
      <x:c r="F7202" t="str">
        <x:v>Telmisartan + hydroklortiazid</x:v>
      </x:c>
      <x:c r="G7202" t="str">
        <x:v>Tablett</x:v>
      </x:c>
      <x:c r="H7202" s="8" t="n">
        <x:v>98.00000</x:v>
      </x:c>
      <x:c r="I7202" s="6" t="n">
        <x:v>210</x:v>
      </x:c>
      <x:c r="J7202" s="6" t="n">
        <x:v>275.6</x:v>
      </x:c>
      <x:c r="K7202" s="6" t="n">
        <x:v>2.14</x:v>
      </x:c>
      <x:c r="L7202" s="6" t="n">
        <x:v>2.81</x:v>
      </x:c>
      <x:c r="M7202" t="str">
        <x:v>20130103000042</x:v>
      </x:c>
      <x:c r="N7202" t="str">
        <x:v>20130417100179</x:v>
      </x:c>
      <x:c r="O7202" t="str">
        <x:v>Generics</x:v>
      </x:c>
      <x:c r="P7202" t="str">
        <x:v>STADA Nordic ApS</x:v>
      </x:c>
      <x:c r="Q7202" t="str">
        <x:v>112741</x:v>
      </x:c>
    </x:row>
    <x:row r="7203">
      <x:c r="A7203" t="str">
        <x:v>R1</x:v>
      </x:c>
      <x:c r="B7203" t="str">
        <x:v>Tolucombi</x:v>
      </x:c>
      <x:c r="C7203" t="str">
        <x:v>381868</x:v>
      </x:c>
      <x:c r="D7203" t="str">
        <x:v>80 mg/12,5 mg</x:v>
      </x:c>
      <x:c r="E7203" t="str">
        <x:v>T23</x:v>
      </x:c>
      <x:c r="F7203" t="str">
        <x:v>Telmisartan + hydroklortiazid</x:v>
      </x:c>
      <x:c r="G7203" t="str">
        <x:v>Tablett</x:v>
      </x:c>
      <x:c r="H7203" s="8" t="n">
        <x:v>100.00000</x:v>
      </x:c>
      <x:c r="I7203" s="6" t="n">
        <x:v>253</x:v>
      </x:c>
      <x:c r="J7203" s="6" t="n">
        <x:v>320.11</x:v>
      </x:c>
      <x:c r="K7203" s="6" t="n">
        <x:v>2.53</x:v>
      </x:c>
      <x:c r="L7203" s="6" t="n">
        <x:v>3.2</x:v>
      </x:c>
      <x:c r="M7203" t="str">
        <x:v>20120525000089</x:v>
      </x:c>
      <x:c r="N7203" t="str">
        <x:v>20140214100098</x:v>
      </x:c>
      <x:c r="O7203" t="str">
        <x:v>Generics</x:v>
      </x:c>
      <x:c r="P7203" t="str">
        <x:v>KRKA Sverige AB</x:v>
      </x:c>
      <x:c r="Q7203" t="str">
        <x:v>112741</x:v>
      </x:c>
    </x:row>
    <x:row r="7204">
      <x:c r="A7204" t="str">
        <x:v>R2</x:v>
      </x:c>
      <x:c r="B7204" t="str">
        <x:v>Telmisartan/Hydroklortiazid Medical Valley</x:v>
      </x:c>
      <x:c r="C7204" t="str">
        <x:v>453697</x:v>
      </x:c>
      <x:c r="D7204" t="str">
        <x:v>80 mg/12,5 mg</x:v>
      </x:c>
      <x:c r="E7204" t="str">
        <x:v>T23</x:v>
      </x:c>
      <x:c r="F7204" t="str">
        <x:v>Telmisartan + hydroklortiazid</x:v>
      </x:c>
      <x:c r="G7204" t="str">
        <x:v>Tablett</x:v>
      </x:c>
      <x:c r="H7204" s="8" t="n">
        <x:v>98.00000</x:v>
      </x:c>
      <x:c r="I7204" s="6" t="n">
        <x:v>273.9</x:v>
      </x:c>
      <x:c r="J7204" s="6" t="n">
        <x:v>341.74</x:v>
      </x:c>
      <x:c r="K7204" s="6" t="n">
        <x:v>2.79</x:v>
      </x:c>
      <x:c r="L7204" s="6" t="n">
        <x:v>3.49</x:v>
      </x:c>
      <x:c r="M7204" t="str">
        <x:v>20120630000059</x:v>
      </x:c>
      <x:c r="N7204" t="str">
        <x:v>20130111100277</x:v>
      </x:c>
      <x:c r="O7204" t="str">
        <x:v>Generics</x:v>
      </x:c>
      <x:c r="P7204" t="str">
        <x:v>Medical Valley Invest AB</x:v>
      </x:c>
      <x:c r="Q7204" t="str">
        <x:v>112741</x:v>
      </x:c>
    </x:row>
    <x:row r="7205">
      <x:c r="A7205" t="str">
        <x:v>Nej</x:v>
      </x:c>
      <x:c r="B7205" t="str">
        <x:v>Tolucombi</x:v>
      </x:c>
      <x:c r="C7205" t="str">
        <x:v>525435</x:v>
      </x:c>
      <x:c r="D7205" t="str">
        <x:v>80 mg/12,5 mg</x:v>
      </x:c>
      <x:c r="E7205" t="str">
        <x:v>T23</x:v>
      </x:c>
      <x:c r="F7205" t="str">
        <x:v>Telmisartan + hydroklortiazid</x:v>
      </x:c>
      <x:c r="G7205" t="str">
        <x:v>Tablett</x:v>
      </x:c>
      <x:c r="H7205" s="8" t="n">
        <x:v>98.00000</x:v>
      </x:c>
      <x:c r="I7205" s="6" t="n">
        <x:v>109</x:v>
      </x:c>
      <x:c r="J7205" s="6" t="n">
        <x:v>171.07</x:v>
      </x:c>
      <x:c r="K7205" s="6" t="n">
        <x:v>1.11</x:v>
      </x:c>
      <x:c r="L7205" s="6" t="n">
        <x:v>1.75</x:v>
      </x:c>
      <x:c r="M7205" t="str">
        <x:v>20120525000089</x:v>
      </x:c>
      <x:c r="N7205" t="str">
        <x:v>20131126100139</x:v>
      </x:c>
      <x:c r="O7205" t="str">
        <x:v>ParallelDistribution</x:v>
      </x:c>
      <x:c r="P7205" t="str">
        <x:v>Ebb Medical AB</x:v>
      </x:c>
      <x:c r="Q7205" t="str">
        <x:v>112741</x:v>
      </x:c>
    </x:row>
    <x:row r="7206">
      <x:c r="A7206" t="str">
        <x:v>PV</x:v>
      </x:c>
      <x:c r="B7206" t="str">
        <x:v>Tolucombi</x:v>
      </x:c>
      <x:c r="C7206" t="str">
        <x:v>478711</x:v>
      </x:c>
      <x:c r="D7206" t="str">
        <x:v>80 mg/25 mg</x:v>
      </x:c>
      <x:c r="E7206" t="str">
        <x:v>T23</x:v>
      </x:c>
      <x:c r="F7206" t="str">
        <x:v>Telmisartan + hydroklortiazid</x:v>
      </x:c>
      <x:c r="G7206" t="str">
        <x:v>Tablett</x:v>
      </x:c>
      <x:c r="H7206" s="8" t="n">
        <x:v>100.00000</x:v>
      </x:c>
      <x:c r="I7206" s="6" t="n">
        <x:v>609.01</x:v>
      </x:c>
      <x:c r="J7206" s="6" t="n">
        <x:v>685.49</x:v>
      </x:c>
      <x:c r="K7206" s="6" t="n">
        <x:v>6.09</x:v>
      </x:c>
      <x:c r="L7206" s="6" t="n">
        <x:v>6.85</x:v>
      </x:c>
      <x:c r="M7206" t="str">
        <x:v>20120525000096</x:v>
      </x:c>
      <x:c r="N7206" t="str">
        <x:v>20190917100048</x:v>
      </x:c>
      <x:c r="O7206" t="str">
        <x:v>ParallelDistribution</x:v>
      </x:c>
      <x:c r="P7206" t="str">
        <x:v>Ebb Medical AB</x:v>
      </x:c>
      <x:c r="Q7206" t="str">
        <x:v>112763</x:v>
      </x:c>
    </x:row>
    <x:row r="7207">
      <x:c r="A7207" t="str">
        <x:v>R1</x:v>
      </x:c>
      <x:c r="B7207" t="str">
        <x:v>Tolucombi</x:v>
      </x:c>
      <x:c r="C7207" t="str">
        <x:v>484388</x:v>
      </x:c>
      <x:c r="D7207" t="str">
        <x:v>80 mg/25 mg</x:v>
      </x:c>
      <x:c r="E7207" t="str">
        <x:v>T23</x:v>
      </x:c>
      <x:c r="F7207" t="str">
        <x:v>Telmisartan + hydroklortiazid</x:v>
      </x:c>
      <x:c r="G7207" t="str">
        <x:v>Tablett</x:v>
      </x:c>
      <x:c r="H7207" s="8" t="n">
        <x:v>100.00000</x:v>
      </x:c>
      <x:c r="I7207" s="6" t="n">
        <x:v>630</x:v>
      </x:c>
      <x:c r="J7207" s="6" t="n">
        <x:v>707</x:v>
      </x:c>
      <x:c r="K7207" s="6" t="n">
        <x:v>6.3</x:v>
      </x:c>
      <x:c r="L7207" s="6" t="n">
        <x:v>7.07</x:v>
      </x:c>
      <x:c r="M7207" t="str">
        <x:v>20120525000096</x:v>
      </x:c>
      <x:c r="N7207" t="str">
        <x:v>20140214100104</x:v>
      </x:c>
      <x:c r="O7207" t="str">
        <x:v>Generics</x:v>
      </x:c>
      <x:c r="P7207" t="str">
        <x:v>KRKA Sverige AB</x:v>
      </x:c>
      <x:c r="Q7207" t="str">
        <x:v>112763</x:v>
      </x:c>
    </x:row>
    <x:row r="7208">
      <x:c r="A7208" t="str">
        <x:v>R2</x:v>
      </x:c>
      <x:c r="B7208" t="str">
        <x:v>Tolucombi</x:v>
      </x:c>
      <x:c r="C7208" t="str">
        <x:v>397628</x:v>
      </x:c>
      <x:c r="D7208" t="str">
        <x:v>80 mg/25 mg</x:v>
      </x:c>
      <x:c r="E7208" t="str">
        <x:v>T23</x:v>
      </x:c>
      <x:c r="F7208" t="str">
        <x:v>Telmisartan + hydroklortiazid</x:v>
      </x:c>
      <x:c r="G7208" t="str">
        <x:v>Tablett</x:v>
      </x:c>
      <x:c r="H7208" s="8" t="n">
        <x:v>100.00000</x:v>
      </x:c>
      <x:c r="I7208" s="6" t="n">
        <x:v>735</x:v>
      </x:c>
      <x:c r="J7208" s="6" t="n">
        <x:v>814.63</x:v>
      </x:c>
      <x:c r="K7208" s="6" t="n">
        <x:v>7.35</x:v>
      </x:c>
      <x:c r="L7208" s="6" t="n">
        <x:v>8.15</x:v>
      </x:c>
      <x:c r="M7208" t="str">
        <x:v>20120525000096</x:v>
      </x:c>
      <x:c r="N7208" t="str">
        <x:v>20181017100014</x:v>
      </x:c>
      <x:c r="O7208" t="str">
        <x:v>ParallelDistribution</x:v>
      </x:c>
      <x:c r="P7208" t="str">
        <x:v>Abacus Medicine A/S</x:v>
      </x:c>
      <x:c r="Q7208" t="str">
        <x:v>112763</x:v>
      </x:c>
    </x:row>
    <x:row r="7209">
      <x:c r="A7209" t="str">
        <x:v>Nej</x:v>
      </x:c>
      <x:c r="B7209" t="str">
        <x:v>Tolucombi</x:v>
      </x:c>
      <x:c r="C7209" t="str">
        <x:v>526093</x:v>
      </x:c>
      <x:c r="D7209" t="str">
        <x:v>80 mg/25 mg</x:v>
      </x:c>
      <x:c r="E7209" t="str">
        <x:v>T23</x:v>
      </x:c>
      <x:c r="F7209" t="str">
        <x:v>Telmisartan + hydroklortiazid</x:v>
      </x:c>
      <x:c r="G7209" t="str">
        <x:v>Tablett</x:v>
      </x:c>
      <x:c r="H7209" s="8" t="n">
        <x:v>98.00000</x:v>
      </x:c>
      <x:c r="I7209" s="6" t="n">
        <x:v>380</x:v>
      </x:c>
      <x:c r="J7209" s="6" t="n">
        <x:v>450.75</x:v>
      </x:c>
      <x:c r="K7209" s="6" t="n">
        <x:v>3.88</x:v>
      </x:c>
      <x:c r="L7209" s="6" t="n">
        <x:v>4.6</x:v>
      </x:c>
      <x:c r="M7209" t="str">
        <x:v>20120525000096</x:v>
      </x:c>
      <x:c r="N7209" t="str">
        <x:v>20180504100049</x:v>
      </x:c>
      <x:c r="O7209" t="str">
        <x:v>ParallelDistribution</x:v>
      </x:c>
      <x:c r="P7209" t="str">
        <x:v>2care4 ApS</x:v>
      </x:c>
      <x:c r="Q7209" t="str">
        <x:v>112763</x:v>
      </x:c>
    </x:row>
    <x:row r="7210">
      <x:c r="A7210" t="str">
        <x:v>Nej</x:v>
      </x:c>
      <x:c r="B7210" t="str">
        <x:v>MicardisPlus</x:v>
      </x:c>
      <x:c r="C7210" t="str">
        <x:v>068798</x:v>
      </x:c>
      <x:c r="D7210" t="str">
        <x:v>80 mg/25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98.00000</x:v>
      </x:c>
      <x:c r="I7210" s="6" t="n">
        <x:v>715</x:v>
      </x:c>
      <x:c r="J7210" s="6" t="n">
        <x:v>794.13</x:v>
      </x:c>
      <x:c r="K7210" s="6" t="n">
        <x:v>7.3</x:v>
      </x:c>
      <x:c r="L7210" s="6" t="n">
        <x:v>8.1</x:v>
      </x:c>
      <x:c r="M7210" t="str">
        <x:v>20070628000014</x:v>
      </x:c>
      <x:c r="N7210" t="str">
        <x:v>20170112100142</x:v>
      </x:c>
      <x:c r="O7210" t="str">
        <x:v>ParallelDistribution</x:v>
      </x:c>
      <x:c r="P7210" t="str">
        <x:v>Medartuum AB</x:v>
      </x:c>
      <x:c r="Q7210" t="str">
        <x:v>112763</x:v>
      </x:c>
    </x:row>
    <x:row r="7211">
      <x:c r="A7211" t="str">
        <x:v>Nej</x:v>
      </x:c>
      <x:c r="B7211" t="str">
        <x:v>MicardisPlus</x:v>
      </x:c>
      <x:c r="C7211" t="str">
        <x:v>125475</x:v>
      </x:c>
      <x:c r="D7211" t="str">
        <x:v>80 mg/25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98.00000</x:v>
      </x:c>
      <x:c r="I7211" s="6" t="n">
        <x:v>719.84</x:v>
      </x:c>
      <x:c r="J7211" s="6" t="n">
        <x:v>799.09</x:v>
      </x:c>
      <x:c r="K7211" s="6" t="n">
        <x:v>7.35</x:v>
      </x:c>
      <x:c r="L7211" s="6" t="n">
        <x:v>8.15</x:v>
      </x:c>
      <x:c r="M7211" t="str">
        <x:v>20070628000014</x:v>
      </x:c>
      <x:c r="N7211" t="str">
        <x:v>20070821100351</x:v>
      </x:c>
      <x:c r="O7211" t="str">
        <x:v>Original</x:v>
      </x:c>
      <x:c r="P7211" t="str">
        <x:v>Boehringer Ingelheim AB</x:v>
      </x:c>
      <x:c r="Q7211" t="str">
        <x:v>112763</x:v>
      </x:c>
    </x:row>
    <x:row r="7212">
      <x:c r="A7212" t="str">
        <x:v>PV</x:v>
      </x:c>
      <x:c r="B7212" t="str">
        <x:v>Temozolomide SUN</x:v>
      </x:c>
      <x:c r="C7212" t="str">
        <x:v>061320</x:v>
      </x:c>
      <x:c r="D7212" t="str">
        <x:v>100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1222</x:v>
      </x:c>
      <x:c r="J7212" s="6" t="n">
        <x:v>1313.8</x:v>
      </x:c>
      <x:c r="K7212" s="6" t="n">
        <x:v>61.1</x:v>
      </x:c>
      <x:c r="L7212" s="6" t="n">
        <x:v>65.69</x:v>
      </x:c>
      <x:c r="M7212" t="str">
        <x:v>20100701000140</x:v>
      </x:c>
      <x:c r="N7212" t="str">
        <x:v>20120919100050</x:v>
      </x:c>
      <x:c r="O7212" t="str">
        <x:v>Generics</x:v>
      </x:c>
      <x:c r="P7212" t="str">
        <x:v>Sun Pharmaceutical Industries Europe B.V.</x:v>
      </x:c>
      <x:c r="Q7212" t="str">
        <x:v>111755</x:v>
      </x:c>
    </x:row>
    <x:row r="7213">
      <x:c r="A7213" t="str">
        <x:v>R1</x:v>
      </x:c>
      <x:c r="B7213" t="str">
        <x:v>Temozolomide Accord</x:v>
      </x:c>
      <x:c r="C7213" t="str">
        <x:v>404300</x:v>
      </x:c>
      <x:c r="D7213" t="str">
        <x:v>100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1523</x:v>
      </x:c>
      <x:c r="J7213" s="6" t="n">
        <x:v>1622.33</x:v>
      </x:c>
      <x:c r="K7213" s="6" t="n">
        <x:v>76.15</x:v>
      </x:c>
      <x:c r="L7213" s="6" t="n">
        <x:v>81.12</x:v>
      </x:c>
      <x:c r="M7213" t="str">
        <x:v>20090312000045</x:v>
      </x:c>
      <x:c r="N7213" t="str">
        <x:v>20151229100058</x:v>
      </x:c>
      <x:c r="O7213" t="str">
        <x:v>Generics</x:v>
      </x:c>
      <x:c r="P7213" t="str">
        <x:v>Accord Healthcare AB</x:v>
      </x:c>
      <x:c r="Q7213" t="str">
        <x:v>111755</x:v>
      </x:c>
    </x:row>
    <x:row r="7214">
      <x:c r="A7214" t="str">
        <x:v>R2</x:v>
      </x:c>
      <x:c r="B7214" t="str">
        <x:v>Temozolomide SUN</x:v>
      </x:c>
      <x:c r="C7214" t="str">
        <x:v>371858</x:v>
      </x:c>
      <x:c r="D7214" t="str">
        <x:v>100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2200</x:v>
      </x:c>
      <x:c r="J7214" s="6" t="n">
        <x:v>2316.25</x:v>
      </x:c>
      <x:c r="K7214" s="6" t="n">
        <x:v>110</x:v>
      </x:c>
      <x:c r="L7214" s="6" t="n">
        <x:v>115.81</x:v>
      </x:c>
      <x:c r="M7214" t="str">
        <x:v>20100701000140</x:v>
      </x:c>
      <x:c r="N7214" t="str">
        <x:v>20191126100034</x:v>
      </x:c>
      <x:c r="O7214" t="str">
        <x:v>ParallelDistribution</x:v>
      </x:c>
      <x:c r="P7214" t="str">
        <x:v>Medartuum AB</x:v>
      </x:c>
      <x:c r="Q7214" t="str">
        <x:v>111755</x:v>
      </x:c>
    </x:row>
    <x:row r="7215">
      <x:c r="A7215" t="str">
        <x:v>Nej</x:v>
      </x:c>
      <x:c r="B7215" t="str">
        <x:v>Temozolomide Accord</x:v>
      </x:c>
      <x:c r="C7215" t="str">
        <x:v>432434</x:v>
      </x:c>
      <x:c r="D7215" t="str">
        <x:v>100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2980</x:v>
      </x:c>
      <x:c r="J7215" s="6" t="n">
        <x:v>3115.75</x:v>
      </x:c>
      <x:c r="K7215" s="6" t="n">
        <x:v>149</x:v>
      </x:c>
      <x:c r="L7215" s="6" t="n">
        <x:v>155.79</x:v>
      </x:c>
      <x:c r="M7215" t="str">
        <x:v>20090312000045</x:v>
      </x:c>
      <x:c r="N7215" t="str">
        <x:v>20200515100019</x:v>
      </x:c>
      <x:c r="O7215" t="str">
        <x:v>ParallelDistribution</x:v>
      </x:c>
      <x:c r="P7215" t="str">
        <x:v>Abacus Medicine A/S</x:v>
      </x:c>
      <x:c r="Q7215" t="str">
        <x:v>111755</x:v>
      </x:c>
    </x:row>
    <x:row r="7216">
      <x:c r="A7216" t="str">
        <x:v>Nej</x:v>
      </x:c>
      <x:c r="B7216" t="str">
        <x:v>Temozolomide Accord</x:v>
      </x:c>
      <x:c r="C7216" t="str">
        <x:v>034131</x:v>
      </x:c>
      <x:c r="D7216" t="str">
        <x:v>100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3121</x:v>
      </x:c>
      <x:c r="J7216" s="6" t="n">
        <x:v>3260.28</x:v>
      </x:c>
      <x:c r="K7216" s="6" t="n">
        <x:v>156.05</x:v>
      </x:c>
      <x:c r="L7216" s="6" t="n">
        <x:v>163.01</x:v>
      </x:c>
      <x:c r="M7216" t="str">
        <x:v>20090312000045</x:v>
      </x:c>
      <x:c r="N7216" t="str">
        <x:v>20200407100066</x:v>
      </x:c>
      <x:c r="O7216" t="str">
        <x:v>ParallelDistribution</x:v>
      </x:c>
      <x:c r="P7216" t="str">
        <x:v>2care4 ApS</x:v>
      </x:c>
      <x:c r="Q7216" t="str">
        <x:v>111755</x:v>
      </x:c>
    </x:row>
    <x:row r="7217">
      <x:c r="A7217" t="str">
        <x:v>Nej</x:v>
      </x:c>
      <x:c r="B7217" t="str">
        <x:v>Temodal</x:v>
      </x:c>
      <x:c r="C7217" t="str">
        <x:v>410592</x:v>
      </x:c>
      <x:c r="D7217" t="str">
        <x:v>100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12900</x:v>
      </x:c>
      <x:c r="J7217" s="6" t="n">
        <x:v>13283.75</x:v>
      </x:c>
      <x:c r="K7217" s="6" t="n">
        <x:v>645</x:v>
      </x:c>
      <x:c r="L7217" s="6" t="n">
        <x:v>664.19</x:v>
      </x:c>
      <x:c r="M7217" t="str">
        <x:v>19990126000030</x:v>
      </x:c>
      <x:c r="N7217" t="str">
        <x:v>20151109100123</x:v>
      </x:c>
      <x:c r="O7217" t="str">
        <x:v>ParallelDistribution</x:v>
      </x:c>
      <x:c r="P7217" t="str">
        <x:v>2care4 ApS</x:v>
      </x:c>
      <x:c r="Q7217" t="str">
        <x:v>111755</x:v>
      </x:c>
    </x:row>
    <x:row r="7218">
      <x:c r="A7218" t="str">
        <x:v>Nej</x:v>
      </x:c>
      <x:c r="B7218" t="str">
        <x:v>Temodal</x:v>
      </x:c>
      <x:c r="C7218" t="str">
        <x:v>148690</x:v>
      </x:c>
      <x:c r="D7218" t="str">
        <x:v>100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12900</x:v>
      </x:c>
      <x:c r="J7218" s="6" t="n">
        <x:v>13283.75</x:v>
      </x:c>
      <x:c r="K7218" s="6" t="n">
        <x:v>645</x:v>
      </x:c>
      <x:c r="L7218" s="6" t="n">
        <x:v>664.19</x:v>
      </x:c>
      <x:c r="M7218" t="str">
        <x:v>19990126000030</x:v>
      </x:c>
      <x:c r="N7218" t="str">
        <x:v>20110530101086</x:v>
      </x:c>
      <x:c r="O7218" t="str">
        <x:v>ParallelDistribution</x:v>
      </x:c>
      <x:c r="P7218" t="str">
        <x:v>Medartuum AB</x:v>
      </x:c>
      <x:c r="Q7218" t="str">
        <x:v>111755</x:v>
      </x:c>
    </x:row>
    <x:row r="7219">
      <x:c r="A7219" t="str">
        <x:v>Nej</x:v>
      </x:c>
      <x:c r="B7219" t="str">
        <x:v>Temozolomide Accord</x:v>
      </x:c>
      <x:c r="C7219" t="str">
        <x:v>533227</x:v>
      </x:c>
      <x:c r="D7219" t="str">
        <x:v>100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12970</x:v>
      </x:c>
      <x:c r="J7219" s="6" t="n">
        <x:v>13355.5</x:v>
      </x:c>
      <x:c r="K7219" s="6" t="n">
        <x:v>648.5</x:v>
      </x:c>
      <x:c r="L7219" s="6" t="n">
        <x:v>667.78</x:v>
      </x:c>
      <x:c r="M7219" t="str">
        <x:v>20090312000045</x:v>
      </x:c>
      <x:c r="N7219" t="str">
        <x:v>20200915100015</x:v>
      </x:c>
      <x:c r="O7219" t="str">
        <x:v>ParallelDistribution</x:v>
      </x:c>
      <x:c r="P7219" t="str">
        <x:v>Medartuum AB</x:v>
      </x:c>
      <x:c r="Q7219" t="str">
        <x:v>111755</x:v>
      </x:c>
    </x:row>
    <x:row r="7220">
      <x:c r="A7220" t="str">
        <x:v>Nej</x:v>
      </x:c>
      <x:c r="B7220" t="str">
        <x:v>Temodal</x:v>
      </x:c>
      <x:c r="C7220" t="str">
        <x:v>031337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12973</x:v>
      </x:c>
      <x:c r="J7220" s="6" t="n">
        <x:v>13358.58</x:v>
      </x:c>
      <x:c r="K7220" s="6" t="n">
        <x:v>648.65</x:v>
      </x:c>
      <x:c r="L7220" s="6" t="n">
        <x:v>667.93</x:v>
      </x:c>
      <x:c r="M7220" t="str">
        <x:v>19990126000030</x:v>
      </x:c>
      <x:c r="N7220" t="str">
        <x:v>20090122100386</x:v>
      </x:c>
      <x:c r="O7220" t="str">
        <x:v>Original</x:v>
      </x:c>
      <x:c r="P7220" t="str">
        <x:v>Merck Sharp and Dohme (Sweden) AB</x:v>
      </x:c>
      <x:c r="Q7220" t="str">
        <x:v>111755</x:v>
      </x:c>
    </x:row>
    <x:row r="7221">
      <x:c r="A7221" t="str">
        <x:v>PV</x:v>
      </x:c>
      <x:c r="B7221" t="str">
        <x:v>Temozolomide SUN</x:v>
      </x:c>
      <x:c r="C7221" t="str">
        <x:v>526372</x:v>
      </x:c>
      <x:c r="D7221" t="str">
        <x:v>100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293</x:v>
      </x:c>
      <x:c r="J7221" s="6" t="n">
        <x:v>361.51</x:v>
      </x:c>
      <x:c r="K7221" s="6" t="n">
        <x:v>58.6</x:v>
      </x:c>
      <x:c r="L7221" s="6" t="n">
        <x:v>72.3</x:v>
      </x:c>
      <x:c r="M7221" t="str">
        <x:v>20100701000140</x:v>
      </x:c>
      <x:c r="N7221" t="str">
        <x:v>20230911100177</x:v>
      </x:c>
      <x:c r="O7221" t="str">
        <x:v>ParallelDistribution</x:v>
      </x:c>
      <x:c r="P7221" t="str">
        <x:v>Ebb Medical AB</x:v>
      </x:c>
      <x:c r="Q7221" t="str">
        <x:v>111755</x:v>
      </x:c>
    </x:row>
    <x:row r="7222">
      <x:c r="A7222" t="str">
        <x:v>R1</x:v>
      </x:c>
      <x:c r="B7222" t="str">
        <x:v>Temozolomide Accord</x:v>
      </x:c>
      <x:c r="C7222" t="str">
        <x:v>560033</x:v>
      </x:c>
      <x:c r="D7222" t="str">
        <x:v>100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303.66</x:v>
      </x:c>
      <x:c r="J7222" s="6" t="n">
        <x:v>372.5</x:v>
      </x:c>
      <x:c r="K7222" s="6" t="n">
        <x:v>60.73</x:v>
      </x:c>
      <x:c r="L7222" s="6" t="n">
        <x:v>74.5</x:v>
      </x:c>
      <x:c r="M7222" t="str">
        <x:v>20090312000045</x:v>
      </x:c>
      <x:c r="N7222" t="str">
        <x:v>20200710100043</x:v>
      </x:c>
      <x:c r="O7222" t="str">
        <x:v>ParallelDistribution</x:v>
      </x:c>
      <x:c r="P7222" t="str">
        <x:v>Abacus Medicine A/S</x:v>
      </x:c>
      <x:c r="Q7222" t="str">
        <x:v>111755</x:v>
      </x:c>
    </x:row>
    <x:row r="7223">
      <x:c r="A7223" t="str">
        <x:v>R2</x:v>
      </x:c>
      <x:c r="B7223" t="str">
        <x:v>Temozolomid STADA</x:v>
      </x:c>
      <x:c r="C7223" t="str">
        <x:v>189133</x:v>
      </x:c>
      <x:c r="D7223" t="str">
        <x:v>100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320</x:v>
      </x:c>
      <x:c r="J7223" s="6" t="n">
        <x:v>389.25</x:v>
      </x:c>
      <x:c r="K7223" s="6" t="n">
        <x:v>64</x:v>
      </x:c>
      <x:c r="L7223" s="6" t="n">
        <x:v>77.85</x:v>
      </x:c>
      <x:c r="M7223" t="str">
        <x:v>20090203000062</x:v>
      </x:c>
      <x:c r="N7223" t="str">
        <x:v>20090617100341</x:v>
      </x:c>
      <x:c r="O7223" t="str">
        <x:v>Generics</x:v>
      </x:c>
      <x:c r="P7223" t="str">
        <x:v>STADA Nordic ApS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520936</x:v>
      </x:c>
      <x:c r="D7224" t="str">
        <x:v>100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408</x:v>
      </x:c>
      <x:c r="J7224" s="6" t="n">
        <x:v>479.45</x:v>
      </x:c>
      <x:c r="K7224" s="6" t="n">
        <x:v>81.6</x:v>
      </x:c>
      <x:c r="L7224" s="6" t="n">
        <x:v>95.89</x:v>
      </x:c>
      <x:c r="M7224" t="str">
        <x:v>20090312000045</x:v>
      </x:c>
      <x:c r="N7224" t="str">
        <x:v>20151229100065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Nej</x:v>
      </x:c>
      <x:c r="B7225" t="str">
        <x:v>Temozolomide SUN</x:v>
      </x:c>
      <x:c r="C7225" t="str">
        <x:v>114193</x:v>
      </x:c>
      <x:c r="D7225" t="str">
        <x:v>100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566</x:v>
      </x:c>
      <x:c r="J7225" s="6" t="n">
        <x:v>641.4</x:v>
      </x:c>
      <x:c r="K7225" s="6" t="n">
        <x:v>113.2</x:v>
      </x:c>
      <x:c r="L7225" s="6" t="n">
        <x:v>128.28</x:v>
      </x:c>
      <x:c r="M7225" t="str">
        <x:v>20100701000140</x:v>
      </x:c>
      <x:c r="N7225" t="str">
        <x:v>20120919100067</x:v>
      </x:c>
      <x:c r="O7225" t="str">
        <x:v>Generics</x:v>
      </x:c>
      <x:c r="P7225" t="str">
        <x:v>Sun Pharmaceutical Industries Europe B.V.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589447</x:v>
      </x:c>
      <x:c r="D7226" t="str">
        <x:v>100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1020</x:v>
      </x:c>
      <x:c r="J7226" s="6" t="n">
        <x:v>1106.75</x:v>
      </x:c>
      <x:c r="K7226" s="6" t="n">
        <x:v>204</x:v>
      </x:c>
      <x:c r="L7226" s="6" t="n">
        <x:v>221.35</x:v>
      </x:c>
      <x:c r="M7226" t="str">
        <x:v>20090312000045</x:v>
      </x:c>
      <x:c r="N7226" t="str">
        <x:v>20200407100059</x:v>
      </x:c>
      <x:c r="O7226" t="str">
        <x:v>ParallelDistribution</x:v>
      </x:c>
      <x:c r="P7226" t="str">
        <x:v>2care4 ApS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107454</x:v>
      </x:c>
      <x:c r="D7227" t="str">
        <x:v>100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1450</x:v>
      </x:c>
      <x:c r="J7227" s="6" t="n">
        <x:v>1547.5</x:v>
      </x:c>
      <x:c r="K7227" s="6" t="n">
        <x:v>290</x:v>
      </x:c>
      <x:c r="L7227" s="6" t="n">
        <x:v>309.5</x:v>
      </x:c>
      <x:c r="M7227" t="str">
        <x:v>20090312000045</x:v>
      </x:c>
      <x:c r="N7227" t="str">
        <x:v>20090603100669</x:v>
      </x:c>
      <x:c r="O7227" t="str">
        <x:v>Generics</x:v>
      </x:c>
      <x:c r="P7227" t="str">
        <x:v>Accord Healthcare AB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031325</x:v>
      </x:c>
      <x:c r="D7228" t="str">
        <x:v>100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1487.5</x:v>
      </x:c>
      <x:c r="J7228" s="6" t="n">
        <x:v>1585.94</x:v>
      </x:c>
      <x:c r="K7228" s="6" t="n">
        <x:v>297.5</x:v>
      </x:c>
      <x:c r="L7228" s="6" t="n">
        <x:v>317.19</x:v>
      </x:c>
      <x:c r="M7228" t="str">
        <x:v>19990126000030</x:v>
      </x:c>
      <x:c r="N7228" t="str">
        <x:v>20090122100379</x:v>
      </x:c>
      <x:c r="O7228" t="str">
        <x:v>Original</x:v>
      </x:c>
      <x:c r="P7228" t="str">
        <x:v>Merck Sharp and Dohme (Sweden) AB</x:v>
      </x:c>
      <x:c r="Q7228" t="str">
        <x:v>111755</x:v>
      </x:c>
    </x:row>
    <x:row r="7229">
      <x:c r="A7229" t="str">
        <x:v>Nej</x:v>
      </x:c>
      <x:c r="B7229" t="str">
        <x:v>Temomedac</x:v>
      </x:c>
      <x:c r="C7229" t="str">
        <x:v>090781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1487.5</x:v>
      </x:c>
      <x:c r="J7229" s="6" t="n">
        <x:v>1585.94</x:v>
      </x:c>
      <x:c r="K7229" s="6" t="n">
        <x:v>297.5</x:v>
      </x:c>
      <x:c r="L7229" s="6" t="n">
        <x:v>317.19</x:v>
      </x:c>
      <x:c r="M7229" t="str">
        <x:v>20090131000042</x:v>
      </x:c>
      <x:c r="N7229" t="str">
        <x:v>20091228100171</x:v>
      </x:c>
      <x:c r="O7229" t="str">
        <x:v>Generics</x:v>
      </x:c>
      <x:c r="P7229" t="str">
        <x:v>Medac Gesellschaft für klinische Spezialpräparate mbH filial</x:v>
      </x:c>
      <x:c r="Q7229" t="str">
        <x:v>111755</x:v>
      </x:c>
    </x:row>
    <x:row r="7230">
      <x:c r="A7230" t="str">
        <x:v>PV</x:v>
      </x:c>
      <x:c r="B7230" t="str">
        <x:v>Temozolomide SUN</x:v>
      </x:c>
      <x:c r="C7230" t="str">
        <x:v>422179</x:v>
      </x:c>
      <x:c r="D7230" t="str">
        <x:v>140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1450</x:v>
      </x:c>
      <x:c r="J7230" s="6" t="n">
        <x:v>1547.5</x:v>
      </x:c>
      <x:c r="K7230" s="6" t="n">
        <x:v>72.5</x:v>
      </x:c>
      <x:c r="L7230" s="6" t="n">
        <x:v>77.38</x:v>
      </x:c>
      <x:c r="M7230" t="str">
        <x:v>20100701000157</x:v>
      </x:c>
      <x:c r="N7230" t="str">
        <x:v>20120919100074</x:v>
      </x:c>
      <x:c r="O7230" t="str">
        <x:v>Generics</x:v>
      </x:c>
      <x:c r="P7230" t="str">
        <x:v>Sun Pharmaceutical Industries Europe B.V.</x:v>
      </x:c>
      <x:c r="Q7230" t="str">
        <x:v>111756</x:v>
      </x:c>
    </x:row>
    <x:row r="7231">
      <x:c r="A7231" t="str">
        <x:v>R1</x:v>
      </x:c>
      <x:c r="B7231" t="str">
        <x:v>Temozolomide Accord</x:v>
      </x:c>
      <x:c r="C7231" t="str">
        <x:v>577190</x:v>
      </x:c>
      <x:c r="D7231" t="str">
        <x:v>140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2678</x:v>
      </x:c>
      <x:c r="J7231" s="6" t="n">
        <x:v>2806.2</x:v>
      </x:c>
      <x:c r="K7231" s="6" t="n">
        <x:v>133.9</x:v>
      </x:c>
      <x:c r="L7231" s="6" t="n">
        <x:v>140.31</x:v>
      </x:c>
      <x:c r="M7231" t="str">
        <x:v>20090312000052</x:v>
      </x:c>
      <x:c r="N7231" t="str">
        <x:v>20151229100089</x:v>
      </x:c>
      <x:c r="O7231" t="str">
        <x:v>Generics</x:v>
      </x:c>
      <x:c r="P7231" t="str">
        <x:v>Accord Healthcare AB</x:v>
      </x:c>
      <x:c r="Q7231" t="str">
        <x:v>111756</x:v>
      </x:c>
    </x:row>
    <x:row r="7232">
      <x:c r="A7232" t="str">
        <x:v>R2</x:v>
      </x:c>
      <x:c r="B7232" t="str">
        <x:v>Temozolomide SUN</x:v>
      </x:c>
      <x:c r="C7232" t="str">
        <x:v>451597</x:v>
      </x:c>
      <x:c r="D7232" t="str">
        <x:v>140 mg</x:v>
      </x:c>
      <x:c r="E7232" t="str">
        <x:v>T16</x:v>
      </x:c>
      <x:c r="F7232" t="str">
        <x:v>Temozolomid</x:v>
      </x:c>
      <x:c r="G7232" t="str">
        <x:v>Kapsel</x:v>
      </x:c>
      <x:c r="H7232" s="8" t="n">
        <x:v>20.00000</x:v>
      </x:c>
      <x:c r="I7232" s="6" t="n">
        <x:v>2900</x:v>
      </x:c>
      <x:c r="J7232" s="6" t="n">
        <x:v>3033.75</x:v>
      </x:c>
      <x:c r="K7232" s="6" t="n">
        <x:v>145</x:v>
      </x:c>
      <x:c r="L7232" s="6" t="n">
        <x:v>151.69</x:v>
      </x:c>
      <x:c r="M7232" t="str">
        <x:v>20100701000157</x:v>
      </x:c>
      <x:c r="N7232" t="str">
        <x:v>20191126100041</x:v>
      </x:c>
      <x:c r="O7232" t="str">
        <x:v>ParallelDistribution</x:v>
      </x:c>
      <x:c r="P7232" t="str">
        <x:v>Medartuum AB</x:v>
      </x:c>
      <x:c r="Q7232" t="str">
        <x:v>111756</x:v>
      </x:c>
    </x:row>
    <x:row r="7233">
      <x:c r="A7233" t="str">
        <x:v>Nej</x:v>
      </x:c>
      <x:c r="B7233" t="str">
        <x:v>Temozolomide SUN</x:v>
      </x:c>
      <x:c r="C7233" t="str">
        <x:v>508043</x:v>
      </x:c>
      <x:c r="D7233" t="str">
        <x:v>140 mg</x:v>
      </x:c>
      <x:c r="E7233" t="str">
        <x:v>T16</x:v>
      </x:c>
      <x:c r="F7233" t="str">
        <x:v>Temozolomid</x:v>
      </x:c>
      <x:c r="G7233" t="str">
        <x:v>Kapsel</x:v>
      </x:c>
      <x:c r="H7233" s="8" t="n">
        <x:v>20.00000</x:v>
      </x:c>
      <x:c r="I7233" s="6" t="n">
        <x:v>8400</x:v>
      </x:c>
      <x:c r="J7233" s="6" t="n">
        <x:v>8671.25</x:v>
      </x:c>
      <x:c r="K7233" s="6" t="n">
        <x:v>420</x:v>
      </x:c>
      <x:c r="L7233" s="6" t="n">
        <x:v>433.56</x:v>
      </x:c>
      <x:c r="M7233" t="str">
        <x:v>20100701000157</x:v>
      </x:c>
      <x:c r="N7233" t="str">
        <x:v>20250824100040</x:v>
      </x:c>
      <x:c r="O7233" t="str">
        <x:v>ParallelDistribution</x:v>
      </x:c>
      <x:c r="P7233" t="str">
        <x:v>Abacus Medicine A/S</x:v>
      </x:c>
      <x:c r="Q7233" t="str">
        <x:v>111756</x:v>
      </x:c>
    </x:row>
    <x:row r="7234">
      <x:c r="A7234" t="str">
        <x:v>Nej</x:v>
      </x:c>
      <x:c r="B7234" t="str">
        <x:v>Temozolomide Accord</x:v>
      </x:c>
      <x:c r="C7234" t="str">
        <x:v>146743</x:v>
      </x:c>
      <x:c r="D7234" t="str">
        <x:v>140 mg</x:v>
      </x:c>
      <x:c r="E7234" t="str">
        <x:v>T16</x:v>
      </x:c>
      <x:c r="F7234" t="str">
        <x:v>Temozolomid</x:v>
      </x:c>
      <x:c r="G7234" t="str">
        <x:v>Kapsel</x:v>
      </x:c>
      <x:c r="H7234" s="8" t="n">
        <x:v>20.00000</x:v>
      </x:c>
      <x:c r="I7234" s="6" t="n">
        <x:v>10500</x:v>
      </x:c>
      <x:c r="J7234" s="6" t="n">
        <x:v>10823.75</x:v>
      </x:c>
      <x:c r="K7234" s="6" t="n">
        <x:v>525</x:v>
      </x:c>
      <x:c r="L7234" s="6" t="n">
        <x:v>541.19</x:v>
      </x:c>
      <x:c r="M7234" t="str">
        <x:v>20090312000052</x:v>
      </x:c>
      <x:c r="N7234" t="str">
        <x:v>20200211100443</x:v>
      </x:c>
      <x:c r="O7234" t="str">
        <x:v>ParallelDistribution</x:v>
      </x:c>
      <x:c r="P7234" t="str">
        <x:v>Abacus Medicine A/S</x:v>
      </x:c>
      <x:c r="Q7234" t="str">
        <x:v>111756</x:v>
      </x:c>
    </x:row>
    <x:row r="7235">
      <x:c r="A7235" t="str">
        <x:v>Nej</x:v>
      </x:c>
      <x:c r="B7235" t="str">
        <x:v>Temodal</x:v>
      </x:c>
      <x:c r="C7235" t="str">
        <x:v>500935</x:v>
      </x:c>
      <x:c r="D7235" t="str">
        <x:v>140 mg</x:v>
      </x:c>
      <x:c r="E7235" t="str">
        <x:v>T16</x:v>
      </x:c>
      <x:c r="F7235" t="str">
        <x:v>Temozolomid</x:v>
      </x:c>
      <x:c r="G7235" t="str">
        <x:v>Kapsel</x:v>
      </x:c>
      <x:c r="H7235" s="8" t="n">
        <x:v>20.00000</x:v>
      </x:c>
      <x:c r="I7235" s="6" t="n">
        <x:v>21000</x:v>
      </x:c>
      <x:c r="J7235" s="6" t="n">
        <x:v>21586.25</x:v>
      </x:c>
      <x:c r="K7235" s="6" t="n">
        <x:v>1050</x:v>
      </x:c>
      <x:c r="L7235" s="6" t="n">
        <x:v>1079.31</x:v>
      </x:c>
      <x:c r="M7235" t="str">
        <x:v>20060825000016</x:v>
      </x:c>
      <x:c r="N7235" t="str">
        <x:v>20151109100116</x:v>
      </x:c>
      <x:c r="O7235" t="str">
        <x:v>ParallelDistribution</x:v>
      </x:c>
      <x:c r="P7235" t="str">
        <x:v>2care4 ApS</x:v>
      </x:c>
      <x:c r="Q7235" t="str">
        <x:v>111756</x:v>
      </x:c>
    </x:row>
    <x:row r="7236">
      <x:c r="A7236" t="str">
        <x:v>Nej</x:v>
      </x:c>
      <x:c r="B7236" t="str">
        <x:v>Temodal</x:v>
      </x:c>
      <x:c r="C7236" t="str">
        <x:v>414824</x:v>
      </x:c>
      <x:c r="D7236" t="str">
        <x:v>140 mg</x:v>
      </x:c>
      <x:c r="E7236" t="str">
        <x:v>T16</x:v>
      </x:c>
      <x:c r="F7236" t="str">
        <x:v>Temozolomid</x:v>
      </x:c>
      <x:c r="G7236" t="str">
        <x:v>Kapsel</x:v>
      </x:c>
      <x:c r="H7236" s="8" t="n">
        <x:v>20.00000</x:v>
      </x:c>
      <x:c r="I7236" s="6" t="n">
        <x:v>21000</x:v>
      </x:c>
      <x:c r="J7236" s="6" t="n">
        <x:v>21586.25</x:v>
      </x:c>
      <x:c r="K7236" s="6" t="n">
        <x:v>1050</x:v>
      </x:c>
      <x:c r="L7236" s="6" t="n">
        <x:v>1079.31</x:v>
      </x:c>
      <x:c r="M7236" t="str">
        <x:v>20060825000016</x:v>
      </x:c>
      <x:c r="N7236" t="str">
        <x:v>20161028100159</x:v>
      </x:c>
      <x:c r="O7236" t="str">
        <x:v>ParallelDistribution</x:v>
      </x:c>
      <x:c r="P7236" t="str">
        <x:v>Medartuum AB</x:v>
      </x:c>
      <x:c r="Q7236" t="str">
        <x:v>111756</x:v>
      </x:c>
    </x:row>
    <x:row r="7237">
      <x:c r="A7237" t="str">
        <x:v>Nej</x:v>
      </x:c>
      <x:c r="B7237" t="str">
        <x:v>Temozolomide Accord</x:v>
      </x:c>
      <x:c r="C7237" t="str">
        <x:v>194280</x:v>
      </x:c>
      <x:c r="D7237" t="str">
        <x:v>140 mg</x:v>
      </x:c>
      <x:c r="E7237" t="str">
        <x:v>T16</x:v>
      </x:c>
      <x:c r="F7237" t="str">
        <x:v>Temozolomid</x:v>
      </x:c>
      <x:c r="G7237" t="str">
        <x:v>Kapsel</x:v>
      </x:c>
      <x:c r="H7237" s="8" t="n">
        <x:v>20.00000</x:v>
      </x:c>
      <x:c r="I7237" s="6" t="n">
        <x:v>21000</x:v>
      </x:c>
      <x:c r="J7237" s="6" t="n">
        <x:v>21586.25</x:v>
      </x:c>
      <x:c r="K7237" s="6" t="n">
        <x:v>1050</x:v>
      </x:c>
      <x:c r="L7237" s="6" t="n">
        <x:v>1079.31</x:v>
      </x:c>
      <x:c r="M7237" t="str">
        <x:v>20090312000052</x:v>
      </x:c>
      <x:c r="N7237" t="str">
        <x:v>20090603100690</x:v>
      </x:c>
      <x:c r="O7237" t="str">
        <x:v>Generics</x:v>
      </x:c>
      <x:c r="P7237" t="str">
        <x:v>Accord Healthcare AB</x:v>
      </x:c>
      <x:c r="Q7237" t="str">
        <x:v>111756</x:v>
      </x:c>
    </x:row>
    <x:row r="7238">
      <x:c r="A7238" t="str">
        <x:v>Nej</x:v>
      </x:c>
      <x:c r="B7238" t="str">
        <x:v>Temozolomide Accord</x:v>
      </x:c>
      <x:c r="C7238" t="str">
        <x:v>411810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21000</x:v>
      </x:c>
      <x:c r="J7238" s="6" t="n">
        <x:v>21586.25</x:v>
      </x:c>
      <x:c r="K7238" s="6" t="n">
        <x:v>1050</x:v>
      </x:c>
      <x:c r="L7238" s="6" t="n">
        <x:v>1079.31</x:v>
      </x:c>
      <x:c r="M7238" t="str">
        <x:v>20090312000052</x:v>
      </x:c>
      <x:c r="N7238" t="str">
        <x:v>20191115100083</x:v>
      </x:c>
      <x:c r="O7238" t="str">
        <x:v>ParallelDistribution</x:v>
      </x:c>
      <x:c r="P7238" t="str">
        <x:v>2care4 ApS</x:v>
      </x:c>
      <x:c r="Q7238" t="str">
        <x:v>111756</x:v>
      </x:c>
    </x:row>
    <x:row r="7239">
      <x:c r="A7239" t="str">
        <x:v>Nej</x:v>
      </x:c>
      <x:c r="B7239" t="str">
        <x:v>Temodal</x:v>
      </x:c>
      <x:c r="C7239" t="str">
        <x:v>031359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21100.2</x:v>
      </x:c>
      <x:c r="J7239" s="6" t="n">
        <x:v>21688.96</x:v>
      </x:c>
      <x:c r="K7239" s="6" t="n">
        <x:v>1055.01</x:v>
      </x:c>
      <x:c r="L7239" s="6" t="n">
        <x:v>1084.45</x:v>
      </x:c>
      <x:c r="M7239" t="str">
        <x:v>20060825000016</x:v>
      </x:c>
      <x:c r="N7239" t="str">
        <x:v>20090122100324</x:v>
      </x:c>
      <x:c r="O7239" t="str">
        <x:v>Original</x:v>
      </x:c>
      <x:c r="P7239" t="str">
        <x:v>Merck Sharp and Dohme (Sweden) AB</x:v>
      </x:c>
      <x:c r="Q7239" t="str">
        <x:v>111756</x:v>
      </x:c>
    </x:row>
    <x:row r="7240">
      <x:c r="A7240" t="str">
        <x:v>PV</x:v>
      </x:c>
      <x:c r="B7240" t="str">
        <x:v>Temozolomide Accord</x:v>
      </x:c>
      <x:c r="C7240" t="str">
        <x:v>416072</x:v>
      </x:c>
      <x:c r="D7240" t="str">
        <x:v>140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790</x:v>
      </x:c>
      <x:c r="J7240" s="6" t="n">
        <x:v>871</x:v>
      </x:c>
      <x:c r="K7240" s="6" t="n">
        <x:v>158</x:v>
      </x:c>
      <x:c r="L7240" s="6" t="n">
        <x:v>174.2</x:v>
      </x:c>
      <x:c r="M7240" t="str">
        <x:v>20090312000052</x:v>
      </x:c>
      <x:c r="N7240" t="str">
        <x:v>20151229100072</x:v>
      </x:c>
      <x:c r="O7240" t="str">
        <x:v>Generics</x:v>
      </x:c>
      <x:c r="P7240" t="str">
        <x:v>Accord Healthcare AB</x:v>
      </x:c>
      <x:c r="Q7240" t="str">
        <x:v>111756</x:v>
      </x:c>
    </x:row>
    <x:row r="7241">
      <x:c r="A7241" t="str">
        <x:v>R1</x:v>
      </x:c>
      <x:c r="B7241" t="str">
        <x:v>Temozolomid STADA</x:v>
      </x:c>
      <x:c r="C7241" t="str">
        <x:v>199048</x:v>
      </x:c>
      <x:c r="D7241" t="str">
        <x:v>140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890</x:v>
      </x:c>
      <x:c r="J7241" s="6" t="n">
        <x:v>973.5</x:v>
      </x:c>
      <x:c r="K7241" s="6" t="n">
        <x:v>178</x:v>
      </x:c>
      <x:c r="L7241" s="6" t="n">
        <x:v>194.7</x:v>
      </x:c>
      <x:c r="M7241" t="str">
        <x:v>20090203000079</x:v>
      </x:c>
      <x:c r="N7241" t="str">
        <x:v>20090617100358</x:v>
      </x:c>
      <x:c r="O7241" t="str">
        <x:v>Generics</x:v>
      </x:c>
      <x:c r="P7241" t="str">
        <x:v>STADA Nordic ApS</x:v>
      </x:c>
      <x:c r="Q7241" t="str">
        <x:v>111756</x:v>
      </x:c>
    </x:row>
    <x:row r="7242">
      <x:c r="A7242" t="str">
        <x:v>R2</x:v>
      </x:c>
      <x:c r="B7242" t="str">
        <x:v>Temozolomide Accord</x:v>
      </x:c>
      <x:c r="C7242" t="str">
        <x:v>576713</x:v>
      </x:c>
      <x:c r="D7242" t="str">
        <x:v>140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1021</x:v>
      </x:c>
      <x:c r="J7242" s="6" t="n">
        <x:v>1107.78</x:v>
      </x:c>
      <x:c r="K7242" s="6" t="n">
        <x:v>204.2</x:v>
      </x:c>
      <x:c r="L7242" s="6" t="n">
        <x:v>221.56</x:v>
      </x:c>
      <x:c r="M7242" t="str">
        <x:v>20090312000052</x:v>
      </x:c>
      <x:c r="N7242" t="str">
        <x:v>20200710100074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057691</x:v>
      </x:c>
      <x:c r="D7243" t="str">
        <x:v>140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1021</x:v>
      </x:c>
      <x:c r="J7243" s="6" t="n">
        <x:v>1107.78</x:v>
      </x:c>
      <x:c r="K7243" s="6" t="n">
        <x:v>204.2</x:v>
      </x:c>
      <x:c r="L7243" s="6" t="n">
        <x:v>221.56</x:v>
      </x:c>
      <x:c r="M7243" t="str">
        <x:v>20100701000157</x:v>
      </x:c>
      <x:c r="N7243" t="str">
        <x:v>20250824100033</x:v>
      </x:c>
      <x:c r="O7243" t="str">
        <x:v>ParallelDistribution</x:v>
      </x:c>
      <x:c r="P7243" t="str">
        <x:v>Abacus Medicine A/S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431892</x:v>
      </x:c>
      <x:c r="D7244" t="str">
        <x:v>140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1982</x:v>
      </x:c>
      <x:c r="J7244" s="6" t="n">
        <x:v>2092.8</x:v>
      </x:c>
      <x:c r="K7244" s="6" t="n">
        <x:v>396.4</x:v>
      </x:c>
      <x:c r="L7244" s="6" t="n">
        <x:v>418.56</x:v>
      </x:c>
      <x:c r="M7244" t="str">
        <x:v>20100701000157</x:v>
      </x:c>
      <x:c r="N7244" t="str">
        <x:v>20120919100081</x:v>
      </x:c>
      <x:c r="O7244" t="str">
        <x:v>Generics</x:v>
      </x:c>
      <x:c r="P7244" t="str">
        <x:v>Sun Pharmaceutical Industries Europe B.V.</x:v>
      </x:c>
      <x:c r="Q7244" t="str">
        <x:v>111756</x:v>
      </x:c>
    </x:row>
    <x:row r="7245">
      <x:c r="A7245" t="str">
        <x:v>Nej</x:v>
      </x:c>
      <x:c r="B7245" t="str">
        <x:v>Temodal</x:v>
      </x:c>
      <x:c r="C7245" t="str">
        <x:v>031348</x:v>
      </x:c>
      <x:c r="D7245" t="str">
        <x:v>140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1982.2</x:v>
      </x:c>
      <x:c r="J7245" s="6" t="n">
        <x:v>2093.01</x:v>
      </x:c>
      <x:c r="K7245" s="6" t="n">
        <x:v>396.44</x:v>
      </x:c>
      <x:c r="L7245" s="6" t="n">
        <x:v>418.6</x:v>
      </x:c>
      <x:c r="M7245" t="str">
        <x:v>20060825000016</x:v>
      </x:c>
      <x:c r="N7245" t="str">
        <x:v>20090122100317</x:v>
      </x:c>
      <x:c r="O7245" t="str">
        <x:v>Original</x:v>
      </x:c>
      <x:c r="P7245" t="str">
        <x:v>Merck Sharp and Dohme (Sweden) AB</x:v>
      </x:c>
      <x:c r="Q7245" t="str">
        <x:v>111756</x:v>
      </x:c>
    </x:row>
    <x:row r="7246">
      <x:c r="A7246" t="str">
        <x:v>Nej</x:v>
      </x:c>
      <x:c r="B7246" t="str">
        <x:v>Temomedac</x:v>
      </x:c>
      <x:c r="C7246" t="str">
        <x:v>090792</x:v>
      </x:c>
      <x:c r="D7246" t="str">
        <x:v>140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1982.2</x:v>
      </x:c>
      <x:c r="J7246" s="6" t="n">
        <x:v>2093.01</x:v>
      </x:c>
      <x:c r="K7246" s="6" t="n">
        <x:v>396.44</x:v>
      </x:c>
      <x:c r="L7246" s="6" t="n">
        <x:v>418.6</x:v>
      </x:c>
      <x:c r="M7246" t="str">
        <x:v>20090131000059</x:v>
      </x:c>
      <x:c r="N7246" t="str">
        <x:v>20091228100195</x:v>
      </x:c>
      <x:c r="O7246" t="str">
        <x:v>Generics</x:v>
      </x:c>
      <x:c r="P7246" t="str">
        <x:v>Medac Gesellschaft für klinische Spezialpräparate mbH filial</x:v>
      </x:c>
      <x:c r="Q7246" t="str">
        <x:v>111756</x:v>
      </x:c>
    </x:row>
    <x:row r="7247">
      <x:c r="A7247" t="str">
        <x:v>Nej</x:v>
      </x:c>
      <x:c r="B7247" t="str">
        <x:v>Temozolomide SUN</x:v>
      </x:c>
      <x:c r="C7247" t="str">
        <x:v>539322</x:v>
      </x:c>
      <x:c r="D7247" t="str">
        <x:v>140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2070.25</x:v>
      </x:c>
      <x:c r="J7247" s="6" t="n">
        <x:v>2183.26</x:v>
      </x:c>
      <x:c r="K7247" s="6" t="n">
        <x:v>414.05</x:v>
      </x:c>
      <x:c r="L7247" s="6" t="n">
        <x:v>436.65</x:v>
      </x:c>
      <x:c r="M7247" t="str">
        <x:v>20100701000157</x:v>
      </x:c>
      <x:c r="N7247" t="str">
        <x:v>20231004100043</x:v>
      </x:c>
      <x:c r="O7247" t="str">
        <x:v>ParallelDistribution</x:v>
      </x:c>
      <x:c r="P7247" t="str">
        <x:v>Ebb Medical AB</x:v>
      </x:c>
      <x:c r="Q7247" t="str">
        <x:v>111756</x:v>
      </x:c>
    </x:row>
    <x:row r="7248">
      <x:c r="A7248" t="str">
        <x:v>PV</x:v>
      </x:c>
      <x:c r="B7248" t="str">
        <x:v>Temozolomide Accord</x:v>
      </x:c>
      <x:c r="C7248" t="str">
        <x:v>140284</x:v>
      </x:c>
      <x:c r="D7248" t="str">
        <x:v>180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1664</x:v>
      </x:c>
      <x:c r="J7248" s="6" t="n">
        <x:v>1766.85</x:v>
      </x:c>
      <x:c r="K7248" s="6" t="n">
        <x:v>332.8</x:v>
      </x:c>
      <x:c r="L7248" s="6" t="n">
        <x:v>353.37</x:v>
      </x:c>
      <x:c r="M7248" t="str">
        <x:v>20090312000069</x:v>
      </x:c>
      <x:c r="N7248" t="str">
        <x:v>20151229100096</x:v>
      </x:c>
      <x:c r="O7248" t="str">
        <x:v>Generics</x:v>
      </x:c>
      <x:c r="P7248" t="str">
        <x:v>Accord Healthcare AB</x:v>
      </x:c>
      <x:c r="Q7248" t="str">
        <x:v>111757</x:v>
      </x:c>
    </x:row>
    <x:row r="7249">
      <x:c r="A7249" t="str">
        <x:v>R1</x:v>
      </x:c>
      <x:c r="B7249" t="str">
        <x:v>Temozolomid STADA</x:v>
      </x:c>
      <x:c r="C7249" t="str">
        <x:v>197201</x:v>
      </x:c>
      <x:c r="D7249" t="str">
        <x:v>180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1700</x:v>
      </x:c>
      <x:c r="J7249" s="6" t="n">
        <x:v>1803.75</x:v>
      </x:c>
      <x:c r="K7249" s="6" t="n">
        <x:v>340</x:v>
      </x:c>
      <x:c r="L7249" s="6" t="n">
        <x:v>360.75</x:v>
      </x:c>
      <x:c r="M7249" t="str">
        <x:v>20090203000086</x:v>
      </x:c>
      <x:c r="N7249" t="str">
        <x:v>20090617100389</x:v>
      </x:c>
      <x:c r="O7249" t="str">
        <x:v>Generics</x:v>
      </x:c>
      <x:c r="P7249" t="str">
        <x:v>STADA Nordic ApS</x:v>
      </x:c>
      <x:c r="Q7249" t="str">
        <x:v>111757</x:v>
      </x:c>
    </x:row>
    <x:row r="7250">
      <x:c r="A7250" t="str">
        <x:v>R2</x:v>
      </x:c>
      <x:c r="B7250" t="str">
        <x:v>Temozolomide SUN</x:v>
      </x:c>
      <x:c r="C7250" t="str">
        <x:v>115848</x:v>
      </x:c>
      <x:c r="D7250" t="str">
        <x:v>180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2614</x:v>
      </x:c>
      <x:c r="J7250" s="6" t="n">
        <x:v>2740.6</x:v>
      </x:c>
      <x:c r="K7250" s="6" t="n">
        <x:v>522.8</x:v>
      </x:c>
      <x:c r="L7250" s="6" t="n">
        <x:v>548.12</x:v>
      </x:c>
      <x:c r="M7250" t="str">
        <x:v>20100701000164</x:v>
      </x:c>
      <x:c r="N7250" t="str">
        <x:v>20120919100098</x:v>
      </x:c>
      <x:c r="O7250" t="str">
        <x:v>Generics</x:v>
      </x:c>
      <x:c r="P7250" t="str">
        <x:v>Sun Pharmaceutical Industries Europe B.V.</x:v>
      </x:c>
      <x:c r="Q7250" t="str">
        <x:v>111757</x:v>
      </x:c>
    </x:row>
    <x:row r="7251">
      <x:c r="A7251" t="str">
        <x:v>Nej</x:v>
      </x:c>
      <x:c r="B7251" t="str">
        <x:v>Temomedac</x:v>
      </x:c>
      <x:c r="C7251" t="str">
        <x:v>090804</x:v>
      </x:c>
      <x:c r="D7251" t="str">
        <x:v>180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615.04</x:v>
      </x:c>
      <x:c r="J7251" s="6" t="n">
        <x:v>691.67</x:v>
      </x:c>
      <x:c r="K7251" s="6" t="n">
        <x:v>123.01</x:v>
      </x:c>
      <x:c r="L7251" s="6" t="n">
        <x:v>138.33</x:v>
      </x:c>
      <x:c r="M7251" t="str">
        <x:v>20090131000066</x:v>
      </x:c>
      <x:c r="N7251" t="str">
        <x:v>20091228100225</x:v>
      </x:c>
      <x:c r="O7251" t="str">
        <x:v>Generics</x:v>
      </x:c>
      <x:c r="P7251" t="str">
        <x:v>Medac Gesellschaft für klinische Spezialpräparate mbH filial</x:v>
      </x:c>
      <x:c r="Q7251" t="str">
        <x:v>111757</x:v>
      </x:c>
    </x:row>
    <x:row r="7252">
      <x:c r="A7252" t="str">
        <x:v>Nej</x:v>
      </x:c>
      <x:c r="B7252" t="str">
        <x:v>Temodal</x:v>
      </x:c>
      <x:c r="C7252" t="str">
        <x:v>031371</x:v>
      </x:c>
      <x:c r="D7252" t="str">
        <x:v>180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2614.5</x:v>
      </x:c>
      <x:c r="J7252" s="6" t="n">
        <x:v>2741.11</x:v>
      </x:c>
      <x:c r="K7252" s="6" t="n">
        <x:v>522.9</x:v>
      </x:c>
      <x:c r="L7252" s="6" t="n">
        <x:v>548.22</x:v>
      </x:c>
      <x:c r="M7252" t="str">
        <x:v>20060825000023</x:v>
      </x:c>
      <x:c r="N7252" t="str">
        <x:v>20090122100331</x:v>
      </x:c>
      <x:c r="O7252" t="str">
        <x:v>Original</x:v>
      </x:c>
      <x:c r="P7252" t="str">
        <x:v>Merck Sharp and Dohme (Sweden) AB</x:v>
      </x:c>
      <x:c r="Q7252" t="str">
        <x:v>111757</x:v>
      </x:c>
    </x:row>
    <x:row r="7253">
      <x:c r="A7253" t="str">
        <x:v>PV</x:v>
      </x:c>
      <x:c r="B7253" t="str">
        <x:v>Temozolomide Accord</x:v>
      </x:c>
      <x:c r="C7253" t="str">
        <x:v>579855</x:v>
      </x:c>
      <x:c r="D7253" t="str">
        <x:v>20 mg</x:v>
      </x:c>
      <x:c r="E7253" t="str">
        <x:v>T16</x:v>
      </x:c>
      <x:c r="F7253" t="str">
        <x:v>Temozolomid</x:v>
      </x:c>
      <x:c r="G7253" t="str">
        <x:v>Kapsel</x:v>
      </x:c>
      <x:c r="H7253" s="8" t="n">
        <x:v>20.00000</x:v>
      </x:c>
      <x:c r="I7253" s="6" t="n">
        <x:v>1324</x:v>
      </x:c>
      <x:c r="J7253" s="6" t="n">
        <x:v>1418.35</x:v>
      </x:c>
      <x:c r="K7253" s="6" t="n">
        <x:v>66.2</x:v>
      </x:c>
      <x:c r="L7253" s="6" t="n">
        <x:v>70.92</x:v>
      </x:c>
      <x:c r="M7253" t="str">
        <x:v>20090312000038</x:v>
      </x:c>
      <x:c r="N7253" t="str">
        <x:v>20210423100056</x:v>
      </x:c>
      <x:c r="O7253" t="str">
        <x:v>ParallelDistribution</x:v>
      </x:c>
      <x:c r="P7253" t="str">
        <x:v>2care4 ApS</x:v>
      </x:c>
      <x:c r="Q7253" t="str">
        <x:v>111775</x:v>
      </x:c>
    </x:row>
    <x:row r="7254">
      <x:c r="A7254" t="str">
        <x:v>R1</x:v>
      </x:c>
      <x:c r="B7254" t="str">
        <x:v>Temozolomide Accord</x:v>
      </x:c>
      <x:c r="C7254" t="str">
        <x:v>506713</x:v>
      </x:c>
      <x:c r="D7254" t="str">
        <x:v>20 mg</x:v>
      </x:c>
      <x:c r="E7254" t="str">
        <x:v>T16</x:v>
      </x:c>
      <x:c r="F7254" t="str">
        <x:v>Temozolomid</x:v>
      </x:c>
      <x:c r="G7254" t="str">
        <x:v>Kapsel</x:v>
      </x:c>
      <x:c r="H7254" s="8" t="n">
        <x:v>20.00000</x:v>
      </x:c>
      <x:c r="I7254" s="6" t="n">
        <x:v>1980</x:v>
      </x:c>
      <x:c r="J7254" s="6" t="n">
        <x:v>2090.75</x:v>
      </x:c>
      <x:c r="K7254" s="6" t="n">
        <x:v>99</x:v>
      </x:c>
      <x:c r="L7254" s="6" t="n">
        <x:v>104.54</x:v>
      </x:c>
      <x:c r="M7254" t="str">
        <x:v>20090312000038</x:v>
      </x:c>
      <x:c r="N7254" t="str">
        <x:v>20151229100041</x:v>
      </x:c>
      <x:c r="O7254" t="str">
        <x:v>Generics</x:v>
      </x:c>
      <x:c r="P7254" t="str">
        <x:v>Accord Healthcare AB</x:v>
      </x:c>
      <x:c r="Q7254" t="str">
        <x:v>111775</x:v>
      </x:c>
    </x:row>
    <x:row r="7255">
      <x:c r="A7255" t="str">
        <x:v>Nej</x:v>
      </x:c>
      <x:c r="B7255" t="str">
        <x:v>Temozolomide Accord</x:v>
      </x:c>
      <x:c r="C7255" t="str">
        <x:v>126098</x:v>
      </x:c>
      <x:c r="D7255" t="str">
        <x:v>20 mg</x:v>
      </x:c>
      <x:c r="E7255" t="str">
        <x:v>T16</x:v>
      </x:c>
      <x:c r="F7255" t="str">
        <x:v>Temozolomid</x:v>
      </x:c>
      <x:c r="G7255" t="str">
        <x:v>Kapsel</x:v>
      </x:c>
      <x:c r="H7255" s="8" t="n">
        <x:v>20.00000</x:v>
      </x:c>
      <x:c r="I7255" s="6" t="n">
        <x:v>2440</x:v>
      </x:c>
      <x:c r="J7255" s="6" t="n">
        <x:v>2562.25</x:v>
      </x:c>
      <x:c r="K7255" s="6" t="n">
        <x:v>122</x:v>
      </x:c>
      <x:c r="L7255" s="6" t="n">
        <x:v>128.11</x:v>
      </x:c>
      <x:c r="M7255" t="str">
        <x:v>20090312000038</x:v>
      </x:c>
      <x:c r="N7255" t="str">
        <x:v>20210812100438</x:v>
      </x:c>
      <x:c r="O7255" t="str">
        <x:v>ParallelDistribution</x:v>
      </x:c>
      <x:c r="P7255" t="str">
        <x:v>Abacus Medicine A/S</x:v>
      </x:c>
      <x:c r="Q7255" t="str">
        <x:v>111775</x:v>
      </x:c>
    </x:row>
    <x:row r="7256">
      <x:c r="A7256" t="str">
        <x:v>Nej</x:v>
      </x:c>
      <x:c r="B7256" t="str">
        <x:v>Temozolomide SUN</x:v>
      </x:c>
      <x:c r="C7256" t="str">
        <x:v>132939</x:v>
      </x:c>
      <x:c r="D7256" t="str">
        <x:v>20 mg</x:v>
      </x:c>
      <x:c r="E7256" t="str">
        <x:v>T16</x:v>
      </x:c>
      <x:c r="F7256" t="str">
        <x:v>Temozolomid</x:v>
      </x:c>
      <x:c r="G7256" t="str">
        <x:v>Kapsel</x:v>
      </x:c>
      <x:c r="H7256" s="8" t="n">
        <x:v>20.00000</x:v>
      </x:c>
      <x:c r="I7256" s="6" t="n">
        <x:v>3200</x:v>
      </x:c>
      <x:c r="J7256" s="6" t="n">
        <x:v>3341.25</x:v>
      </x:c>
      <x:c r="K7256" s="6" t="n">
        <x:v>160</x:v>
      </x:c>
      <x:c r="L7256" s="6" t="n">
        <x:v>167.06</x:v>
      </x:c>
      <x:c r="M7256" t="str">
        <x:v>20100701000133</x:v>
      </x:c>
      <x:c r="N7256" t="str">
        <x:v>20120919100043</x:v>
      </x:c>
      <x:c r="O7256" t="str">
        <x:v>Generics</x:v>
      </x:c>
      <x:c r="P7256" t="str">
        <x:v>Sun Pharmaceutical Industries Europe B.V.</x:v>
      </x:c>
      <x:c r="Q7256" t="str">
        <x:v>111775</x:v>
      </x:c>
    </x:row>
    <x:row r="7257">
      <x:c r="A7257" t="str">
        <x:v>Nej</x:v>
      </x:c>
      <x:c r="B7257" t="str">
        <x:v>Temodal</x:v>
      </x:c>
      <x:c r="C7257" t="str">
        <x:v>031314</x:v>
      </x:c>
      <x:c r="D7257" t="str">
        <x:v>20 mg</x:v>
      </x:c>
      <x:c r="E7257" t="str">
        <x:v>T16</x:v>
      </x:c>
      <x:c r="F7257" t="str">
        <x:v>Temozolomid</x:v>
      </x:c>
      <x:c r="G7257" t="str">
        <x:v>Kapsel</x:v>
      </x:c>
      <x:c r="H7257" s="8" t="n">
        <x:v>20.00000</x:v>
      </x:c>
      <x:c r="I7257" s="6" t="n">
        <x:v>3211</x:v>
      </x:c>
      <x:c r="J7257" s="6" t="n">
        <x:v>3352.53</x:v>
      </x:c>
      <x:c r="K7257" s="6" t="n">
        <x:v>160.55</x:v>
      </x:c>
      <x:c r="L7257" s="6" t="n">
        <x:v>167.63</x:v>
      </x:c>
      <x:c r="M7257" t="str">
        <x:v>19990126000023</x:v>
      </x:c>
      <x:c r="N7257" t="str">
        <x:v>20090122100362</x:v>
      </x:c>
      <x:c r="O7257" t="str">
        <x:v>Original</x:v>
      </x:c>
      <x:c r="P7257" t="str">
        <x:v>Merck Sharp and Dohme (Sweden) AB</x:v>
      </x:c>
      <x:c r="Q7257" t="str">
        <x:v>111775</x:v>
      </x:c>
    </x:row>
    <x:row r="7258">
      <x:c r="A7258" t="str">
        <x:v>PV</x:v>
      </x:c>
      <x:c r="B7258" t="str">
        <x:v>Temozolomide Accord</x:v>
      </x:c>
      <x:c r="C7258" t="str">
        <x:v>439108</x:v>
      </x:c>
      <x:c r="D7258" t="str">
        <x:v>20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90</x:v>
      </x:c>
      <x:c r="J7258" s="6" t="n">
        <x:v>151.4</x:v>
      </x:c>
      <x:c r="K7258" s="6" t="n">
        <x:v>18</x:v>
      </x:c>
      <x:c r="L7258" s="6" t="n">
        <x:v>30.28</x:v>
      </x:c>
      <x:c r="M7258" t="str">
        <x:v>20090312000038</x:v>
      </x:c>
      <x:c r="N7258" t="str">
        <x:v>20151229100034</x:v>
      </x:c>
      <x:c r="O7258" t="str">
        <x:v>Generics</x:v>
      </x:c>
      <x:c r="P7258" t="str">
        <x:v>Accord Healthcare AB</x:v>
      </x:c>
      <x:c r="Q7258" t="str">
        <x:v>111775</x:v>
      </x:c>
    </x:row>
    <x:row r="7259">
      <x:c r="A7259" t="str">
        <x:v>R1</x:v>
      </x:c>
      <x:c r="B7259" t="str">
        <x:v>Temozolomid STADA</x:v>
      </x:c>
      <x:c r="C7259" t="str">
        <x:v>447262</x:v>
      </x:c>
      <x:c r="D7259" t="str">
        <x:v>20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140</x:v>
      </x:c>
      <x:c r="J7259" s="6" t="n">
        <x:v>203.15</x:v>
      </x:c>
      <x:c r="K7259" s="6" t="n">
        <x:v>28</x:v>
      </x:c>
      <x:c r="L7259" s="6" t="n">
        <x:v>40.63</x:v>
      </x:c>
      <x:c r="M7259" t="str">
        <x:v>20090203000055</x:v>
      </x:c>
      <x:c r="N7259" t="str">
        <x:v>20090617100310</x:v>
      </x:c>
      <x:c r="O7259" t="str">
        <x:v>Generics</x:v>
      </x:c>
      <x:c r="P7259" t="str">
        <x:v>STADA Nordic ApS</x:v>
      </x:c>
      <x:c r="Q7259" t="str">
        <x:v>111775</x:v>
      </x:c>
    </x:row>
    <x:row r="7260">
      <x:c r="A7260" t="str">
        <x:v>R2</x:v>
      </x:c>
      <x:c r="B7260" t="str">
        <x:v>Temozolomide SUN</x:v>
      </x:c>
      <x:c r="C7260" t="str">
        <x:v>525098</x:v>
      </x:c>
      <x:c r="D7260" t="str">
        <x:v>20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381</x:v>
      </x:c>
      <x:c r="J7260" s="6" t="n">
        <x:v>451.78</x:v>
      </x:c>
      <x:c r="K7260" s="6" t="n">
        <x:v>76.2</x:v>
      </x:c>
      <x:c r="L7260" s="6" t="n">
        <x:v>90.36</x:v>
      </x:c>
      <x:c r="M7260" t="str">
        <x:v>20100701000133</x:v>
      </x:c>
      <x:c r="N7260" t="str">
        <x:v>20120919100036</x:v>
      </x:c>
      <x:c r="O7260" t="str">
        <x:v>Generics</x:v>
      </x:c>
      <x:c r="P7260" t="str">
        <x:v>Sun Pharmaceutical Industries Europe B.V.</x:v>
      </x:c>
      <x:c r="Q7260" t="str">
        <x:v>111775</x:v>
      </x:c>
    </x:row>
    <x:row r="7261">
      <x:c r="A7261" t="str">
        <x:v>Nej</x:v>
      </x:c>
      <x:c r="B7261" t="str">
        <x:v>Temozolomide Accord</x:v>
      </x:c>
      <x:c r="C7261" t="str">
        <x:v>063758</x:v>
      </x:c>
      <x:c r="D7261" t="str">
        <x:v>20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401</x:v>
      </x:c>
      <x:c r="J7261" s="6" t="n">
        <x:v>472.28</x:v>
      </x:c>
      <x:c r="K7261" s="6" t="n">
        <x:v>80.2</x:v>
      </x:c>
      <x:c r="L7261" s="6" t="n">
        <x:v>94.46</x:v>
      </x:c>
      <x:c r="M7261" t="str">
        <x:v>20090312000038</x:v>
      </x:c>
      <x:c r="N7261" t="str">
        <x:v>20230609100056</x:v>
      </x:c>
      <x:c r="O7261" t="str">
        <x:v>ParallelDistribution</x:v>
      </x:c>
      <x:c r="P7261" t="str">
        <x:v>Abacus Medicine A/S</x:v>
      </x:c>
      <x:c r="Q7261" t="str">
        <x:v>111775</x:v>
      </x:c>
    </x:row>
    <x:row r="7262">
      <x:c r="A7262" t="str">
        <x:v>Nej</x:v>
      </x:c>
      <x:c r="B7262" t="str">
        <x:v>Temomedac</x:v>
      </x:c>
      <x:c r="C7262" t="str">
        <x:v>090758</x:v>
      </x:c>
      <x:c r="D7262" t="str">
        <x:v>20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458</x:v>
      </x:c>
      <x:c r="J7262" s="6" t="n">
        <x:v>530.7</x:v>
      </x:c>
      <x:c r="K7262" s="6" t="n">
        <x:v>91.6</x:v>
      </x:c>
      <x:c r="L7262" s="6" t="n">
        <x:v>106.14</x:v>
      </x:c>
      <x:c r="M7262" t="str">
        <x:v>20090131000035</x:v>
      </x:c>
      <x:c r="N7262" t="str">
        <x:v>20091228100157</x:v>
      </x:c>
      <x:c r="O7262" t="str">
        <x:v>Generics</x:v>
      </x:c>
      <x:c r="P7262" t="str">
        <x:v>Medac Gesellschaft für klinische Spezialpräparate mbH filial</x:v>
      </x:c>
      <x:c r="Q7262" t="str">
        <x:v>111775</x:v>
      </x:c>
    </x:row>
    <x:row r="7263">
      <x:c r="A7263" t="str">
        <x:v>Nej</x:v>
      </x:c>
      <x:c r="B7263" t="str">
        <x:v>Temodal</x:v>
      </x:c>
      <x:c r="C7263" t="str">
        <x:v>031303</x:v>
      </x:c>
      <x:c r="D7263" t="str">
        <x:v>20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538</x:v>
      </x:c>
      <x:c r="J7263" s="6" t="n">
        <x:v>612.7</x:v>
      </x:c>
      <x:c r="K7263" s="6" t="n">
        <x:v>107.6</x:v>
      </x:c>
      <x:c r="L7263" s="6" t="n">
        <x:v>122.54</x:v>
      </x:c>
      <x:c r="M7263" t="str">
        <x:v>19990126000023</x:v>
      </x:c>
      <x:c r="N7263" t="str">
        <x:v>20090122100355</x:v>
      </x:c>
      <x:c r="O7263" t="str">
        <x:v>Original</x:v>
      </x:c>
      <x:c r="P7263" t="str">
        <x:v>Merck Sharp and Dohme (Sweden) AB</x:v>
      </x:c>
      <x:c r="Q7263" t="str">
        <x:v>111775</x:v>
      </x:c>
    </x:row>
    <x:row r="7264">
      <x:c r="A7264" t="str">
        <x:v>Nej</x:v>
      </x:c>
      <x:c r="B7264" t="str">
        <x:v>Temozolomide SUN</x:v>
      </x:c>
      <x:c r="C7264" t="str">
        <x:v>039270</x:v>
      </x:c>
      <x:c r="D7264" t="str">
        <x:v>20 mg</x:v>
      </x:c>
      <x:c r="E7264" t="str">
        <x:v>T5</x:v>
      </x:c>
      <x:c r="F7264" t="str">
        <x:v>Temozolomid</x:v>
      </x:c>
      <x:c r="G7264" t="str">
        <x:v>Kapsel</x:v>
      </x:c>
      <x:c r="H7264" s="8" t="n">
        <x:v>5.00000</x:v>
      </x:c>
      <x:c r="I7264" s="6" t="n">
        <x:v>538</x:v>
      </x:c>
      <x:c r="J7264" s="6" t="n">
        <x:v>612.7</x:v>
      </x:c>
      <x:c r="K7264" s="6" t="n">
        <x:v>107.6</x:v>
      </x:c>
      <x:c r="L7264" s="6" t="n">
        <x:v>122.54</x:v>
      </x:c>
      <x:c r="M7264" t="str">
        <x:v>20100701000133</x:v>
      </x:c>
      <x:c r="N7264" t="str">
        <x:v>20231020100379</x:v>
      </x:c>
      <x:c r="O7264" t="str">
        <x:v>ParallelDistribution</x:v>
      </x:c>
      <x:c r="P7264" t="str">
        <x:v>Ebb Medical AB</x:v>
      </x:c>
      <x:c r="Q7264" t="str">
        <x:v>111775</x:v>
      </x:c>
    </x:row>
    <x:row r="7265">
      <x:c r="A7265" t="str">
        <x:v>PV</x:v>
      </x:c>
      <x:c r="B7265" t="str">
        <x:v>Temozolomide Accord</x:v>
      </x:c>
      <x:c r="C7265" t="str">
        <x:v>046725</x:v>
      </x:c>
      <x:c r="D7265" t="str">
        <x:v>250 mg</x:v>
      </x:c>
      <x:c r="E7265" t="str">
        <x:v>T5</x:v>
      </x:c>
      <x:c r="F7265" t="str">
        <x:v>Temozolomid</x:v>
      </x:c>
      <x:c r="G7265" t="str">
        <x:v>Kapsel</x:v>
      </x:c>
      <x:c r="H7265" s="8" t="n">
        <x:v>5.00000</x:v>
      </x:c>
      <x:c r="I7265" s="6" t="n">
        <x:v>2444.44</x:v>
      </x:c>
      <x:c r="J7265" s="6" t="n">
        <x:v>2566.8</x:v>
      </x:c>
      <x:c r="K7265" s="6" t="n">
        <x:v>488.89</x:v>
      </x:c>
      <x:c r="L7265" s="6" t="n">
        <x:v>513.36</x:v>
      </x:c>
      <x:c r="M7265" t="str">
        <x:v>20090312000076</x:v>
      </x:c>
      <x:c r="N7265" t="str">
        <x:v>20201113100081</x:v>
      </x:c>
      <x:c r="O7265" t="str">
        <x:v>ParallelDistribution</x:v>
      </x:c>
      <x:c r="P7265" t="str">
        <x:v>Abacus Medicine A/S</x:v>
      </x:c>
      <x:c r="Q7265" t="str">
        <x:v>111776</x:v>
      </x:c>
    </x:row>
    <x:row r="7266">
      <x:c r="A7266" t="str">
        <x:v>PV</x:v>
      </x:c>
      <x:c r="B7266" t="str">
        <x:v>Temozolomide SUN</x:v>
      </x:c>
      <x:c r="C7266" t="str">
        <x:v>549719</x:v>
      </x:c>
      <x:c r="D7266" t="str">
        <x:v>250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2444.44</x:v>
      </x:c>
      <x:c r="J7266" s="6" t="n">
        <x:v>2566.8</x:v>
      </x:c>
      <x:c r="K7266" s="6" t="n">
        <x:v>488.89</x:v>
      </x:c>
      <x:c r="L7266" s="6" t="n">
        <x:v>513.36</x:v>
      </x:c>
      <x:c r="M7266" t="str">
        <x:v>20100701000171</x:v>
      </x:c>
      <x:c r="N7266" t="str">
        <x:v>20260206100810</x:v>
      </x:c>
      <x:c r="O7266" t="str">
        <x:v>ParallelDistribution</x:v>
      </x:c>
      <x:c r="P7266" t="str">
        <x:v>Abacus Medicine A/S</x:v>
      </x:c>
      <x:c r="Q7266" t="str">
        <x:v>111776</x:v>
      </x:c>
    </x:row>
    <x:row r="7267">
      <x:c r="A7267" t="str">
        <x:v>R1</x:v>
      </x:c>
      <x:c r="B7267" t="str">
        <x:v>Temozolomide Accord</x:v>
      </x:c>
      <x:c r="C7267" t="str">
        <x:v>576846</x:v>
      </x:c>
      <x:c r="D7267" t="str">
        <x:v>250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2447</x:v>
      </x:c>
      <x:c r="J7267" s="6" t="n">
        <x:v>2569.43</x:v>
      </x:c>
      <x:c r="K7267" s="6" t="n">
        <x:v>489.4</x:v>
      </x:c>
      <x:c r="L7267" s="6" t="n">
        <x:v>513.89</x:v>
      </x:c>
      <x:c r="M7267" t="str">
        <x:v>20090312000076</x:v>
      </x:c>
      <x:c r="N7267" t="str">
        <x:v>20151229100126</x:v>
      </x:c>
      <x:c r="O7267" t="str">
        <x:v>Generics</x:v>
      </x:c>
      <x:c r="P7267" t="str">
        <x:v>Accord Healthcare AB</x:v>
      </x:c>
      <x:c r="Q7267" t="str">
        <x:v>111776</x:v>
      </x:c>
    </x:row>
    <x:row r="7268">
      <x:c r="A7268" t="str">
        <x:v>R2</x:v>
      </x:c>
      <x:c r="B7268" t="str">
        <x:v>Temozolomid STADA</x:v>
      </x:c>
      <x:c r="C7268" t="str">
        <x:v>197113</x:v>
      </x:c>
      <x:c r="D7268" t="str">
        <x:v>250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3200</x:v>
      </x:c>
      <x:c r="J7268" s="6" t="n">
        <x:v>3341.25</x:v>
      </x:c>
      <x:c r="K7268" s="6" t="n">
        <x:v>640</x:v>
      </x:c>
      <x:c r="L7268" s="6" t="n">
        <x:v>668.25</x:v>
      </x:c>
      <x:c r="M7268" t="str">
        <x:v>20090203000093</x:v>
      </x:c>
      <x:c r="N7268" t="str">
        <x:v>20090617100402</x:v>
      </x:c>
      <x:c r="O7268" t="str">
        <x:v>Generics</x:v>
      </x:c>
      <x:c r="P7268" t="str">
        <x:v>STADA Nordic ApS</x:v>
      </x:c>
      <x:c r="Q7268" t="str">
        <x:v>111776</x:v>
      </x:c>
    </x:row>
    <x:row r="7269">
      <x:c r="A7269" t="str">
        <x:v>Nej</x:v>
      </x:c>
      <x:c r="B7269" t="str">
        <x:v>Temozolomide Accord</x:v>
      </x:c>
      <x:c r="C7269" t="str">
        <x:v>136050</x:v>
      </x:c>
      <x:c r="D7269" t="str">
        <x:v>250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2100</x:v>
      </x:c>
      <x:c r="J7269" s="6" t="n">
        <x:v>2213.75</x:v>
      </x:c>
      <x:c r="K7269" s="6" t="n">
        <x:v>420</x:v>
      </x:c>
      <x:c r="L7269" s="6" t="n">
        <x:v>442.75</x:v>
      </x:c>
      <x:c r="M7269" t="str">
        <x:v>20090312000076</x:v>
      </x:c>
      <x:c r="N7269" t="str">
        <x:v>20221007100157</x:v>
      </x:c>
      <x:c r="O7269" t="str">
        <x:v>ParallelDistribution</x:v>
      </x:c>
      <x:c r="P7269" t="str">
        <x:v>2care4 ApS</x:v>
      </x:c>
      <x:c r="Q7269" t="str">
        <x:v>111776</x:v>
      </x:c>
    </x:row>
    <x:row r="7270">
      <x:c r="A7270" t="str">
        <x:v>Nej</x:v>
      </x:c>
      <x:c r="B7270" t="str">
        <x:v>Temozolomide SUN</x:v>
      </x:c>
      <x:c r="C7270" t="str">
        <x:v>393937</x:v>
      </x:c>
      <x:c r="D7270" t="str">
        <x:v>250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3300</x:v>
      </x:c>
      <x:c r="J7270" s="6" t="n">
        <x:v>3443.75</x:v>
      </x:c>
      <x:c r="K7270" s="6" t="n">
        <x:v>660</x:v>
      </x:c>
      <x:c r="L7270" s="6" t="n">
        <x:v>688.75</x:v>
      </x:c>
      <x:c r="M7270" t="str">
        <x:v>20100701000171</x:v>
      </x:c>
      <x:c r="N7270" t="str">
        <x:v>20120919100128</x:v>
      </x:c>
      <x:c r="O7270" t="str">
        <x:v>Generics</x:v>
      </x:c>
      <x:c r="P7270" t="str">
        <x:v>Sun Pharmaceutical Industries Europe B.V.</x:v>
      </x:c>
      <x:c r="Q7270" t="str">
        <x:v>111776</x:v>
      </x:c>
    </x:row>
    <x:row r="7271">
      <x:c r="A7271" t="str">
        <x:v>Nej</x:v>
      </x:c>
      <x:c r="B7271" t="str">
        <x:v>Temodal</x:v>
      </x:c>
      <x:c r="C7271" t="str">
        <x:v>031394</x:v>
      </x:c>
      <x:c r="D7271" t="str">
        <x:v>250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3609.38</x:v>
      </x:c>
      <x:c r="J7271" s="6" t="n">
        <x:v>3760.86</x:v>
      </x:c>
      <x:c r="K7271" s="6" t="n">
        <x:v>721.88</x:v>
      </x:c>
      <x:c r="L7271" s="6" t="n">
        <x:v>752.17</x:v>
      </x:c>
      <x:c r="M7271" t="str">
        <x:v>19990126000047</x:v>
      </x:c>
      <x:c r="N7271" t="str">
        <x:v>20090122100393</x:v>
      </x:c>
      <x:c r="O7271" t="str">
        <x:v>Original</x:v>
      </x:c>
      <x:c r="P7271" t="str">
        <x:v>Merck Sharp and Dohme (Sweden) AB</x:v>
      </x:c>
      <x:c r="Q7271" t="str">
        <x:v>111776</x:v>
      </x:c>
    </x:row>
    <x:row r="7272">
      <x:c r="A7272" t="str">
        <x:v>Nej</x:v>
      </x:c>
      <x:c r="B7272" t="str">
        <x:v>Temomedac</x:v>
      </x:c>
      <x:c r="C7272" t="str">
        <x:v>090816</x:v>
      </x:c>
      <x:c r="D7272" t="str">
        <x:v>250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3609.38</x:v>
      </x:c>
      <x:c r="J7272" s="6" t="n">
        <x:v>3760.86</x:v>
      </x:c>
      <x:c r="K7272" s="6" t="n">
        <x:v>721.88</x:v>
      </x:c>
      <x:c r="L7272" s="6" t="n">
        <x:v>752.17</x:v>
      </x:c>
      <x:c r="M7272" t="str">
        <x:v>20090131000073</x:v>
      </x:c>
      <x:c r="N7272" t="str">
        <x:v>20091228100232</x:v>
      </x:c>
      <x:c r="O7272" t="str">
        <x:v>Generics</x:v>
      </x:c>
      <x:c r="P7272" t="str">
        <x:v>Medac Gesellschaft für klinische Spezialpräparate mbH filial</x:v>
      </x:c>
      <x:c r="Q7272" t="str">
        <x:v>111776</x:v>
      </x:c>
    </x:row>
    <x:row r="7273">
      <x:c r="A7273" t="str">
        <x:v>PV</x:v>
      </x:c>
      <x:c r="B7273" t="str">
        <x:v>Tenofovir disoproxil Teva</x:v>
      </x:c>
      <x:c r="C7273" t="str">
        <x:v>068836</x:v>
      </x:c>
      <x:c r="D7273" t="str">
        <x:v>245 mg</x:v>
      </x:c>
      <x:c r="E7273" t="str">
        <x:v>T18</x:v>
      </x:c>
      <x:c r="F7273" t="str">
        <x:v>Tenofovirdisoproxil</x:v>
      </x:c>
      <x:c r="G7273" t="str">
        <x:v>Tablett</x:v>
      </x:c>
      <x:c r="H7273" s="8" t="n">
        <x:v>30.00000</x:v>
      </x:c>
      <x:c r="I7273" s="6" t="n">
        <x:v>138.06</x:v>
      </x:c>
      <x:c r="J7273" s="6" t="n">
        <x:v>201.14</x:v>
      </x:c>
      <x:c r="K7273" s="6" t="n">
        <x:v>4.6</x:v>
      </x:c>
      <x:c r="L7273" s="6" t="n">
        <x:v>6.7</x:v>
      </x:c>
      <x:c r="M7273" t="str">
        <x:v>20140730000032</x:v>
      </x:c>
      <x:c r="N7273" t="str">
        <x:v>20140930100679</x:v>
      </x:c>
      <x:c r="O7273" t="str">
        <x:v>Generics</x:v>
      </x:c>
      <x:c r="P7273" t="str">
        <x:v>Teva Sweden AB</x:v>
      </x:c>
      <x:c r="Q7273" t="str">
        <x:v>111604</x:v>
      </x:c>
    </x:row>
    <x:row r="7274">
      <x:c r="A7274" t="str">
        <x:v>R1</x:v>
      </x:c>
      <x:c r="B7274" t="str">
        <x:v>Tenofovir Disoproxil Viatris</x:v>
      </x:c>
      <x:c r="C7274" t="str">
        <x:v>510951</x:v>
      </x:c>
      <x:c r="D7274" t="str">
        <x:v>245 mg</x:v>
      </x:c>
      <x:c r="E7274" t="str">
        <x:v>T18</x:v>
      </x:c>
      <x:c r="F7274" t="str">
        <x:v>Tenofovirdisoproxil</x:v>
      </x:c>
      <x:c r="G7274" t="str">
        <x:v>Tablett</x:v>
      </x:c>
      <x:c r="H7274" s="8" t="n">
        <x:v>30.00000</x:v>
      </x:c>
      <x:c r="I7274" s="6" t="n">
        <x:v>153.71</x:v>
      </x:c>
      <x:c r="J7274" s="6" t="n">
        <x:v>217.34</x:v>
      </x:c>
      <x:c r="K7274" s="6" t="n">
        <x:v>5.12</x:v>
      </x:c>
      <x:c r="L7274" s="6" t="n">
        <x:v>7.24</x:v>
      </x:c>
      <x:c r="M7274" t="str">
        <x:v>20150804000097</x:v>
      </x:c>
      <x:c r="N7274" t="str">
        <x:v>20151111100043</x:v>
      </x:c>
      <x:c r="O7274" t="str">
        <x:v>Generics</x:v>
      </x:c>
      <x:c r="P7274" t="str">
        <x:v>Viatris AB</x:v>
      </x:c>
      <x:c r="Q7274" t="str">
        <x:v>111604</x:v>
      </x:c>
    </x:row>
    <x:row r="7275">
      <x:c r="A7275" t="str">
        <x:v>R2</x:v>
      </x:c>
      <x:c r="B7275" t="str">
        <x:v>Tenofovir disoproxil Sandoz</x:v>
      </x:c>
      <x:c r="C7275" t="str">
        <x:v>593181</x:v>
      </x:c>
      <x:c r="D7275" t="str">
        <x:v>245 mg</x:v>
      </x:c>
      <x:c r="E7275" t="str">
        <x:v>T18</x:v>
      </x:c>
      <x:c r="F7275" t="str">
        <x:v>Tenofovirdisoproxil</x:v>
      </x:c>
      <x:c r="G7275" t="str">
        <x:v>Tablett</x:v>
      </x:c>
      <x:c r="H7275" s="8" t="n">
        <x:v>30.00000</x:v>
      </x:c>
      <x:c r="I7275" s="6" t="n">
        <x:v>1350.23</x:v>
      </x:c>
      <x:c r="J7275" s="6" t="n">
        <x:v>1445.24</x:v>
      </x:c>
      <x:c r="K7275" s="6" t="n">
        <x:v>45.01</x:v>
      </x:c>
      <x:c r="L7275" s="6" t="n">
        <x:v>48.17</x:v>
      </x:c>
      <x:c r="M7275" t="str">
        <x:v>20151001000033</x:v>
      </x:c>
      <x:c r="N7275" t="str">
        <x:v>20160218100061</x:v>
      </x:c>
      <x:c r="O7275" t="str">
        <x:v>Generics</x:v>
      </x:c>
      <x:c r="P7275" t="str">
        <x:v>Sandoz A/S</x:v>
      </x:c>
      <x:c r="Q7275" t="str">
        <x:v>111604</x:v>
      </x:c>
    </x:row>
    <x:row r="7276">
      <x:c r="A7276" t="str">
        <x:v>Nej</x:v>
      </x:c>
      <x:c r="B7276" t="str">
        <x:v>Tenofovir disoproxil Zentiva</x:v>
      </x:c>
      <x:c r="C7276" t="str">
        <x:v>113666</x:v>
      </x:c>
      <x:c r="D7276" t="str">
        <x:v>245 mg</x:v>
      </x:c>
      <x:c r="E7276" t="str">
        <x:v>T18</x:v>
      </x:c>
      <x:c r="F7276" t="str">
        <x:v>Tenofovirdisoproxil</x:v>
      </x:c>
      <x:c r="G7276" t="str">
        <x:v>Tablett</x:v>
      </x:c>
      <x:c r="H7276" s="8" t="n">
        <x:v>30.00000</x:v>
      </x:c>
      <x:c r="I7276" s="6" t="n">
        <x:v>220</x:v>
      </x:c>
      <x:c r="J7276" s="6" t="n">
        <x:v>285.95</x:v>
      </x:c>
      <x:c r="K7276" s="6" t="n">
        <x:v>7.33</x:v>
      </x:c>
      <x:c r="L7276" s="6" t="n">
        <x:v>9.53</x:v>
      </x:c>
      <x:c r="M7276" t="str">
        <x:v>20150908000016</x:v>
      </x:c>
      <x:c r="N7276" t="str">
        <x:v>20151217100633</x:v>
      </x:c>
      <x:c r="O7276" t="str">
        <x:v>Generics</x:v>
      </x:c>
      <x:c r="P7276" t="str">
        <x:v>Zentiva Denmark ApS</x:v>
      </x:c>
      <x:c r="Q7276" t="str">
        <x:v>111604</x:v>
      </x:c>
    </x:row>
    <x:row r="7277">
      <x:c r="A7277" t="str">
        <x:v>Nej</x:v>
      </x:c>
      <x:c r="B7277" t="str">
        <x:v>Tenofovir disoproxil STADA</x:v>
      </x:c>
      <x:c r="C7277" t="str">
        <x:v>095495</x:v>
      </x:c>
      <x:c r="D7277" t="str">
        <x:v>245 mg</x:v>
      </x:c>
      <x:c r="E7277" t="str">
        <x:v>T18</x:v>
      </x:c>
      <x:c r="F7277" t="str">
        <x:v>Tenofovirdisoproxil</x:v>
      </x:c>
      <x:c r="G7277" t="str">
        <x:v>Tablett</x:v>
      </x:c>
      <x:c r="H7277" s="8" t="n">
        <x:v>30.00000</x:v>
      </x:c>
      <x:c r="I7277" s="6" t="n">
        <x:v>1367</x:v>
      </x:c>
      <x:c r="J7277" s="6" t="n">
        <x:v>1462.43</x:v>
      </x:c>
      <x:c r="K7277" s="6" t="n">
        <x:v>45.57</x:v>
      </x:c>
      <x:c r="L7277" s="6" t="n">
        <x:v>48.75</x:v>
      </x:c>
      <x:c r="M7277" t="str">
        <x:v>20150303000024</x:v>
      </x:c>
      <x:c r="N7277" t="str">
        <x:v>20150624100083</x:v>
      </x:c>
      <x:c r="O7277" t="str">
        <x:v>Generics</x:v>
      </x:c>
      <x:c r="P7277" t="str">
        <x:v>STADA Nordic ApS</x:v>
      </x:c>
      <x:c r="Q7277" t="str">
        <x:v>111604</x:v>
      </x:c>
    </x:row>
    <x:row r="7278">
      <x:c r="A7278" t="str">
        <x:v>Nej</x:v>
      </x:c>
      <x:c r="B7278" t="str">
        <x:v>Tendiore</x:v>
      </x:c>
      <x:c r="C7278" t="str">
        <x:v>047143</x:v>
      </x:c>
      <x:c r="D7278" t="str">
        <x:v>245 mg</x:v>
      </x:c>
      <x:c r="E7278" t="str">
        <x:v>T18</x:v>
      </x:c>
      <x:c r="F7278" t="str">
        <x:v>Tenofovirdisoproxil</x:v>
      </x:c>
      <x:c r="G7278" t="str">
        <x:v>Tablett</x:v>
      </x:c>
      <x:c r="H7278" s="8" t="n">
        <x:v>30.00000</x:v>
      </x:c>
      <x:c r="I7278" s="6" t="n">
        <x:v>1368</x:v>
      </x:c>
      <x:c r="J7278" s="6" t="n">
        <x:v>1463.45</x:v>
      </x:c>
      <x:c r="K7278" s="6" t="n">
        <x:v>45.6</x:v>
      </x:c>
      <x:c r="L7278" s="6" t="n">
        <x:v>48.78</x:v>
      </x:c>
      <x:c r="M7278" t="str">
        <x:v>20170412000029</x:v>
      </x:c>
      <x:c r="N7278" t="str">
        <x:v>20180301100099</x:v>
      </x:c>
      <x:c r="O7278" t="str">
        <x:v>Generics</x:v>
      </x:c>
      <x:c r="P7278" t="str">
        <x:v>Oresund  Pharma ApS</x:v>
      </x:c>
      <x:c r="Q7278" t="str">
        <x:v>111604</x:v>
      </x:c>
    </x:row>
    <x:row r="7279">
      <x:c r="A7279" t="str">
        <x:v>Nej</x:v>
      </x:c>
      <x:c r="B7279" t="str">
        <x:v>Tenofovir disoproxil Glenmark</x:v>
      </x:c>
      <x:c r="C7279" t="str">
        <x:v>141979</x:v>
      </x:c>
      <x:c r="D7279" t="str">
        <x:v>245 mg</x:v>
      </x:c>
      <x:c r="E7279" t="str">
        <x:v>T18</x:v>
      </x:c>
      <x:c r="F7279" t="str">
        <x:v>Tenofovirdisoproxil</x:v>
      </x:c>
      <x:c r="G7279" t="str">
        <x:v>Tablett</x:v>
      </x:c>
      <x:c r="H7279" s="8" t="n">
        <x:v>30.00000</x:v>
      </x:c>
      <x:c r="I7279" s="6" t="n">
        <x:v>1368.09</x:v>
      </x:c>
      <x:c r="J7279" s="6" t="n">
        <x:v>1463.54</x:v>
      </x:c>
      <x:c r="K7279" s="6" t="n">
        <x:v>45.6</x:v>
      </x:c>
      <x:c r="L7279" s="6" t="n">
        <x:v>48.78</x:v>
      </x:c>
      <x:c r="M7279" t="str">
        <x:v>20180321000034</x:v>
      </x:c>
      <x:c r="N7279" t="str">
        <x:v>20180508100311</x:v>
      </x:c>
      <x:c r="O7279" t="str">
        <x:v>Generics</x:v>
      </x:c>
      <x:c r="P7279" t="str">
        <x:v>Glenmark Pharmaceuticals Nordic AB</x:v>
      </x:c>
      <x:c r="Q7279" t="str">
        <x:v>111604</x:v>
      </x:c>
    </x:row>
    <x:row r="7280">
      <x:c r="A7280" t="str">
        <x:v>Nej</x:v>
      </x:c>
      <x:c r="B7280" t="str">
        <x:v>Tenofovir disoproxil Accordpharma</x:v>
      </x:c>
      <x:c r="C7280" t="str">
        <x:v>549837</x:v>
      </x:c>
      <x:c r="D7280" t="str">
        <x:v>245 mg</x:v>
      </x:c>
      <x:c r="E7280" t="str">
        <x:v>T18</x:v>
      </x:c>
      <x:c r="F7280" t="str">
        <x:v>Tenofovirdisoproxil</x:v>
      </x:c>
      <x:c r="G7280" t="str">
        <x:v>Tablett</x:v>
      </x:c>
      <x:c r="H7280" s="8" t="n">
        <x:v>30.00000</x:v>
      </x:c>
      <x:c r="I7280" s="6" t="n">
        <x:v>1368.74</x:v>
      </x:c>
      <x:c r="J7280" s="6" t="n">
        <x:v>1464.21</x:v>
      </x:c>
      <x:c r="K7280" s="6" t="n">
        <x:v>45.62</x:v>
      </x:c>
      <x:c r="L7280" s="6" t="n">
        <x:v>48.81</x:v>
      </x:c>
      <x:c r="M7280" t="str">
        <x:v>20170630000115</x:v>
      </x:c>
      <x:c r="N7280" t="str">
        <x:v>20171121100307</x:v>
      </x:c>
      <x:c r="O7280" t="str">
        <x:v>Generics</x:v>
      </x:c>
      <x:c r="P7280" t="str">
        <x:v>Accord Healthcare AB</x:v>
      </x:c>
      <x:c r="Q7280" t="str">
        <x:v>111604</x:v>
      </x:c>
    </x:row>
    <x:row r="7281">
      <x:c r="A7281" t="str">
        <x:v>PV</x:v>
      </x:c>
      <x:c r="B7281" t="str">
        <x:v>Terbinafin Teva</x:v>
      </x:c>
      <x:c r="C7281" t="str">
        <x:v>430634</x:v>
      </x:c>
      <x:c r="D7281" t="str">
        <x:v>10 mg/g</x:v>
      </x:c>
      <x:c r="E7281" t="str">
        <x:v>G30</x:v>
      </x:c>
      <x:c r="F7281" t="str">
        <x:v>Terbinafin</x:v>
      </x:c>
      <x:c r="G7281" t="str">
        <x:v>Kräm</x:v>
      </x:c>
      <x:c r="H7281" s="8" t="n">
        <x:v>30.00000</x:v>
      </x:c>
      <x:c r="I7281" s="6" t="n">
        <x:v>41.21</x:v>
      </x:c>
      <x:c r="J7281" s="6" t="n">
        <x:v>98.54</x:v>
      </x:c>
      <x:c r="K7281" s="6" t="n">
        <x:v>1.37</x:v>
      </x:c>
      <x:c r="L7281" s="6" t="n">
        <x:v>3.28</x:v>
      </x:c>
      <x:c r="M7281" t="str">
        <x:v>20060512000022</x:v>
      </x:c>
      <x:c r="N7281" t="str">
        <x:v>20060602102346</x:v>
      </x:c>
      <x:c r="O7281" t="str">
        <x:v>Generics</x:v>
      </x:c>
      <x:c r="P7281" t="str">
        <x:v>Teva Sweden AB</x:v>
      </x:c>
      <x:c r="Q7281" t="str">
        <x:v>112695</x:v>
      </x:c>
    </x:row>
    <x:row r="7282">
      <x:c r="A7282" t="str">
        <x:v>R1</x:v>
      </x:c>
      <x:c r="B7282" t="str">
        <x:v>Terbisil</x:v>
      </x:c>
      <x:c r="C7282" t="str">
        <x:v>076496</x:v>
      </x:c>
      <x:c r="D7282" t="str">
        <x:v>10 mg/g</x:v>
      </x:c>
      <x:c r="E7282" t="str">
        <x:v>G30</x:v>
      </x:c>
      <x:c r="F7282" t="str">
        <x:v>Terbinafin</x:v>
      </x:c>
      <x:c r="G7282" t="str">
        <x:v>Kräm</x:v>
      </x:c>
      <x:c r="H7282" s="8" t="n">
        <x:v>30.00000</x:v>
      </x:c>
      <x:c r="I7282" s="6" t="n">
        <x:v>47</x:v>
      </x:c>
      <x:c r="J7282" s="6" t="n">
        <x:v>104.94</x:v>
      </x:c>
      <x:c r="K7282" s="6" t="n">
        <x:v>1.57</x:v>
      </x:c>
      <x:c r="L7282" s="6" t="n">
        <x:v>3.5</x:v>
      </x:c>
      <x:c r="M7282" t="str">
        <x:v>20060512000015</x:v>
      </x:c>
      <x:c r="N7282" t="str">
        <x:v>20060602102315</x:v>
      </x:c>
      <x:c r="O7282" t="str">
        <x:v>Generics</x:v>
      </x:c>
      <x:c r="P7282" t="str">
        <x:v>STADA Nordic ApS</x:v>
      </x:c>
      <x:c r="Q7282" t="str">
        <x:v>112695</x:v>
      </x:c>
    </x:row>
    <x:row r="7283">
      <x:c r="A7283" t="str">
        <x:v>R2</x:v>
      </x:c>
      <x:c r="B7283" t="str">
        <x:v>Lamisil®</x:v>
      </x:c>
      <x:c r="C7283" t="str">
        <x:v>049684</x:v>
      </x:c>
      <x:c r="D7283" t="str">
        <x:v>10 mg/g</x:v>
      </x:c>
      <x:c r="E7283" t="str">
        <x:v>G30</x:v>
      </x:c>
      <x:c r="F7283" t="str">
        <x:v>Terbinafin</x:v>
      </x:c>
      <x:c r="G7283" t="str">
        <x:v>Kräm</x:v>
      </x:c>
      <x:c r="H7283" s="8" t="n">
        <x:v>30.00000</x:v>
      </x:c>
      <x:c r="I7283" s="6" t="n">
        <x:v>52</x:v>
      </x:c>
      <x:c r="J7283" s="6" t="n">
        <x:v>110.46</x:v>
      </x:c>
      <x:c r="K7283" s="6" t="n">
        <x:v>1.73</x:v>
      </x:c>
      <x:c r="L7283" s="6" t="n">
        <x:v>3.68</x:v>
      </x:c>
      <x:c r="M7283" t="str">
        <x:v>19920313000017</x:v>
      </x:c>
      <x:c r="N7283" t="str">
        <x:v>19921001100279</x:v>
      </x:c>
      <x:c r="O7283" t="str">
        <x:v>Original</x:v>
      </x:c>
      <x:c r="P7283" t="str">
        <x:v>Karo Healthcare AB</x:v>
      </x:c>
      <x:c r="Q7283" t="str">
        <x:v>112695</x:v>
      </x:c>
    </x:row>
    <x:row r="7284">
      <x:c r="A7284" t="str">
        <x:v>PV</x:v>
      </x:c>
      <x:c r="B7284" t="str">
        <x:v>Terbinafine Bijon</x:v>
      </x:c>
      <x:c r="C7284" t="str">
        <x:v>478575</x:v>
      </x:c>
      <x:c r="D7284" t="str">
        <x:v>250 mg</x:v>
      </x:c>
      <x:c r="E7284" t="str">
        <x:v>T10</x:v>
      </x:c>
      <x:c r="F7284" t="str">
        <x:v>Terbinafin</x:v>
      </x:c>
      <x:c r="G7284" t="str">
        <x:v>Tablett</x:v>
      </x:c>
      <x:c r="H7284" s="8" t="n">
        <x:v>10.00000</x:v>
      </x:c>
      <x:c r="I7284" s="6" t="n">
        <x:v>102.94</x:v>
      </x:c>
      <x:c r="J7284" s="6" t="n">
        <x:v>164.79</x:v>
      </x:c>
      <x:c r="K7284" s="6" t="n">
        <x:v>10.29</x:v>
      </x:c>
      <x:c r="L7284" s="6" t="n">
        <x:v>16.48</x:v>
      </x:c>
      <x:c r="M7284" t="str">
        <x:v>20250514000056</x:v>
      </x:c>
      <x:c r="N7284" t="str">
        <x:v>20250627100469</x:v>
      </x:c>
      <x:c r="O7284" t="str">
        <x:v>ParallelImport</x:v>
      </x:c>
      <x:c r="P7284" t="str">
        <x:v>UAB BIJON medica</x:v>
      </x:c>
      <x:c r="Q7284" t="str">
        <x:v>497</x:v>
      </x:c>
    </x:row>
    <x:row r="7285">
      <x:c r="A7285" t="str">
        <x:v>PV</x:v>
      </x:c>
      <x:c r="B7285" t="str">
        <x:v>Terbinafin Hexal</x:v>
      </x:c>
      <x:c r="C7285" t="str">
        <x:v>036488</x:v>
      </x:c>
      <x:c r="D7285" t="str">
        <x:v>250 mg</x:v>
      </x:c>
      <x:c r="E7285" t="str">
        <x:v>T14</x:v>
      </x:c>
      <x:c r="F7285" t="str">
        <x:v>Terbinafin</x:v>
      </x:c>
      <x:c r="G7285" t="str">
        <x:v>Tablett</x:v>
      </x:c>
      <x:c r="H7285" s="8" t="n">
        <x:v>14.00000</x:v>
      </x:c>
      <x:c r="I7285" s="6" t="n">
        <x:v>144.12</x:v>
      </x:c>
      <x:c r="J7285" s="6" t="n">
        <x:v>207.41</x:v>
      </x:c>
      <x:c r="K7285" s="6" t="n">
        <x:v>10.29</x:v>
      </x:c>
      <x:c r="L7285" s="6" t="n">
        <x:v>14.82</x:v>
      </x:c>
      <x:c r="M7285" t="str">
        <x:v>20040920000029</x:v>
      </x:c>
      <x:c r="N7285" t="str">
        <x:v>20041013100473</x:v>
      </x:c>
      <x:c r="O7285" t="str">
        <x:v>Generics</x:v>
      </x:c>
      <x:c r="P7285" t="str">
        <x:v>Sandoz A/S</x:v>
      </x:c>
      <x:c r="Q7285" t="str">
        <x:v>497</x:v>
      </x:c>
    </x:row>
    <x:row r="7286">
      <x:c r="A7286" t="str">
        <x:v>Nej</x:v>
      </x:c>
      <x:c r="B7286" t="str">
        <x:v>Azurifin</x:v>
      </x:c>
      <x:c r="C7286" t="str">
        <x:v>380723</x:v>
      </x:c>
      <x:c r="D7286" t="str">
        <x:v>250 mg</x:v>
      </x:c>
      <x:c r="E7286" t="str">
        <x:v>T14</x:v>
      </x:c>
      <x:c r="F7286" t="str">
        <x:v>Terbinafin</x:v>
      </x:c>
      <x:c r="G7286" t="str">
        <x:v>Tablett</x:v>
      </x:c>
      <x:c r="H7286" s="8" t="n">
        <x:v>14.00000</x:v>
      </x:c>
      <x:c r="I7286" s="6" t="n">
        <x:v>144</x:v>
      </x:c>
      <x:c r="J7286" s="6" t="n">
        <x:v>207.29</x:v>
      </x:c>
      <x:c r="K7286" s="6" t="n">
        <x:v>10.29</x:v>
      </x:c>
      <x:c r="L7286" s="6" t="n">
        <x:v>14.81</x:v>
      </x:c>
      <x:c r="M7286" t="str">
        <x:v>20040916001689</x:v>
      </x:c>
      <x:c r="N7286" t="str">
        <x:v>20040920100118</x:v>
      </x:c>
      <x:c r="O7286" t="str">
        <x:v>Generics</x:v>
      </x:c>
      <x:c r="P7286" t="str">
        <x:v>SanoSwiss UAB</x:v>
      </x:c>
      <x:c r="Q7286" t="str">
        <x:v>497</x:v>
      </x:c>
    </x:row>
    <x:row r="7287">
      <x:c r="A7287" t="str">
        <x:v>PV</x:v>
      </x:c>
      <x:c r="B7287" t="str">
        <x:v>Terbinafine Bijon</x:v>
      </x:c>
      <x:c r="C7287" t="str">
        <x:v>135389</x:v>
      </x:c>
      <x:c r="D7287" t="str">
        <x:v>250 mg</x:v>
      </x:c>
      <x:c r="E7287" t="str">
        <x:v>T18</x:v>
      </x:c>
      <x:c r="F7287" t="str">
        <x:v>Terbinafin</x:v>
      </x:c>
      <x:c r="G7287" t="str">
        <x:v>Tablett</x:v>
      </x:c>
      <x:c r="H7287" s="8" t="n">
        <x:v>30.00000</x:v>
      </x:c>
      <x:c r="I7287" s="6" t="n">
        <x:v>130.52</x:v>
      </x:c>
      <x:c r="J7287" s="6" t="n">
        <x:v>193.34</x:v>
      </x:c>
      <x:c r="K7287" s="6" t="n">
        <x:v>4.35</x:v>
      </x:c>
      <x:c r="L7287" s="6" t="n">
        <x:v>6.44</x:v>
      </x:c>
      <x:c r="M7287" t="str">
        <x:v>20250514000056</x:v>
      </x:c>
      <x:c r="N7287" t="str">
        <x:v>20250627100490</x:v>
      </x:c>
      <x:c r="O7287" t="str">
        <x:v>ParallelImport</x:v>
      </x:c>
      <x:c r="P7287" t="str">
        <x:v>UAB BIJON medica</x:v>
      </x:c>
      <x:c r="Q7287" t="str">
        <x:v>497</x:v>
      </x:c>
    </x:row>
    <x:row r="7288">
      <x:c r="A7288" t="str">
        <x:v>R1</x:v>
      </x:c>
      <x:c r="B7288" t="str">
        <x:v>Terbinafin Hexal</x:v>
      </x:c>
      <x:c r="C7288" t="str">
        <x:v>102263</x:v>
      </x:c>
      <x:c r="D7288" t="str">
        <x:v>250 mg</x:v>
      </x:c>
      <x:c r="E7288" t="str">
        <x:v>T18</x:v>
      </x:c>
      <x:c r="F7288" t="str">
        <x:v>Terbinafin</x:v>
      </x:c>
      <x:c r="G7288" t="str">
        <x:v>Tablett</x:v>
      </x:c>
      <x:c r="H7288" s="8" t="n">
        <x:v>28.00000</x:v>
      </x:c>
      <x:c r="I7288" s="6" t="n">
        <x:v>132.95</x:v>
      </x:c>
      <x:c r="J7288" s="6" t="n">
        <x:v>195.85</x:v>
      </x:c>
      <x:c r="K7288" s="6" t="n">
        <x:v>4.75</x:v>
      </x:c>
      <x:c r="L7288" s="6" t="n">
        <x:v>6.99</x:v>
      </x:c>
      <x:c r="M7288" t="str">
        <x:v>20040920000029</x:v>
      </x:c>
      <x:c r="N7288" t="str">
        <x:v>20041013100442</x:v>
      </x:c>
      <x:c r="O7288" t="str">
        <x:v>Generics</x:v>
      </x:c>
      <x:c r="P7288" t="str">
        <x:v>Sandoz A/S</x:v>
      </x:c>
      <x:c r="Q7288" t="str">
        <x:v>497</x:v>
      </x:c>
    </x:row>
    <x:row r="7289">
      <x:c r="A7289" t="str">
        <x:v>R2</x:v>
      </x:c>
      <x:c r="B7289" t="str">
        <x:v>Terbinafin 2care4</x:v>
      </x:c>
      <x:c r="C7289" t="str">
        <x:v>172713</x:v>
      </x:c>
      <x:c r="D7289" t="str">
        <x:v>250 mg</x:v>
      </x:c>
      <x:c r="E7289" t="str">
        <x:v>T18</x:v>
      </x:c>
      <x:c r="F7289" t="str">
        <x:v>Terbinafin</x:v>
      </x:c>
      <x:c r="G7289" t="str">
        <x:v>Tablett</x:v>
      </x:c>
      <x:c r="H7289" s="8" t="n">
        <x:v>30.00000</x:v>
      </x:c>
      <x:c r="I7289" s="6" t="n">
        <x:v>149</x:v>
      </x:c>
      <x:c r="J7289" s="6" t="n">
        <x:v>212.47</x:v>
      </x:c>
      <x:c r="K7289" s="6" t="n">
        <x:v>4.97</x:v>
      </x:c>
      <x:c r="L7289" s="6" t="n">
        <x:v>7.08</x:v>
      </x:c>
      <x:c r="M7289" t="str">
        <x:v>20200723000033</x:v>
      </x:c>
      <x:c r="N7289" t="str">
        <x:v>20200921100016</x:v>
      </x:c>
      <x:c r="O7289" t="str">
        <x:v>ParallelImport</x:v>
      </x:c>
      <x:c r="P7289" t="str">
        <x:v>2care4 ApS</x:v>
      </x:c>
      <x:c r="Q7289" t="str">
        <x:v>497</x:v>
      </x:c>
    </x:row>
    <x:row r="7290">
      <x:c r="A7290" t="str">
        <x:v>Nej</x:v>
      </x:c>
      <x:c r="B7290" t="str">
        <x:v>Terbinafin Ebb</x:v>
      </x:c>
      <x:c r="C7290" t="str">
        <x:v>143815</x:v>
      </x:c>
      <x:c r="D7290" t="str">
        <x:v>250 mg</x:v>
      </x:c>
      <x:c r="E7290" t="str">
        <x:v>T18</x:v>
      </x:c>
      <x:c r="F7290" t="str">
        <x:v>Terbinafin</x:v>
      </x:c>
      <x:c r="G7290" t="str">
        <x:v>Tablett</x:v>
      </x:c>
      <x:c r="H7290" s="8" t="n">
        <x:v>30.00000</x:v>
      </x:c>
      <x:c r="I7290" s="6" t="n">
        <x:v>234.14</x:v>
      </x:c>
      <x:c r="J7290" s="6" t="n">
        <x:v>300.58</x:v>
      </x:c>
      <x:c r="K7290" s="6" t="n">
        <x:v>7.8</x:v>
      </x:c>
      <x:c r="L7290" s="6" t="n">
        <x:v>10.02</x:v>
      </x:c>
      <x:c r="M7290" t="str">
        <x:v>20181205000058</x:v>
      </x:c>
      <x:c r="N7290" t="str">
        <x:v>20190405100017</x:v>
      </x:c>
      <x:c r="O7290" t="str">
        <x:v>ParallelImport</x:v>
      </x:c>
      <x:c r="P7290" t="str">
        <x:v>Ebb Medical AB</x:v>
      </x:c>
      <x:c r="Q7290" t="str">
        <x:v>497</x:v>
      </x:c>
    </x:row>
    <x:row r="7291">
      <x:c r="A7291" t="str">
        <x:v>Nej</x:v>
      </x:c>
      <x:c r="B7291" t="str">
        <x:v>Terbinafin Medical Valley</x:v>
      </x:c>
      <x:c r="C7291" t="str">
        <x:v>168079</x:v>
      </x:c>
      <x:c r="D7291" t="str">
        <x:v>250 mg</x:v>
      </x:c>
      <x:c r="E7291" t="str">
        <x:v>T18</x:v>
      </x:c>
      <x:c r="F7291" t="str">
        <x:v>Terbinafin</x:v>
      </x:c>
      <x:c r="G7291" t="str">
        <x:v>Tablett</x:v>
      </x:c>
      <x:c r="H7291" s="8" t="n">
        <x:v>28.00000</x:v>
      </x:c>
      <x:c r="I7291" s="6" t="n">
        <x:v>217</x:v>
      </x:c>
      <x:c r="J7291" s="6" t="n">
        <x:v>282.85</x:v>
      </x:c>
      <x:c r="K7291" s="6" t="n">
        <x:v>7.75</x:v>
      </x:c>
      <x:c r="L7291" s="6" t="n">
        <x:v>10.1</x:v>
      </x:c>
      <x:c r="M7291" t="str">
        <x:v>20060705000013</x:v>
      </x:c>
      <x:c r="N7291" t="str">
        <x:v>20060718100120</x:v>
      </x:c>
      <x:c r="O7291" t="str">
        <x:v>Generics</x:v>
      </x:c>
      <x:c r="P7291" t="str">
        <x:v>Medical Valley Invest AB</x:v>
      </x:c>
      <x:c r="Q7291" t="str">
        <x:v>497</x:v>
      </x:c>
    </x:row>
    <x:row r="7292">
      <x:c r="A7292" t="str">
        <x:v>Nej</x:v>
      </x:c>
      <x:c r="B7292" t="str">
        <x:v>Azurifin</x:v>
      </x:c>
      <x:c r="C7292" t="str">
        <x:v>482292</x:v>
      </x:c>
      <x:c r="D7292" t="str">
        <x:v>250 mg</x:v>
      </x:c>
      <x:c r="E7292" t="str">
        <x:v>T18</x:v>
      </x:c>
      <x:c r="F7292" t="str">
        <x:v>Terbinafin</x:v>
      </x:c>
      <x:c r="G7292" t="str">
        <x:v>Tablett</x:v>
      </x:c>
      <x:c r="H7292" s="8" t="n">
        <x:v>28.00000</x:v>
      </x:c>
      <x:c r="I7292" s="6" t="n">
        <x:v>218.53</x:v>
      </x:c>
      <x:c r="J7292" s="6" t="n">
        <x:v>284.43</x:v>
      </x:c>
      <x:c r="K7292" s="6" t="n">
        <x:v>7.8</x:v>
      </x:c>
      <x:c r="L7292" s="6" t="n">
        <x:v>10.16</x:v>
      </x:c>
      <x:c r="M7292" t="str">
        <x:v>20040916001689</x:v>
      </x:c>
      <x:c r="N7292" t="str">
        <x:v>20040920100101</x:v>
      </x:c>
      <x:c r="O7292" t="str">
        <x:v>Generics</x:v>
      </x:c>
      <x:c r="P7292" t="str">
        <x:v>SanoSwiss UAB</x:v>
      </x:c>
      <x:c r="Q7292" t="str">
        <x:v>497</x:v>
      </x:c>
    </x:row>
    <x:row r="7293">
      <x:c r="A7293" t="str">
        <x:v>PV</x:v>
      </x:c>
      <x:c r="B7293" t="str">
        <x:v>Terbinafine Bijon</x:v>
      </x:c>
      <x:c r="C7293" t="str">
        <x:v>506954</x:v>
      </x:c>
      <x:c r="D7293" t="str">
        <x:v>250 mg</x:v>
      </x:c>
      <x:c r="E7293" t="str">
        <x:v>T21</x:v>
      </x:c>
      <x:c r="F7293" t="str">
        <x:v>Terbinafin</x:v>
      </x:c>
      <x:c r="G7293" t="str">
        <x:v>Tablett</x:v>
      </x:c>
      <x:c r="H7293" s="8" t="n">
        <x:v>60.00000</x:v>
      </x:c>
      <x:c r="I7293" s="6" t="n">
        <x:v>366</x:v>
      </x:c>
      <x:c r="J7293" s="6" t="n">
        <x:v>436.4</x:v>
      </x:c>
      <x:c r="K7293" s="6" t="n">
        <x:v>6.1</x:v>
      </x:c>
      <x:c r="L7293" s="6" t="n">
        <x:v>7.27</x:v>
      </x:c>
      <x:c r="M7293" t="str">
        <x:v>20250514000056</x:v>
      </x:c>
      <x:c r="N7293" t="str">
        <x:v>20250627100483</x:v>
      </x:c>
      <x:c r="O7293" t="str">
        <x:v>ParallelImport</x:v>
      </x:c>
      <x:c r="P7293" t="str">
        <x:v>UAB BIJON medica</x:v>
      </x:c>
      <x:c r="Q7293" t="str">
        <x:v>497</x:v>
      </x:c>
    </x:row>
    <x:row r="7294">
      <x:c r="A7294" t="str">
        <x:v>PV</x:v>
      </x:c>
      <x:c r="B7294" t="str">
        <x:v>Terbinafin Medical Valley</x:v>
      </x:c>
      <x:c r="C7294" t="str">
        <x:v>107322</x:v>
      </x:c>
      <x:c r="D7294" t="str">
        <x:v>250 mg</x:v>
      </x:c>
      <x:c r="E7294" t="str">
        <x:v>T23</x:v>
      </x:c>
      <x:c r="F7294" t="str">
        <x:v>Terbinafin</x:v>
      </x:c>
      <x:c r="G7294" t="str">
        <x:v>Tablett</x:v>
      </x:c>
      <x:c r="H7294" s="8" t="n">
        <x:v>98.00000</x:v>
      </x:c>
      <x:c r="I7294" s="6" t="n">
        <x:v>351.83</x:v>
      </x:c>
      <x:c r="J7294" s="6" t="n">
        <x:v>421.88</x:v>
      </x:c>
      <x:c r="K7294" s="6" t="n">
        <x:v>3.59</x:v>
      </x:c>
      <x:c r="L7294" s="6" t="n">
        <x:v>4.3</x:v>
      </x:c>
      <x:c r="M7294" t="str">
        <x:v>20060705000013</x:v>
      </x:c>
      <x:c r="N7294" t="str">
        <x:v>20090429101383</x:v>
      </x:c>
      <x:c r="O7294" t="str">
        <x:v>Generics</x:v>
      </x:c>
      <x:c r="P7294" t="str">
        <x:v>Medical Valley Invest AB</x:v>
      </x:c>
      <x:c r="Q7294" t="str">
        <x:v>497</x:v>
      </x:c>
    </x:row>
    <x:row r="7295">
      <x:c r="A7295" t="str">
        <x:v>R1</x:v>
      </x:c>
      <x:c r="B7295" t="str">
        <x:v>Terbinafin 2care4</x:v>
      </x:c>
      <x:c r="C7295" t="str">
        <x:v>056922</x:v>
      </x:c>
      <x:c r="D7295" t="str">
        <x:v>250 mg</x:v>
      </x:c>
      <x:c r="E7295" t="str">
        <x:v>T23</x:v>
      </x:c>
      <x:c r="F7295" t="str">
        <x:v>Terbinafin</x:v>
      </x:c>
      <x:c r="G7295" t="str">
        <x:v>Tablett</x:v>
      </x:c>
      <x:c r="H7295" s="8" t="n">
        <x:v>100.00000</x:v>
      </x:c>
      <x:c r="I7295" s="6" t="n">
        <x:v>381</x:v>
      </x:c>
      <x:c r="J7295" s="6" t="n">
        <x:v>451.78</x:v>
      </x:c>
      <x:c r="K7295" s="6" t="n">
        <x:v>3.81</x:v>
      </x:c>
      <x:c r="L7295" s="6" t="n">
        <x:v>4.52</x:v>
      </x:c>
      <x:c r="M7295" t="str">
        <x:v>20200723000033</x:v>
      </x:c>
      <x:c r="N7295" t="str">
        <x:v>20200921100023</x:v>
      </x:c>
      <x:c r="O7295" t="str">
        <x:v>ParallelImport</x:v>
      </x:c>
      <x:c r="P7295" t="str">
        <x:v>2care4 ApS</x:v>
      </x:c>
      <x:c r="Q7295" t="str">
        <x:v>497</x:v>
      </x:c>
    </x:row>
    <x:row r="7296">
      <x:c r="A7296" t="str">
        <x:v>R2</x:v>
      </x:c>
      <x:c r="B7296" t="str">
        <x:v>Terbinafine Bijon</x:v>
      </x:c>
      <x:c r="C7296" t="str">
        <x:v>165655</x:v>
      </x:c>
      <x:c r="D7296" t="str">
        <x:v>250 mg</x:v>
      </x:c>
      <x:c r="E7296" t="str">
        <x:v>T23</x:v>
      </x:c>
      <x:c r="F7296" t="str">
        <x:v>Terbinafin</x:v>
      </x:c>
      <x:c r="G7296" t="str">
        <x:v>Tablett</x:v>
      </x:c>
      <x:c r="H7296" s="8" t="n">
        <x:v>100.00000</x:v>
      </x:c>
      <x:c r="I7296" s="6" t="n">
        <x:v>400</x:v>
      </x:c>
      <x:c r="J7296" s="6" t="n">
        <x:v>471.25</x:v>
      </x:c>
      <x:c r="K7296" s="6" t="n">
        <x:v>4</x:v>
      </x:c>
      <x:c r="L7296" s="6" t="n">
        <x:v>4.71</x:v>
      </x:c>
      <x:c r="M7296" t="str">
        <x:v>20250514000056</x:v>
      </x:c>
      <x:c r="N7296" t="str">
        <x:v>20250627100476</x:v>
      </x:c>
      <x:c r="O7296" t="str">
        <x:v>ParallelImport</x:v>
      </x:c>
      <x:c r="P7296" t="str">
        <x:v>UAB BIJON medica</x:v>
      </x:c>
      <x:c r="Q7296" t="str">
        <x:v>497</x:v>
      </x:c>
    </x:row>
    <x:row r="7297">
      <x:c r="A7297" t="str">
        <x:v>Nej</x:v>
      </x:c>
      <x:c r="B7297" t="str">
        <x:v>Terbinafin Ebb</x:v>
      </x:c>
      <x:c r="C7297" t="str">
        <x:v>130463</x:v>
      </x:c>
      <x:c r="D7297" t="str">
        <x:v>250 mg</x:v>
      </x:c>
      <x:c r="E7297" t="str">
        <x:v>T23</x:v>
      </x:c>
      <x:c r="F7297" t="str">
        <x:v>Terbinafin</x:v>
      </x:c>
      <x:c r="G7297" t="str">
        <x:v>Tablett</x:v>
      </x:c>
      <x:c r="H7297" s="8" t="n">
        <x:v>100.00000</x:v>
      </x:c>
      <x:c r="I7297" s="6" t="n">
        <x:v>598.8</x:v>
      </x:c>
      <x:c r="J7297" s="6" t="n">
        <x:v>675.02</x:v>
      </x:c>
      <x:c r="K7297" s="6" t="n">
        <x:v>5.99</x:v>
      </x:c>
      <x:c r="L7297" s="6" t="n">
        <x:v>6.75</x:v>
      </x:c>
      <x:c r="M7297" t="str">
        <x:v>20181205000058</x:v>
      </x:c>
      <x:c r="N7297" t="str">
        <x:v>20190610100055</x:v>
      </x:c>
      <x:c r="O7297" t="str">
        <x:v>ParallelImport</x:v>
      </x:c>
      <x:c r="P7297" t="str">
        <x:v>Ebb Medical AB</x:v>
      </x:c>
      <x:c r="Q7297" t="str">
        <x:v>497</x:v>
      </x:c>
    </x:row>
    <x:row r="7298">
      <x:c r="A7298" t="str">
        <x:v>Nej</x:v>
      </x:c>
      <x:c r="B7298" t="str">
        <x:v>Terbinafin Abacus Medicine</x:v>
      </x:c>
      <x:c r="C7298" t="str">
        <x:v>545089</x:v>
      </x:c>
      <x:c r="D7298" t="str">
        <x:v>250 mg</x:v>
      </x:c>
      <x:c r="E7298" t="str">
        <x:v>T23</x:v>
      </x:c>
      <x:c r="F7298" t="str">
        <x:v>Terbinafin</x:v>
      </x:c>
      <x:c r="G7298" t="str">
        <x:v>Tablett</x:v>
      </x:c>
      <x:c r="H7298" s="8" t="n">
        <x:v>100.00000</x:v>
      </x:c>
      <x:c r="I7298" s="6" t="n">
        <x:v>610</x:v>
      </x:c>
      <x:c r="J7298" s="6" t="n">
        <x:v>686.5</x:v>
      </x:c>
      <x:c r="K7298" s="6" t="n">
        <x:v>6.1</x:v>
      </x:c>
      <x:c r="L7298" s="6" t="n">
        <x:v>6.87</x:v>
      </x:c>
      <x:c r="M7298" t="str">
        <x:v>20251112000035</x:v>
      </x:c>
      <x:c r="N7298" t="str">
        <x:v>20260212100323</x:v>
      </x:c>
      <x:c r="O7298" t="str">
        <x:v>ParallelImport</x:v>
      </x:c>
      <x:c r="P7298" t="str">
        <x:v>Abacus Medicine A/S</x:v>
      </x:c>
      <x:c r="Q7298" t="str">
        <x:v>497</x:v>
      </x:c>
    </x:row>
    <x:row r="7299">
      <x:c r="A7299" t="str">
        <x:v>Nej</x:v>
      </x:c>
      <x:c r="B7299" t="str">
        <x:v>Azurifin</x:v>
      </x:c>
      <x:c r="C7299" t="str">
        <x:v>485093</x:v>
      </x:c>
      <x:c r="D7299" t="str">
        <x:v>250 mg</x:v>
      </x:c>
      <x:c r="E7299" t="str">
        <x:v>T23</x:v>
      </x:c>
      <x:c r="F7299" t="str">
        <x:v>Terbinafin</x:v>
      </x:c>
      <x:c r="G7299" t="str">
        <x:v>Tablett</x:v>
      </x:c>
      <x:c r="H7299" s="8" t="n">
        <x:v>98.00000</x:v>
      </x:c>
      <x:c r="I7299" s="6" t="n">
        <x:v>598.28</x:v>
      </x:c>
      <x:c r="J7299" s="6" t="n">
        <x:v>674.49</x:v>
      </x:c>
      <x:c r="K7299" s="6" t="n">
        <x:v>6.1</x:v>
      </x:c>
      <x:c r="L7299" s="6" t="n">
        <x:v>6.88</x:v>
      </x:c>
      <x:c r="M7299" t="str">
        <x:v>20040916001689</x:v>
      </x:c>
      <x:c r="N7299" t="str">
        <x:v>20050519101211</x:v>
      </x:c>
      <x:c r="O7299" t="str">
        <x:v>Generics</x:v>
      </x:c>
      <x:c r="P7299" t="str">
        <x:v>SanoSwiss UAB</x:v>
      </x:c>
      <x:c r="Q7299" t="str">
        <x:v>497</x:v>
      </x:c>
    </x:row>
    <x:row r="7300">
      <x:c r="A7300" t="str">
        <x:v>Nej</x:v>
      </x:c>
      <x:c r="B7300" t="str">
        <x:v>Terbinafin Hexal</x:v>
      </x:c>
      <x:c r="C7300" t="str">
        <x:v>384161</x:v>
      </x:c>
      <x:c r="D7300" t="str">
        <x:v>250 mg</x:v>
      </x:c>
      <x:c r="E7300" t="str">
        <x:v>T23</x:v>
      </x:c>
      <x:c r="F7300" t="str">
        <x:v>Terbinafin</x:v>
      </x:c>
      <x:c r="G7300" t="str">
        <x:v>Tablett</x:v>
      </x:c>
      <x:c r="H7300" s="8" t="n">
        <x:v>98.00000</x:v>
      </x:c>
      <x:c r="I7300" s="6" t="n">
        <x:v>598.28</x:v>
      </x:c>
      <x:c r="J7300" s="6" t="n">
        <x:v>674.49</x:v>
      </x:c>
      <x:c r="K7300" s="6" t="n">
        <x:v>6.1</x:v>
      </x:c>
      <x:c r="L7300" s="6" t="n">
        <x:v>6.88</x:v>
      </x:c>
      <x:c r="M7300" t="str">
        <x:v>20040920000029</x:v>
      </x:c>
      <x:c r="N7300" t="str">
        <x:v>20041013100312</x:v>
      </x:c>
      <x:c r="O7300" t="str">
        <x:v>Generics</x:v>
      </x:c>
      <x:c r="P7300" t="str">
        <x:v>Sandoz A/S</x:v>
      </x:c>
      <x:c r="Q7300" t="str">
        <x:v>497</x:v>
      </x:c>
    </x:row>
    <x:row r="7301">
      <x:c r="A7301" t="str">
        <x:v>PV</x:v>
      </x:c>
      <x:c r="B7301" t="str">
        <x:v>Terbinafine Bijon</x:v>
      </x:c>
      <x:c r="C7301" t="str">
        <x:v>426279</x:v>
      </x:c>
      <x:c r="D7301" t="str">
        <x:v>250 mg</x:v>
      </x:c>
      <x:c r="E7301" t="str">
        <x:v>T24</x:v>
      </x:c>
      <x:c r="F7301" t="str">
        <x:v>Terbinafin</x:v>
      </x:c>
      <x:c r="G7301" t="str">
        <x:v>Tablett</x:v>
      </x:c>
      <x:c r="H7301" s="8" t="n">
        <x:v>120.00000</x:v>
      </x:c>
      <x:c r="I7301" s="6" t="n">
        <x:v>732.58</x:v>
      </x:c>
      <x:c r="J7301" s="6" t="n">
        <x:v>812.14</x:v>
      </x:c>
      <x:c r="K7301" s="6" t="n">
        <x:v>6.1</x:v>
      </x:c>
      <x:c r="L7301" s="6" t="n">
        <x:v>6.77</x:v>
      </x:c>
      <x:c r="M7301" t="str">
        <x:v>20250514000056</x:v>
      </x:c>
      <x:c r="N7301" t="str">
        <x:v>20250627100506</x:v>
      </x:c>
      <x:c r="O7301" t="str">
        <x:v>ParallelImport</x:v>
      </x:c>
      <x:c r="P7301" t="str">
        <x:v>UAB BIJON medica</x:v>
      </x:c>
      <x:c r="Q7301" t="str">
        <x:v>497</x:v>
      </x:c>
    </x:row>
    <x:row r="7302">
      <x:c r="A7302" t="str">
        <x:v>PV</x:v>
      </x:c>
      <x:c r="B7302" t="str">
        <x:v>Teriflunomide Krka</x:v>
      </x:c>
      <x:c r="C7302" t="str">
        <x:v>380823</x:v>
      </x:c>
      <x:c r="D7302" t="str">
        <x:v>14 mg</x:v>
      </x:c>
      <x:c r="E7302" t="str">
        <x:v>T18</x:v>
      </x:c>
      <x:c r="F7302" t="str">
        <x:v>Teriflunomid</x:v>
      </x:c>
      <x:c r="G7302" t="str">
        <x:v>Tablett</x:v>
      </x:c>
      <x:c r="H7302" s="8" t="n">
        <x:v>28.00000</x:v>
      </x:c>
      <x:c r="I7302" s="6" t="n">
        <x:v>77</x:v>
      </x:c>
      <x:c r="J7302" s="6" t="n">
        <x:v>137.95</x:v>
      </x:c>
      <x:c r="K7302" s="6" t="n">
        <x:v>2.75</x:v>
      </x:c>
      <x:c r="L7302" s="6" t="n">
        <x:v>4.93</x:v>
      </x:c>
      <x:c r="M7302" t="str">
        <x:v>20210830000062</x:v>
      </x:c>
      <x:c r="N7302" t="str">
        <x:v>20221201100038</x:v>
      </x:c>
      <x:c r="O7302" t="str">
        <x:v>Generics</x:v>
      </x:c>
      <x:c r="P7302" t="str">
        <x:v>KRKA Sverige AB</x:v>
      </x:c>
      <x:c r="Q7302" t="str">
        <x:v>111736</x:v>
      </x:c>
    </x:row>
    <x:row r="7303">
      <x:c r="A7303" t="str">
        <x:v>R1</x:v>
      </x:c>
      <x:c r="B7303" t="str">
        <x:v>Teriflunomid Zentiva</x:v>
      </x:c>
      <x:c r="C7303" t="str">
        <x:v>133665</x:v>
      </x:c>
      <x:c r="D7303" t="str">
        <x:v>14 mg</x:v>
      </x:c>
      <x:c r="E7303" t="str">
        <x:v>T18</x:v>
      </x:c>
      <x:c r="F7303" t="str">
        <x:v>Teriflunomid</x:v>
      </x:c>
      <x:c r="G7303" t="str">
        <x:v>Tablett</x:v>
      </x:c>
      <x:c r="H7303" s="8" t="n">
        <x:v>28.00000</x:v>
      </x:c>
      <x:c r="I7303" s="6" t="n">
        <x:v>85</x:v>
      </x:c>
      <x:c r="J7303" s="6" t="n">
        <x:v>146.23</x:v>
      </x:c>
      <x:c r="K7303" s="6" t="n">
        <x:v>3.04</x:v>
      </x:c>
      <x:c r="L7303" s="6" t="n">
        <x:v>5.22</x:v>
      </x:c>
      <x:c r="M7303" t="str">
        <x:v>20210901000243</x:v>
      </x:c>
      <x:c r="N7303" t="str">
        <x:v>20210921100459</x:v>
      </x:c>
      <x:c r="O7303" t="str">
        <x:v>Generics</x:v>
      </x:c>
      <x:c r="P7303" t="str">
        <x:v>Zentiva Denmark ApS</x:v>
      </x:c>
      <x:c r="Q7303" t="str">
        <x:v>111736</x:v>
      </x:c>
    </x:row>
    <x:row r="7304">
      <x:c r="A7304" t="str">
        <x:v>R2</x:v>
      </x:c>
      <x:c r="B7304" t="str">
        <x:v>Teriflunomide STADA</x:v>
      </x:c>
      <x:c r="C7304" t="str">
        <x:v>427546</x:v>
      </x:c>
      <x:c r="D7304" t="str">
        <x:v>14 mg</x:v>
      </x:c>
      <x:c r="E7304" t="str">
        <x:v>T18</x:v>
      </x:c>
      <x:c r="F7304" t="str">
        <x:v>Teriflunomid</x:v>
      </x:c>
      <x:c r="G7304" t="str">
        <x:v>Tablett</x:v>
      </x:c>
      <x:c r="H7304" s="8" t="n">
        <x:v>28.00000</x:v>
      </x:c>
      <x:c r="I7304" s="6" t="n">
        <x:v>380</x:v>
      </x:c>
      <x:c r="J7304" s="6" t="n">
        <x:v>450.75</x:v>
      </x:c>
      <x:c r="K7304" s="6" t="n">
        <x:v>13.57</x:v>
      </x:c>
      <x:c r="L7304" s="6" t="n">
        <x:v>16.1</x:v>
      </x:c>
      <x:c r="M7304" t="str">
        <x:v>20210830000017</x:v>
      </x:c>
      <x:c r="N7304" t="str">
        <x:v>20211209100031</x:v>
      </x:c>
      <x:c r="O7304" t="str">
        <x:v>Generics</x:v>
      </x:c>
      <x:c r="P7304" t="str">
        <x:v>STADA Nordic ApS</x:v>
      </x:c>
      <x:c r="Q7304" t="str">
        <x:v>111736</x:v>
      </x:c>
    </x:row>
    <x:row r="7305">
      <x:c r="A7305" t="str">
        <x:v>Nej</x:v>
      </x:c>
      <x:c r="B7305" t="str">
        <x:v>Teriflunomide Vivanta</x:v>
      </x:c>
      <x:c r="C7305" t="str">
        <x:v>468083</x:v>
      </x:c>
      <x:c r="D7305" t="str">
        <x:v>14 mg</x:v>
      </x:c>
      <x:c r="E7305" t="str">
        <x:v>T18</x:v>
      </x:c>
      <x:c r="F7305" t="str">
        <x:v>Teriflunomid</x:v>
      </x:c>
      <x:c r="G7305" t="str">
        <x:v>Tablett</x:v>
      </x:c>
      <x:c r="H7305" s="8" t="n">
        <x:v>28.00000</x:v>
      </x:c>
      <x:c r="I7305" s="6" t="n">
        <x:v>55</x:v>
      </x:c>
      <x:c r="J7305" s="6" t="n">
        <x:v>113.78</x:v>
      </x:c>
      <x:c r="K7305" s="6" t="n">
        <x:v>1.96</x:v>
      </x:c>
      <x:c r="L7305" s="6" t="n">
        <x:v>4.06</x:v>
      </x:c>
      <x:c r="M7305" t="str">
        <x:v>20211101000231</x:v>
      </x:c>
      <x:c r="N7305" t="str">
        <x:v>20211110100632</x:v>
      </x:c>
      <x:c r="O7305" t="str">
        <x:v>Generics</x:v>
      </x:c>
      <x:c r="P7305" t="str">
        <x:v>Bluefish Pharmaceuticals AB</x:v>
      </x:c>
      <x:c r="Q7305" t="str">
        <x:v>111736</x:v>
      </x:c>
    </x:row>
    <x:row r="7306">
      <x:c r="A7306" t="str">
        <x:v>Nej</x:v>
      </x:c>
      <x:c r="B7306" t="str">
        <x:v>Teriflunomide Sandoz</x:v>
      </x:c>
      <x:c r="C7306" t="str">
        <x:v>493029</x:v>
      </x:c>
      <x:c r="D7306" t="str">
        <x:v>14 mg</x:v>
      </x:c>
      <x:c r="E7306" t="str">
        <x:v>T18</x:v>
      </x:c>
      <x:c r="F7306" t="str">
        <x:v>Teriflunomid</x:v>
      </x:c>
      <x:c r="G7306" t="str">
        <x:v>Tablett</x:v>
      </x:c>
      <x:c r="H7306" s="8" t="n">
        <x:v>28.00000</x:v>
      </x:c>
      <x:c r="I7306" s="6" t="n">
        <x:v>1495.26</x:v>
      </x:c>
      <x:c r="J7306" s="6" t="n">
        <x:v>1593.89</x:v>
      </x:c>
      <x:c r="K7306" s="6" t="n">
        <x:v>53.4</x:v>
      </x:c>
      <x:c r="L7306" s="6" t="n">
        <x:v>56.92</x:v>
      </x:c>
      <x:c r="M7306" t="str">
        <x:v>20210831000221</x:v>
      </x:c>
      <x:c r="N7306" t="str">
        <x:v>20220210100121</x:v>
      </x:c>
      <x:c r="O7306" t="str">
        <x:v>Generics</x:v>
      </x:c>
      <x:c r="P7306" t="str">
        <x:v>Sandoz A/S</x:v>
      </x:c>
      <x:c r="Q7306" t="str">
        <x:v>111736</x:v>
      </x:c>
    </x:row>
    <x:row r="7307">
      <x:c r="A7307" t="str">
        <x:v>Nej</x:v>
      </x:c>
      <x:c r="B7307" t="str">
        <x:v>Teriflunomide Accord</x:v>
      </x:c>
      <x:c r="C7307" t="str">
        <x:v>566850</x:v>
      </x:c>
      <x:c r="D7307" t="str">
        <x:v>14 mg</x:v>
      </x:c>
      <x:c r="E7307" t="str">
        <x:v>T18</x:v>
      </x:c>
      <x:c r="F7307" t="str">
        <x:v>Teriflunomid</x:v>
      </x:c>
      <x:c r="G7307" t="str">
        <x:v>Tablett</x:v>
      </x:c>
      <x:c r="H7307" s="8" t="n">
        <x:v>28.00000</x:v>
      </x:c>
      <x:c r="I7307" s="6" t="n">
        <x:v>1775</x:v>
      </x:c>
      <x:c r="J7307" s="6" t="n">
        <x:v>1880.63</x:v>
      </x:c>
      <x:c r="K7307" s="6" t="n">
        <x:v>63.39</x:v>
      </x:c>
      <x:c r="L7307" s="6" t="n">
        <x:v>67.17</x:v>
      </x:c>
      <x:c r="M7307" t="str">
        <x:v>20211011000055</x:v>
      </x:c>
      <x:c r="N7307" t="str">
        <x:v>20220126100048</x:v>
      </x:c>
      <x:c r="O7307" t="str">
        <x:v>Generics</x:v>
      </x:c>
      <x:c r="P7307" t="str">
        <x:v>Accord Healthcare AB</x:v>
      </x:c>
      <x:c r="Q7307" t="str">
        <x:v>111736</x:v>
      </x:c>
    </x:row>
    <x:row r="7308">
      <x:c r="A7308" t="str">
        <x:v>Nej</x:v>
      </x:c>
      <x:c r="B7308" t="str">
        <x:v>Teriflunomide Viatris</x:v>
      </x:c>
      <x:c r="C7308" t="str">
        <x:v>428871</x:v>
      </x:c>
      <x:c r="D7308" t="str">
        <x:v>14 mg</x:v>
      </x:c>
      <x:c r="E7308" t="str">
        <x:v>T18</x:v>
      </x:c>
      <x:c r="F7308" t="str">
        <x:v>Teriflunomid</x:v>
      </x:c>
      <x:c r="G7308" t="str">
        <x:v>Tablett</x:v>
      </x:c>
      <x:c r="H7308" s="8" t="n">
        <x:v>28.00000</x:v>
      </x:c>
      <x:c r="I7308" s="6" t="n">
        <x:v>2000</x:v>
      </x:c>
      <x:c r="J7308" s="6" t="n">
        <x:v>2111.25</x:v>
      </x:c>
      <x:c r="K7308" s="6" t="n">
        <x:v>71.43</x:v>
      </x:c>
      <x:c r="L7308" s="6" t="n">
        <x:v>75.4</x:v>
      </x:c>
      <x:c r="M7308" t="str">
        <x:v>20210913000071</x:v>
      </x:c>
      <x:c r="N7308" t="str">
        <x:v>20241111100393</x:v>
      </x:c>
      <x:c r="O7308" t="str">
        <x:v>ParallelDistribution</x:v>
      </x:c>
      <x:c r="P7308" t="str">
        <x:v>Abacus Medicine A/S</x:v>
      </x:c>
      <x:c r="Q7308" t="str">
        <x:v>111736</x:v>
      </x:c>
    </x:row>
    <x:row r="7309">
      <x:c r="A7309" t="str">
        <x:v>Nej</x:v>
      </x:c>
      <x:c r="B7309" t="str">
        <x:v>AUBAGIO®</x:v>
      </x:c>
      <x:c r="C7309" t="str">
        <x:v>061112</x:v>
      </x:c>
      <x:c r="D7309" t="str">
        <x:v>14 mg</x:v>
      </x:c>
      <x:c r="E7309" t="str">
        <x:v>T18</x:v>
      </x:c>
      <x:c r="F7309" t="str">
        <x:v>Teriflunomid</x:v>
      </x:c>
      <x:c r="G7309" t="str">
        <x:v>Tablett</x:v>
      </x:c>
      <x:c r="H7309" s="8" t="n">
        <x:v>28.00000</x:v>
      </x:c>
      <x:c r="I7309" s="6" t="n">
        <x:v>2421.72</x:v>
      </x:c>
      <x:c r="J7309" s="6" t="n">
        <x:v>2543.51</x:v>
      </x:c>
      <x:c r="K7309" s="6" t="n">
        <x:v>86.49</x:v>
      </x:c>
      <x:c r="L7309" s="6" t="n">
        <x:v>90.84</x:v>
      </x:c>
      <x:c r="M7309" t="str">
        <x:v>20120228000034</x:v>
      </x:c>
      <x:c r="N7309" t="str">
        <x:v>20120302100117</x:v>
      </x:c>
      <x:c r="O7309" t="str">
        <x:v>Original</x:v>
      </x:c>
      <x:c r="P7309" t="str">
        <x:v>Sanofi AB</x:v>
      </x:c>
      <x:c r="Q7309" t="str">
        <x:v>111736</x:v>
      </x:c>
    </x:row>
    <x:row r="7310">
      <x:c r="A7310" t="str">
        <x:v>Nej</x:v>
      </x:c>
      <x:c r="B7310" t="str">
        <x:v>AUBAGIO®</x:v>
      </x:c>
      <x:c r="C7310" t="str">
        <x:v>109122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2421.72</x:v>
      </x:c>
      <x:c r="J7310" s="6" t="n">
        <x:v>2543.51</x:v>
      </x:c>
      <x:c r="K7310" s="6" t="n">
        <x:v>86.49</x:v>
      </x:c>
      <x:c r="L7310" s="6" t="n">
        <x:v>90.84</x:v>
      </x:c>
      <x:c r="M7310" t="str">
        <x:v>20120228000034</x:v>
      </x:c>
      <x:c r="N7310" t="str">
        <x:v>20150520101733</x:v>
      </x:c>
      <x:c r="O7310" t="str">
        <x:v>ParallelDistribution</x:v>
      </x:c>
      <x:c r="P7310" t="str">
        <x:v>Abacus Medicine A/S</x:v>
      </x:c>
      <x:c r="Q7310" t="str">
        <x:v>111736</x:v>
      </x:c>
    </x:row>
    <x:row r="7311">
      <x:c r="A7311" t="str">
        <x:v>Nej</x:v>
      </x:c>
      <x:c r="B7311" t="str">
        <x:v>AUBAGIO®</x:v>
      </x:c>
      <x:c r="C7311" t="str">
        <x:v>081157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2421.72</x:v>
      </x:c>
      <x:c r="J7311" s="6" t="n">
        <x:v>2543.51</x:v>
      </x:c>
      <x:c r="K7311" s="6" t="n">
        <x:v>86.49</x:v>
      </x:c>
      <x:c r="L7311" s="6" t="n">
        <x:v>90.84</x:v>
      </x:c>
      <x:c r="M7311" t="str">
        <x:v>20120228000034</x:v>
      </x:c>
      <x:c r="N7311" t="str">
        <x:v>20150701100111</x:v>
      </x:c>
      <x:c r="O7311" t="str">
        <x:v>ParallelDistribution</x:v>
      </x:c>
      <x:c r="P7311" t="str">
        <x:v>Medartuum AB</x:v>
      </x:c>
      <x:c r="Q7311" t="str">
        <x:v>111736</x:v>
      </x:c>
    </x:row>
    <x:row r="7312">
      <x:c r="A7312" t="str">
        <x:v>Nej</x:v>
      </x:c>
      <x:c r="B7312" t="str">
        <x:v>AUBAGIO®</x:v>
      </x:c>
      <x:c r="C7312" t="str">
        <x:v>431091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2421.72</x:v>
      </x:c>
      <x:c r="J7312" s="6" t="n">
        <x:v>2543.51</x:v>
      </x:c>
      <x:c r="K7312" s="6" t="n">
        <x:v>86.49</x:v>
      </x:c>
      <x:c r="L7312" s="6" t="n">
        <x:v>90.84</x:v>
      </x:c>
      <x:c r="M7312" t="str">
        <x:v>20120228000034</x:v>
      </x:c>
      <x:c r="N7312" t="str">
        <x:v>20150820101327</x:v>
      </x:c>
      <x:c r="O7312" t="str">
        <x:v>ParallelDistribution</x:v>
      </x:c>
      <x:c r="P7312" t="str">
        <x:v>Orifarm AB</x:v>
      </x:c>
      <x:c r="Q7312" t="str">
        <x:v>111736</x:v>
      </x:c>
    </x:row>
    <x:row r="7313">
      <x:c r="A7313" t="str">
        <x:v>Nej</x:v>
      </x:c>
      <x:c r="B7313" t="str">
        <x:v>Teriflunomide Newbury</x:v>
      </x:c>
      <x:c r="C7313" t="str">
        <x:v>059508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2421.72</x:v>
      </x:c>
      <x:c r="J7313" s="6" t="n">
        <x:v>2543.51</x:v>
      </x:c>
      <x:c r="K7313" s="6" t="n">
        <x:v>86.49</x:v>
      </x:c>
      <x:c r="L7313" s="6" t="n">
        <x:v>90.84</x:v>
      </x:c>
      <x:c r="M7313" t="str">
        <x:v>20210830000024</x:v>
      </x:c>
      <x:c r="N7313" t="str">
        <x:v>20211209100345</x:v>
      </x:c>
      <x:c r="O7313" t="str">
        <x:v>Generics</x:v>
      </x:c>
      <x:c r="P7313" t="str">
        <x:v>Newbury Pharmaceuticals AB</x:v>
      </x:c>
      <x:c r="Q7313" t="str">
        <x:v>111736</x:v>
      </x:c>
    </x:row>
    <x:row r="7314">
      <x:c r="A7314" t="str">
        <x:v>PV</x:v>
      </x:c>
      <x:c r="B7314" t="str">
        <x:v>Teriflunomide Sandoz</x:v>
      </x:c>
      <x:c r="C7314" t="str">
        <x:v>521595</x:v>
      </x:c>
      <x:c r="D7314" t="str">
        <x:v>14 mg</x:v>
      </x:c>
      <x:c r="E7314" t="str">
        <x:v>T22</x:v>
      </x:c>
      <x:c r="F7314" t="str">
        <x:v>Teriflunomid</x:v>
      </x:c>
      <x:c r="G7314" t="str">
        <x:v>Tablett</x:v>
      </x:c>
      <x:c r="H7314" s="8" t="n">
        <x:v>84.00000</x:v>
      </x:c>
      <x:c r="I7314" s="6" t="n">
        <x:v>235.48</x:v>
      </x:c>
      <x:c r="J7314" s="6" t="n">
        <x:v>301.97</x:v>
      </x:c>
      <x:c r="K7314" s="6" t="n">
        <x:v>2.8</x:v>
      </x:c>
      <x:c r="L7314" s="6" t="n">
        <x:v>3.59</x:v>
      </x:c>
      <x:c r="M7314" t="str">
        <x:v>20210831000221</x:v>
      </x:c>
      <x:c r="N7314" t="str">
        <x:v>20220210100114</x:v>
      </x:c>
      <x:c r="O7314" t="str">
        <x:v>Generics</x:v>
      </x:c>
      <x:c r="P7314" t="str">
        <x:v>Sandoz A/S</x:v>
      </x:c>
      <x:c r="Q7314" t="str">
        <x:v>111736</x:v>
      </x:c>
    </x:row>
    <x:row r="7315">
      <x:c r="A7315" t="str">
        <x:v>R1</x:v>
      </x:c>
      <x:c r="B7315" t="str">
        <x:v>Teriflunomide Newbury</x:v>
      </x:c>
      <x:c r="C7315" t="str">
        <x:v>177183</x:v>
      </x:c>
      <x:c r="D7315" t="str">
        <x:v>14 mg</x:v>
      </x:c>
      <x:c r="E7315" t="str">
        <x:v>T22</x:v>
      </x:c>
      <x:c r="F7315" t="str">
        <x:v>Teriflunomid</x:v>
      </x:c>
      <x:c r="G7315" t="str">
        <x:v>Tablett</x:v>
      </x:c>
      <x:c r="H7315" s="8" t="n">
        <x:v>84.00000</x:v>
      </x:c>
      <x:c r="I7315" s="6" t="n">
        <x:v>252</x:v>
      </x:c>
      <x:c r="J7315" s="6" t="n">
        <x:v>319.07</x:v>
      </x:c>
      <x:c r="K7315" s="6" t="n">
        <x:v>3</x:v>
      </x:c>
      <x:c r="L7315" s="6" t="n">
        <x:v>3.8</x:v>
      </x:c>
      <x:c r="M7315" t="str">
        <x:v>20210830000024</x:v>
      </x:c>
      <x:c r="N7315" t="str">
        <x:v>20211209100369</x:v>
      </x:c>
      <x:c r="O7315" t="str">
        <x:v>Generics</x:v>
      </x:c>
      <x:c r="P7315" t="str">
        <x:v>Newbury Pharmaceuticals AB</x:v>
      </x:c>
      <x:c r="Q7315" t="str">
        <x:v>111736</x:v>
      </x:c>
    </x:row>
    <x:row r="7316">
      <x:c r="A7316" t="str">
        <x:v>R2</x:v>
      </x:c>
      <x:c r="B7316" t="str">
        <x:v>Teriflunomide STADA</x:v>
      </x:c>
      <x:c r="C7316" t="str">
        <x:v>158300</x:v>
      </x:c>
      <x:c r="D7316" t="str">
        <x:v>14 mg</x:v>
      </x:c>
      <x:c r="E7316" t="str">
        <x:v>T22</x:v>
      </x:c>
      <x:c r="F7316" t="str">
        <x:v>Teriflunomid</x:v>
      </x:c>
      <x:c r="G7316" t="str">
        <x:v>Tablett</x:v>
      </x:c>
      <x:c r="H7316" s="8" t="n">
        <x:v>84.00000</x:v>
      </x:c>
      <x:c r="I7316" s="6" t="n">
        <x:v>4000</x:v>
      </x:c>
      <x:c r="J7316" s="6" t="n">
        <x:v>4161.25</x:v>
      </x:c>
      <x:c r="K7316" s="6" t="n">
        <x:v>47.62</x:v>
      </x:c>
      <x:c r="L7316" s="6" t="n">
        <x:v>49.54</x:v>
      </x:c>
      <x:c r="M7316" t="str">
        <x:v>20210830000017</x:v>
      </x:c>
      <x:c r="N7316" t="str">
        <x:v>20211209100048</x:v>
      </x:c>
      <x:c r="O7316" t="str">
        <x:v>Generics</x:v>
      </x:c>
      <x:c r="P7316" t="str">
        <x:v>STADA Nordic ApS</x:v>
      </x:c>
      <x:c r="Q7316" t="str">
        <x:v>111736</x:v>
      </x:c>
    </x:row>
    <x:row r="7317">
      <x:c r="A7317" t="str">
        <x:v>Nej</x:v>
      </x:c>
      <x:c r="B7317" t="str">
        <x:v>Teriflunomide Vivanta</x:v>
      </x:c>
      <x:c r="C7317" t="str">
        <x:v>376331</x:v>
      </x:c>
      <x:c r="D7317" t="str">
        <x:v>14 mg</x:v>
      </x:c>
      <x:c r="E7317" t="str">
        <x:v>T22</x:v>
      </x:c>
      <x:c r="F7317" t="str">
        <x:v>Teriflunomid</x:v>
      </x:c>
      <x:c r="G7317" t="str">
        <x:v>Tablett</x:v>
      </x:c>
      <x:c r="H7317" s="8" t="n">
        <x:v>84.00000</x:v>
      </x:c>
      <x:c r="I7317" s="6" t="n">
        <x:v>137</x:v>
      </x:c>
      <x:c r="J7317" s="6" t="n">
        <x:v>200.05</x:v>
      </x:c>
      <x:c r="K7317" s="6" t="n">
        <x:v>1.63</x:v>
      </x:c>
      <x:c r="L7317" s="6" t="n">
        <x:v>2.38</x:v>
      </x:c>
      <x:c r="M7317" t="str">
        <x:v>20211101000231</x:v>
      </x:c>
      <x:c r="N7317" t="str">
        <x:v>20211110100649</x:v>
      </x:c>
      <x:c r="O7317" t="str">
        <x:v>Generics</x:v>
      </x:c>
      <x:c r="P7317" t="str">
        <x:v>Bluefish Pharmaceuticals AB</x:v>
      </x:c>
      <x:c r="Q7317" t="str">
        <x:v>111736</x:v>
      </x:c>
    </x:row>
    <x:row r="7318">
      <x:c r="A7318" t="str">
        <x:v>Nej</x:v>
      </x:c>
      <x:c r="B7318" t="str">
        <x:v>Teriflunomid Zentiva</x:v>
      </x:c>
      <x:c r="C7318" t="str">
        <x:v>153556</x:v>
      </x:c>
      <x:c r="D7318" t="str">
        <x:v>14 mg</x:v>
      </x:c>
      <x:c r="E7318" t="str">
        <x:v>T22</x:v>
      </x:c>
      <x:c r="F7318" t="str">
        <x:v>Teriflunomid</x:v>
      </x:c>
      <x:c r="G7318" t="str">
        <x:v>Tablett</x:v>
      </x:c>
      <x:c r="H7318" s="8" t="n">
        <x:v>84.00000</x:v>
      </x:c>
      <x:c r="I7318" s="6" t="n">
        <x:v>250</x:v>
      </x:c>
      <x:c r="J7318" s="6" t="n">
        <x:v>317</x:v>
      </x:c>
      <x:c r="K7318" s="6" t="n">
        <x:v>2.98</x:v>
      </x:c>
      <x:c r="L7318" s="6" t="n">
        <x:v>3.77</x:v>
      </x:c>
      <x:c r="M7318" t="str">
        <x:v>20210901000243</x:v>
      </x:c>
      <x:c r="N7318" t="str">
        <x:v>20210921100466</x:v>
      </x:c>
      <x:c r="O7318" t="str">
        <x:v>Generics</x:v>
      </x:c>
      <x:c r="P7318" t="str">
        <x:v>Zentiva Denmark ApS</x:v>
      </x:c>
      <x:c r="Q7318" t="str">
        <x:v>111736</x:v>
      </x:c>
    </x:row>
    <x:row r="7319">
      <x:c r="A7319" t="str">
        <x:v>Nej</x:v>
      </x:c>
      <x:c r="B7319" t="str">
        <x:v>Teriflunomide Accord</x:v>
      </x:c>
      <x:c r="C7319" t="str">
        <x:v>095697</x:v>
      </x:c>
      <x:c r="D7319" t="str">
        <x:v>14 mg</x:v>
      </x:c>
      <x:c r="E7319" t="str">
        <x:v>T22</x:v>
      </x:c>
      <x:c r="F7319" t="str">
        <x:v>Teriflunomid</x:v>
      </x:c>
      <x:c r="G7319" t="str">
        <x:v>Tablett</x:v>
      </x:c>
      <x:c r="H7319" s="8" t="n">
        <x:v>84.00000</x:v>
      </x:c>
      <x:c r="I7319" s="6" t="n">
        <x:v>5000</x:v>
      </x:c>
      <x:c r="J7319" s="6" t="n">
        <x:v>5186.25</x:v>
      </x:c>
      <x:c r="K7319" s="6" t="n">
        <x:v>59.52</x:v>
      </x:c>
      <x:c r="L7319" s="6" t="n">
        <x:v>61.74</x:v>
      </x:c>
      <x:c r="M7319" t="str">
        <x:v>20211011000055</x:v>
      </x:c>
      <x:c r="N7319" t="str">
        <x:v>20220126100055</x:v>
      </x:c>
      <x:c r="O7319" t="str">
        <x:v>Generics</x:v>
      </x:c>
      <x:c r="P7319" t="str">
        <x:v>Accord Healthcare AB</x:v>
      </x:c>
      <x:c r="Q7319" t="str">
        <x:v>111736</x:v>
      </x:c>
    </x:row>
    <x:row r="7320">
      <x:c r="A7320" t="str">
        <x:v>Nej</x:v>
      </x:c>
      <x:c r="B7320" t="str">
        <x:v>Teriflunomide Krka</x:v>
      </x:c>
      <x:c r="C7320" t="str">
        <x:v>499675</x:v>
      </x:c>
      <x:c r="D7320" t="str">
        <x:v>14 mg</x:v>
      </x:c>
      <x:c r="E7320" t="str">
        <x:v>T22</x:v>
      </x:c>
      <x:c r="F7320" t="str">
        <x:v>Teriflunomid</x:v>
      </x:c>
      <x:c r="G7320" t="str">
        <x:v>Tablett</x:v>
      </x:c>
      <x:c r="H7320" s="8" t="n">
        <x:v>84.00000</x:v>
      </x:c>
      <x:c r="I7320" s="6" t="n">
        <x:v>5000</x:v>
      </x:c>
      <x:c r="J7320" s="6" t="n">
        <x:v>5186.25</x:v>
      </x:c>
      <x:c r="K7320" s="6" t="n">
        <x:v>59.52</x:v>
      </x:c>
      <x:c r="L7320" s="6" t="n">
        <x:v>61.74</x:v>
      </x:c>
      <x:c r="M7320" t="str">
        <x:v>20210830000062</x:v>
      </x:c>
      <x:c r="N7320" t="str">
        <x:v>20221201100045</x:v>
      </x:c>
      <x:c r="O7320" t="str">
        <x:v>Generics</x:v>
      </x:c>
      <x:c r="P7320" t="str">
        <x:v>KRKA Sverige AB</x:v>
      </x:c>
      <x:c r="Q7320" t="str">
        <x:v>111736</x:v>
      </x:c>
    </x:row>
    <x:row r="7321">
      <x:c r="A7321" t="str">
        <x:v>Nej</x:v>
      </x:c>
      <x:c r="B7321" t="str">
        <x:v>Teriflunomide Viatris</x:v>
      </x:c>
      <x:c r="C7321" t="str">
        <x:v>459914</x:v>
      </x:c>
      <x:c r="D7321" t="str">
        <x:v>14 mg</x:v>
      </x:c>
      <x:c r="E7321" t="str">
        <x:v>T22</x:v>
      </x:c>
      <x:c r="F7321" t="str">
        <x:v>Teriflunomid</x:v>
      </x:c>
      <x:c r="G7321" t="str">
        <x:v>Tablett</x:v>
      </x:c>
      <x:c r="H7321" s="8" t="n">
        <x:v>84.00000</x:v>
      </x:c>
      <x:c r="I7321" s="6" t="n">
        <x:v>6000</x:v>
      </x:c>
      <x:c r="J7321" s="6" t="n">
        <x:v>6211.25</x:v>
      </x:c>
      <x:c r="K7321" s="6" t="n">
        <x:v>71.43</x:v>
      </x:c>
      <x:c r="L7321" s="6" t="n">
        <x:v>73.94</x:v>
      </x:c>
      <x:c r="M7321" t="str">
        <x:v>20210913000071</x:v>
      </x:c>
      <x:c r="N7321" t="str">
        <x:v>20241028100011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142480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7265.16</x:v>
      </x:c>
      <x:c r="J7322" s="6" t="n">
        <x:v>7508.04</x:v>
      </x:c>
      <x:c r="K7322" s="6" t="n">
        <x:v>86.49</x:v>
      </x:c>
      <x:c r="L7322" s="6" t="n">
        <x:v>89.38</x:v>
      </x:c>
      <x:c r="M7322" t="str">
        <x:v>20120228000034</x:v>
      </x:c>
      <x:c r="N7322" t="str">
        <x:v>20120302100100</x:v>
      </x:c>
      <x:c r="O7322" t="str">
        <x:v>Original</x:v>
      </x:c>
      <x:c r="P7322" t="str">
        <x:v>Sanofi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410931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7265.16</x:v>
      </x:c>
      <x:c r="J7323" s="6" t="n">
        <x:v>7508.04</x:v>
      </x:c>
      <x:c r="K7323" s="6" t="n">
        <x:v>86.49</x:v>
      </x:c>
      <x:c r="L7323" s="6" t="n">
        <x:v>89.38</x:v>
      </x:c>
      <x:c r="M7323" t="str">
        <x:v>20120228000034</x:v>
      </x:c>
      <x:c r="N7323" t="str">
        <x:v>20150520101740</x:v>
      </x:c>
      <x:c r="O7323" t="str">
        <x:v>ParallelDistribution</x:v>
      </x:c>
      <x:c r="P7323" t="str">
        <x:v>Abacus Medicine A/S</x:v>
      </x:c>
      <x:c r="Q7323" t="str">
        <x:v>111736</x:v>
      </x:c>
    </x:row>
    <x:row r="7324">
      <x:c r="A7324" t="str">
        <x:v>Nej</x:v>
      </x:c>
      <x:c r="B7324" t="str">
        <x:v>AUBAGIO®</x:v>
      </x:c>
      <x:c r="C7324" t="str">
        <x:v>126670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7265.16</x:v>
      </x:c>
      <x:c r="J7324" s="6" t="n">
        <x:v>7508.04</x:v>
      </x:c>
      <x:c r="K7324" s="6" t="n">
        <x:v>86.49</x:v>
      </x:c>
      <x:c r="L7324" s="6" t="n">
        <x:v>89.38</x:v>
      </x:c>
      <x:c r="M7324" t="str">
        <x:v>20120228000034</x:v>
      </x:c>
      <x:c r="N7324" t="str">
        <x:v>20160105100068</x:v>
      </x:c>
      <x:c r="O7324" t="str">
        <x:v>ParallelDistribution</x:v>
      </x:c>
      <x:c r="P7324" t="str">
        <x:v>Medartuum AB</x:v>
      </x:c>
      <x:c r="Q7324" t="str">
        <x:v>111736</x:v>
      </x:c>
    </x:row>
    <x:row r="7325">
      <x:c r="A7325" t="str">
        <x:v>Nej</x:v>
      </x:c>
      <x:c r="B7325" t="str">
        <x:v>AUBAGIO®</x:v>
      </x:c>
      <x:c r="C7325" t="str">
        <x:v>181390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7265.16</x:v>
      </x:c>
      <x:c r="J7325" s="6" t="n">
        <x:v>7508.04</x:v>
      </x:c>
      <x:c r="K7325" s="6" t="n">
        <x:v>86.49</x:v>
      </x:c>
      <x:c r="L7325" s="6" t="n">
        <x:v>89.38</x:v>
      </x:c>
      <x:c r="M7325" t="str">
        <x:v>20120228000034</x:v>
      </x:c>
      <x:c r="N7325" t="str">
        <x:v>20150820101334</x:v>
      </x:c>
      <x:c r="O7325" t="str">
        <x:v>ParallelDistribution</x:v>
      </x:c>
      <x:c r="P7325" t="str">
        <x:v>Orifarm AB</x:v>
      </x:c>
      <x:c r="Q7325" t="str">
        <x:v>111736</x:v>
      </x:c>
    </x:row>
    <x:row r="7326">
      <x:c r="A7326" t="str">
        <x:v>Nej</x:v>
      </x:c>
      <x:c r="B7326" t="str">
        <x:v>Teriflunomide Viatris</x:v>
      </x:c>
      <x:c r="C7326" t="str">
        <x:v>456283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7265.44</x:v>
      </x:c>
      <x:c r="J7326" s="6" t="n">
        <x:v>7508.33</x:v>
      </x:c>
      <x:c r="K7326" s="6" t="n">
        <x:v>86.49</x:v>
      </x:c>
      <x:c r="L7326" s="6" t="n">
        <x:v>89.38</x:v>
      </x:c>
      <x:c r="M7326" t="str">
        <x:v>20210913000071</x:v>
      </x:c>
      <x:c r="N7326" t="str">
        <x:v>20211221100736</x:v>
      </x:c>
      <x:c r="O7326" t="str">
        <x:v>Generics</x:v>
      </x:c>
      <x:c r="P7326" t="str">
        <x:v>Viatris AB</x:v>
      </x:c>
      <x:c r="Q7326" t="str">
        <x:v>111736</x:v>
      </x:c>
    </x:row>
    <x:row r="7327">
      <x:c r="A7327" t="str">
        <x:v>PV</x:v>
      </x:c>
      <x:c r="B7327" t="str">
        <x:v>Movymia</x:v>
      </x:c>
      <x:c r="C7327" t="str">
        <x:v>137519</x:v>
      </x:c>
      <x:c r="D7327" t="str">
        <x:v>20 mikrogram/80 mikroliter</x:v>
      </x:c>
      <x:c r="E7327" t="str">
        <x:v>F2D4A</x:v>
      </x:c>
      <x:c r="F7327" t="str">
        <x:v>Teriparatid</x:v>
      </x:c>
      <x:c r="G7327" t="str">
        <x:v>Injektionsvätska</x:v>
      </x:c>
      <x:c r="H7327" s="8" t="n">
        <x:v>2.40000</x:v>
      </x:c>
      <x:c r="I7327" s="6" t="n">
        <x:v>1478</x:v>
      </x:c>
      <x:c r="J7327" s="6" t="n">
        <x:v>1576.2</x:v>
      </x:c>
      <x:c r="K7327" s="6" t="n">
        <x:v>615.83</x:v>
      </x:c>
      <x:c r="L7327" s="6" t="n">
        <x:v>656.75</x:v>
      </x:c>
      <x:c r="M7327" t="str">
        <x:v>20151204000069</x:v>
      </x:c>
      <x:c r="N7327" t="str">
        <x:v>20160324100092</x:v>
      </x:c>
      <x:c r="O7327" t="str">
        <x:v>Original</x:v>
      </x:c>
      <x:c r="P7327" t="str">
        <x:v>STADA Nordic ApS</x:v>
      </x:c>
      <x:c r="Q7327" t="str">
        <x:v>113193</x:v>
      </x:c>
    </x:row>
    <x:row r="7328">
      <x:c r="A7328" t="str">
        <x:v>PV</x:v>
      </x:c>
      <x:c r="B7328" t="str">
        <x:v>Movymia</x:v>
      </x:c>
      <x:c r="C7328" t="str">
        <x:v>479558</x:v>
      </x:c>
      <x:c r="D7328" t="str">
        <x:v>20 mikrogram/80 mikroliter</x:v>
      </x:c>
      <x:c r="E7328" t="str">
        <x:v>F2D4A</x:v>
      </x:c>
      <x:c r="F7328" t="str">
        <x:v>Teriparatid</x:v>
      </x:c>
      <x:c r="G7328" t="str">
        <x:v>Injektionsvätska</x:v>
      </x:c>
      <x:c r="H7328" s="8" t="n">
        <x:v>2.40000</x:v>
      </x:c>
      <x:c r="I7328" s="6" t="n">
        <x:v>1478</x:v>
      </x:c>
      <x:c r="J7328" s="6" t="n">
        <x:v>1576.2</x:v>
      </x:c>
      <x:c r="K7328" s="6" t="n">
        <x:v>615.83</x:v>
      </x:c>
      <x:c r="L7328" s="6" t="n">
        <x:v>656.75</x:v>
      </x:c>
      <x:c r="M7328" t="str">
        <x:v>20151204000069</x:v>
      </x:c>
      <x:c r="N7328" t="str">
        <x:v>20190620100052</x:v>
      </x:c>
      <x:c r="O7328" t="str">
        <x:v>Original</x:v>
      </x:c>
      <x:c r="P7328" t="str">
        <x:v>STADA Nordic ApS</x:v>
      </x:c>
      <x:c r="Q7328" t="str">
        <x:v>113193</x:v>
      </x:c>
    </x:row>
    <x:row r="7329">
      <x:c r="A7329" t="str">
        <x:v>PV</x:v>
      </x:c>
      <x:c r="B7329" t="str">
        <x:v>Terrosa</x:v>
      </x:c>
      <x:c r="C7329" t="str">
        <x:v>405377</x:v>
      </x:c>
      <x:c r="D7329" t="str">
        <x:v>20 mikrogram/80 mikroliter</x:v>
      </x:c>
      <x:c r="E7329" t="str">
        <x:v>F2D4B</x:v>
      </x:c>
      <x:c r="F7329" t="str">
        <x:v>Teriparatid</x:v>
      </x:c>
      <x:c r="G7329" t="str">
        <x:v>Injektionsvätska</x:v>
      </x:c>
      <x:c r="H7329" s="8" t="n">
        <x:v>2.40000</x:v>
      </x:c>
      <x:c r="I7329" s="6" t="n">
        <x:v>1478</x:v>
      </x:c>
      <x:c r="J7329" s="6" t="n">
        <x:v>1576.2</x:v>
      </x:c>
      <x:c r="K7329" s="6" t="n">
        <x:v>615.83</x:v>
      </x:c>
      <x:c r="L7329" s="6" t="n">
        <x:v>656.75</x:v>
      </x:c>
      <x:c r="M7329" t="str">
        <x:v>20151204000052</x:v>
      </x:c>
      <x:c r="N7329" t="str">
        <x:v>20230609100153</x:v>
      </x:c>
      <x:c r="O7329" t="str">
        <x:v>ParallelDistribution</x:v>
      </x:c>
      <x:c r="P7329" t="str">
        <x:v>Abacus Medicine A/S</x:v>
      </x:c>
      <x:c r="Q7329" t="str">
        <x:v>113193</x:v>
      </x:c>
    </x:row>
    <x:row r="7330">
      <x:c r="A7330" t="str">
        <x:v>Nej</x:v>
      </x:c>
      <x:c r="B7330" t="str">
        <x:v>Terrosa</x:v>
      </x:c>
      <x:c r="C7330" t="str">
        <x:v>408501</x:v>
      </x:c>
      <x:c r="D7330" t="str">
        <x:v>20 mikrogram/80 mikroliter</x:v>
      </x:c>
      <x:c r="E7330" t="str">
        <x:v>F2D4B</x:v>
      </x:c>
      <x:c r="F7330" t="str">
        <x:v>Teriparatid</x:v>
      </x:c>
      <x:c r="G7330" t="str">
        <x:v>Injektionsvätska</x:v>
      </x:c>
      <x:c r="H7330" s="8" t="n">
        <x:v>2.40000</x:v>
      </x:c>
      <x:c r="I7330" s="6" t="n">
        <x:v>1478</x:v>
      </x:c>
      <x:c r="J7330" s="6" t="n">
        <x:v>1576.2</x:v>
      </x:c>
      <x:c r="K7330" s="6" t="n">
        <x:v>615.83</x:v>
      </x:c>
      <x:c r="L7330" s="6" t="n">
        <x:v>656.75</x:v>
      </x:c>
      <x:c r="M7330" t="str">
        <x:v>20151204000052</x:v>
      </x:c>
      <x:c r="N7330" t="str">
        <x:v>20220429100301</x:v>
      </x:c>
      <x:c r="O7330" t="str">
        <x:v>ParallelDistribution</x:v>
      </x:c>
      <x:c r="P7330" t="str">
        <x:v>Medartuum AB</x:v>
      </x:c>
      <x:c r="Q7330" t="str">
        <x:v>113193</x:v>
      </x:c>
    </x:row>
    <x:row r="7331">
      <x:c r="A7331" t="str">
        <x:v>Nej</x:v>
      </x:c>
      <x:c r="B7331" t="str">
        <x:v>Terrosa</x:v>
      </x:c>
      <x:c r="C7331" t="str">
        <x:v>497900</x:v>
      </x:c>
      <x:c r="D7331" t="str">
        <x:v>20 mikrogram/80 mikroliter</x:v>
      </x:c>
      <x:c r="E7331" t="str">
        <x:v>F2D4B</x:v>
      </x:c>
      <x:c r="F7331" t="str">
        <x:v>Teriparatid</x:v>
      </x:c>
      <x:c r="G7331" t="str">
        <x:v>Injektionsvätska</x:v>
      </x:c>
      <x:c r="H7331" s="8" t="n">
        <x:v>2.40000</x:v>
      </x:c>
      <x:c r="I7331" s="6" t="n">
        <x:v>1478</x:v>
      </x:c>
      <x:c r="J7331" s="6" t="n">
        <x:v>1576.2</x:v>
      </x:c>
      <x:c r="K7331" s="6" t="n">
        <x:v>615.83</x:v>
      </x:c>
      <x:c r="L7331" s="6" t="n">
        <x:v>656.75</x:v>
      </x:c>
      <x:c r="M7331" t="str">
        <x:v>20151204000052</x:v>
      </x:c>
      <x:c r="N7331" t="str">
        <x:v>20220406100133</x:v>
      </x:c>
      <x:c r="O7331" t="str">
        <x:v>ParallelDistribution</x:v>
      </x:c>
      <x:c r="P7331" t="str">
        <x:v>Medartuum AB</x:v>
      </x:c>
      <x:c r="Q7331" t="str">
        <x:v>113193</x:v>
      </x:c>
    </x:row>
    <x:row r="7332">
      <x:c r="A7332" t="str">
        <x:v>PV</x:v>
      </x:c>
      <x:c r="B7332" t="str">
        <x:v>Terrosa</x:v>
      </x:c>
      <x:c r="C7332" t="str">
        <x:v>575595</x:v>
      </x:c>
      <x:c r="D7332" t="str">
        <x:v>20 mikrogram/80 mikroliter</x:v>
      </x:c>
      <x:c r="E7332" t="str">
        <x:v>F7D2A</x:v>
      </x:c>
      <x:c r="F7332" t="str">
        <x:v>Teriparatid</x:v>
      </x:c>
      <x:c r="G7332" t="str">
        <x:v>Injektionsvätska</x:v>
      </x:c>
      <x:c r="H7332" s="8" t="n">
        <x:v>7.20000</x:v>
      </x:c>
      <x:c r="I7332" s="6" t="n">
        <x:v>4434</x:v>
      </x:c>
      <x:c r="J7332" s="6" t="n">
        <x:v>4606.1</x:v>
      </x:c>
      <x:c r="K7332" s="6" t="n">
        <x:v>615.83</x:v>
      </x:c>
      <x:c r="L7332" s="6" t="n">
        <x:v>639.74</x:v>
      </x:c>
      <x:c r="M7332" t="str">
        <x:v>20151204000052</x:v>
      </x:c>
      <x:c r="N7332" t="str">
        <x:v>20240610100071</x:v>
      </x:c>
      <x:c r="O7332" t="str">
        <x:v>ParallelDistribution</x:v>
      </x:c>
      <x:c r="P7332" t="str">
        <x:v>2care4 ApS</x:v>
      </x:c>
      <x:c r="Q7332" t="str">
        <x:v>113193</x:v>
      </x:c>
    </x:row>
    <x:row r="7333">
      <x:c r="A7333" t="str">
        <x:v>PV</x:v>
      </x:c>
      <x:c r="B7333" t="str">
        <x:v>Terrosa</x:v>
      </x:c>
      <x:c r="C7333" t="str">
        <x:v>513099</x:v>
      </x:c>
      <x:c r="D7333" t="str">
        <x:v>20 mikrogram/80 mikroliter</x:v>
      </x:c>
      <x:c r="E7333" t="str">
        <x:v>F7D2A</x:v>
      </x:c>
      <x:c r="F7333" t="str">
        <x:v>Teriparatid</x:v>
      </x:c>
      <x:c r="G7333" t="str">
        <x:v>Injektionsvätska</x:v>
      </x:c>
      <x:c r="H7333" s="8" t="n">
        <x:v>7.20000</x:v>
      </x:c>
      <x:c r="I7333" s="6" t="n">
        <x:v>4434</x:v>
      </x:c>
      <x:c r="J7333" s="6" t="n">
        <x:v>4606.1</x:v>
      </x:c>
      <x:c r="K7333" s="6" t="n">
        <x:v>615.83</x:v>
      </x:c>
      <x:c r="L7333" s="6" t="n">
        <x:v>639.74</x:v>
      </x:c>
      <x:c r="M7333" t="str">
        <x:v>20151204000052</x:v>
      </x:c>
      <x:c r="N7333" t="str">
        <x:v>20230515100096</x:v>
      </x:c>
      <x:c r="O7333" t="str">
        <x:v>ParallelDistribution</x:v>
      </x:c>
      <x:c r="P7333" t="str">
        <x:v>Abacus Medicine A/S</x:v>
      </x:c>
      <x:c r="Q7333" t="str">
        <x:v>113193</x:v>
      </x:c>
    </x:row>
    <x:row r="7334">
      <x:c r="A7334" t="str">
        <x:v>Nej</x:v>
      </x:c>
      <x:c r="B7334" t="str">
        <x:v>Terrosa</x:v>
      </x:c>
      <x:c r="C7334" t="str">
        <x:v>165570</x:v>
      </x:c>
      <x:c r="D7334" t="str">
        <x:v>20 mikrogram/80 mikroliter</x:v>
      </x:c>
      <x:c r="E7334" t="str">
        <x:v>F7D2A</x:v>
      </x:c>
      <x:c r="F7334" t="str">
        <x:v>Teriparatid</x:v>
      </x:c>
      <x:c r="G7334" t="str">
        <x:v>Injektionsvätska</x:v>
      </x:c>
      <x:c r="H7334" s="8" t="n">
        <x:v>7.20000</x:v>
      </x:c>
      <x:c r="I7334" s="6" t="n">
        <x:v>4434</x:v>
      </x:c>
      <x:c r="J7334" s="6" t="n">
        <x:v>4606.1</x:v>
      </x:c>
      <x:c r="K7334" s="6" t="n">
        <x:v>615.83</x:v>
      </x:c>
      <x:c r="L7334" s="6" t="n">
        <x:v>639.74</x:v>
      </x:c>
      <x:c r="M7334" t="str">
        <x:v>20151204000052</x:v>
      </x:c>
      <x:c r="N7334" t="str">
        <x:v>20241213100529</x:v>
      </x:c>
      <x:c r="O7334" t="str">
        <x:v>ParallelDistribution</x:v>
      </x:c>
      <x:c r="P7334" t="str">
        <x:v>Orifarm AB</x:v>
      </x:c>
      <x:c r="Q7334" t="str">
        <x:v>113193</x:v>
      </x:c>
    </x:row>
    <x:row r="7335">
      <x:c r="A7335" t="str">
        <x:v>PV</x:v>
      </x:c>
      <x:c r="B7335" t="str">
        <x:v>Movymia</x:v>
      </x:c>
      <x:c r="C7335" t="str">
        <x:v>459483</x:v>
      </x:c>
      <x:c r="D7335" t="str">
        <x:v>20 mikrogram/80 mikroliter</x:v>
      </x:c>
      <x:c r="E7335" t="str">
        <x:v>F7D2B</x:v>
      </x:c>
      <x:c r="F7335" t="str">
        <x:v>Teriparatid</x:v>
      </x:c>
      <x:c r="G7335" t="str">
        <x:v>Injektionsvätska</x:v>
      </x:c>
      <x:c r="H7335" s="8" t="n">
        <x:v>7.20000</x:v>
      </x:c>
      <x:c r="I7335" s="6" t="n">
        <x:v>4434</x:v>
      </x:c>
      <x:c r="J7335" s="6" t="n">
        <x:v>4606.1</x:v>
      </x:c>
      <x:c r="K7335" s="6" t="n">
        <x:v>615.83</x:v>
      </x:c>
      <x:c r="L7335" s="6" t="n">
        <x:v>639.74</x:v>
      </x:c>
      <x:c r="M7335" t="str">
        <x:v>20151204000069</x:v>
      </x:c>
      <x:c r="N7335" t="str">
        <x:v>20160325100015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Testosteron Medical Valley</x:v>
      </x:c>
      <x:c r="C7336" t="str">
        <x:v>460947</x:v>
      </x:c>
      <x:c r="D7336" t="str">
        <x:v>1000 mg/4 ml</x:v>
      </x:c>
      <x:c r="E7336" t="str">
        <x:v>F4A</x:v>
      </x:c>
      <x:c r="F7336" t="str">
        <x:v>Testosteron</x:v>
      </x:c>
      <x:c r="G7336" t="str">
        <x:v>Injektionsvätska</x:v>
      </x:c>
      <x:c r="H7336" s="8" t="n">
        <x:v>4.00000</x:v>
      </x:c>
      <x:c r="I7336" s="6" t="n">
        <x:v>457.68</x:v>
      </x:c>
      <x:c r="J7336" s="6" t="n">
        <x:v>530.37</x:v>
      </x:c>
      <x:c r="K7336" s="6" t="n">
        <x:v>114.42</x:v>
      </x:c>
      <x:c r="L7336" s="6" t="n">
        <x:v>132.59</x:v>
      </x:c>
      <x:c r="M7336" t="str">
        <x:v>20211221000050</x:v>
      </x:c>
      <x:c r="N7336" t="str">
        <x:v>20220218100109</x:v>
      </x:c>
      <x:c r="O7336" t="str">
        <x:v>Generics</x:v>
      </x:c>
      <x:c r="P7336" t="str">
        <x:v>Medical Valley Invest AB</x:v>
      </x:c>
      <x:c r="Q7336" t="str">
        <x:v>112893</x:v>
      </x:c>
    </x:row>
    <x:row r="7337">
      <x:c r="A7337" t="str">
        <x:v>R1</x:v>
      </x:c>
      <x:c r="B7337" t="str">
        <x:v>Testonur</x:v>
      </x:c>
      <x:c r="C7337" t="str">
        <x:v>139215</x:v>
      </x:c>
      <x:c r="D7337" t="str">
        <x:v>1000 mg/4 ml</x:v>
      </x:c>
      <x:c r="E7337" t="str">
        <x:v>F4A</x:v>
      </x:c>
      <x:c r="F7337" t="str">
        <x:v>Testosteron</x:v>
      </x:c>
      <x:c r="G7337" t="str">
        <x:v>Injektionsvätska</x:v>
      </x:c>
      <x:c r="H7337" s="8" t="n">
        <x:v>4.00000</x:v>
      </x:c>
      <x:c r="I7337" s="6" t="n">
        <x:v>459.99</x:v>
      </x:c>
      <x:c r="J7337" s="6" t="n">
        <x:v>532.74</x:v>
      </x:c>
      <x:c r="K7337" s="6" t="n">
        <x:v>115</x:v>
      </x:c>
      <x:c r="L7337" s="6" t="n">
        <x:v>133.19</x:v>
      </x:c>
      <x:c r="M7337" t="str">
        <x:v>20230411000168</x:v>
      </x:c>
      <x:c r="N7337" t="str">
        <x:v>20230731100036</x:v>
      </x:c>
      <x:c r="O7337" t="str">
        <x:v>Generics</x:v>
      </x:c>
      <x:c r="P7337" t="str">
        <x:v>EQL Pharma AB</x:v>
      </x:c>
      <x:c r="Q7337" t="str">
        <x:v>112893</x:v>
      </x:c>
    </x:row>
    <x:row r="7338">
      <x:c r="A7338" t="str">
        <x:v>R2</x:v>
      </x:c>
      <x:c r="B7338" t="str">
        <x:v>Testosterone SUN</x:v>
      </x:c>
      <x:c r="C7338" t="str">
        <x:v>418914</x:v>
      </x:c>
      <x:c r="D7338" t="str">
        <x:v>1000 mg/4 ml</x:v>
      </x:c>
      <x:c r="E7338" t="str">
        <x:v>F4A</x:v>
      </x:c>
      <x:c r="F7338" t="str">
        <x:v>Testosteron</x:v>
      </x:c>
      <x:c r="G7338" t="str">
        <x:v>Injektionsvätska</x:v>
      </x:c>
      <x:c r="H7338" s="8" t="n">
        <x:v>4.00000</x:v>
      </x:c>
      <x:c r="I7338" s="6" t="n">
        <x:v>480</x:v>
      </x:c>
      <x:c r="J7338" s="6" t="n">
        <x:v>553.25</x:v>
      </x:c>
      <x:c r="K7338" s="6" t="n">
        <x:v>120</x:v>
      </x:c>
      <x:c r="L7338" s="6" t="n">
        <x:v>138.31</x:v>
      </x:c>
      <x:c r="M7338" t="str">
        <x:v>20230728000011</x:v>
      </x:c>
      <x:c r="N7338" t="str">
        <x:v>20240219100151</x:v>
      </x:c>
      <x:c r="O7338" t="str">
        <x:v>Generics</x:v>
      </x:c>
      <x:c r="P7338" t="str">
        <x:v>Sun Pharmaceutical Industries Europe B.V.</x:v>
      </x:c>
      <x:c r="Q7338" t="str">
        <x:v>112893</x:v>
      </x:c>
    </x:row>
    <x:row r="7339">
      <x:c r="A7339" t="str">
        <x:v>Nej</x:v>
      </x:c>
      <x:c r="B7339" t="str">
        <x:v>Testosterone Teva</x:v>
      </x:c>
      <x:c r="C7339" t="str">
        <x:v>066903</x:v>
      </x:c>
      <x:c r="D7339" t="str">
        <x:v>1000 mg/4 ml</x:v>
      </x:c>
      <x:c r="E7339" t="str">
        <x:v>F4A</x:v>
      </x:c>
      <x:c r="F7339" t="str">
        <x:v>Testosteron</x:v>
      </x:c>
      <x:c r="G7339" t="str">
        <x:v>Injektionsvätska</x:v>
      </x:c>
      <x:c r="H7339" s="8" t="n">
        <x:v>4.00000</x:v>
      </x:c>
      <x:c r="I7339" s="6" t="n">
        <x:v>1039.02</x:v>
      </x:c>
      <x:c r="J7339" s="6" t="n">
        <x:v>1126.25</x:v>
      </x:c>
      <x:c r="K7339" s="6" t="n">
        <x:v>259.76</x:v>
      </x:c>
      <x:c r="L7339" s="6" t="n">
        <x:v>281.56</x:v>
      </x:c>
      <x:c r="M7339" t="str">
        <x:v>20211221000067</x:v>
      </x:c>
      <x:c r="N7339" t="str">
        <x:v>20220218100116</x:v>
      </x:c>
      <x:c r="O7339" t="str">
        <x:v>Generics</x:v>
      </x:c>
      <x:c r="P7339" t="str">
        <x:v>Teva Sweden AB</x:v>
      </x:c>
      <x:c r="Q7339" t="str">
        <x:v>112893</x:v>
      </x:c>
    </x:row>
    <x:row r="7340">
      <x:c r="A7340" t="str">
        <x:v>Nej</x:v>
      </x:c>
      <x:c r="B7340" t="str">
        <x:v>Testosterone Orifarm</x:v>
      </x:c>
      <x:c r="C7340" t="str">
        <x:v>461014</x:v>
      </x:c>
      <x:c r="D7340" t="str">
        <x:v>1000 mg/4 ml</x:v>
      </x:c>
      <x:c r="E7340" t="str">
        <x:v>F4A</x:v>
      </x:c>
      <x:c r="F7340" t="str">
        <x:v>Testosteron</x:v>
      </x:c>
      <x:c r="G7340" t="str">
        <x:v>Injektionsvätska</x:v>
      </x:c>
      <x:c r="H7340" s="8" t="n">
        <x:v>4.00000</x:v>
      </x:c>
      <x:c r="I7340" s="6" t="n">
        <x:v>1045</x:v>
      </x:c>
      <x:c r="J7340" s="6" t="n">
        <x:v>1132.38</x:v>
      </x:c>
      <x:c r="K7340" s="6" t="n">
        <x:v>261.25</x:v>
      </x:c>
      <x:c r="L7340" s="6" t="n">
        <x:v>283.1</x:v>
      </x:c>
      <x:c r="M7340" t="str">
        <x:v>20221215000096</x:v>
      </x:c>
      <x:c r="N7340" t="str">
        <x:v>20230505100194</x:v>
      </x:c>
      <x:c r="O7340" t="str">
        <x:v>Generics</x:v>
      </x:c>
      <x:c r="P7340" t="str">
        <x:v>Orifarm Generics AB</x:v>
      </x:c>
      <x:c r="Q7340" t="str">
        <x:v>112893</x:v>
      </x:c>
    </x:row>
    <x:row r="7341">
      <x:c r="A7341" t="str">
        <x:v>Nej</x:v>
      </x:c>
      <x:c r="B7341" t="str">
        <x:v>Nebido</x:v>
      </x:c>
      <x:c r="C7341" t="str">
        <x:v>385429</x:v>
      </x:c>
      <x:c r="D7341" t="str">
        <x:v>1000 mg/4 ml</x:v>
      </x:c>
      <x:c r="E7341" t="str">
        <x:v>F4A</x:v>
      </x:c>
      <x:c r="F7341" t="str">
        <x:v>Testosteron</x:v>
      </x:c>
      <x:c r="G7341" t="str">
        <x:v>Injektionsvätska</x:v>
      </x:c>
      <x:c r="H7341" s="8" t="n">
        <x:v>4.00000</x:v>
      </x:c>
      <x:c r="I7341" s="6" t="n">
        <x:v>1045.41</x:v>
      </x:c>
      <x:c r="J7341" s="6" t="n">
        <x:v>1132.8</x:v>
      </x:c>
      <x:c r="K7341" s="6" t="n">
        <x:v>261.35</x:v>
      </x:c>
      <x:c r="L7341" s="6" t="n">
        <x:v>283.2</x:v>
      </x:c>
      <x:c r="M7341" t="str">
        <x:v>20210125000043</x:v>
      </x:c>
      <x:c r="N7341" t="str">
        <x:v>20210428100013</x:v>
      </x:c>
      <x:c r="O7341" t="str">
        <x:v>ParallelImport</x:v>
      </x:c>
      <x:c r="P7341" t="str">
        <x:v>Ebb Medical AB</x:v>
      </x:c>
      <x:c r="Q7341" t="str">
        <x:v>112893</x:v>
      </x:c>
    </x:row>
    <x:row r="7342">
      <x:c r="A7342" t="str">
        <x:v>Nej</x:v>
      </x:c>
      <x:c r="B7342" t="str">
        <x:v>Nebido</x:v>
      </x:c>
      <x:c r="C7342" t="str">
        <x:v>385429</x:v>
      </x:c>
      <x:c r="D7342" t="str">
        <x:v>1000 mg/4 ml</x:v>
      </x:c>
      <x:c r="E7342" t="str">
        <x:v>F4A</x:v>
      </x:c>
      <x:c r="F7342" t="str">
        <x:v>Testosteron</x:v>
      </x:c>
      <x:c r="G7342" t="str">
        <x:v>Injektionsvätska</x:v>
      </x:c>
      <x:c r="H7342" s="8" t="n">
        <x:v>4.00000</x:v>
      </x:c>
      <x:c r="I7342" s="6" t="n">
        <x:v>1045.41</x:v>
      </x:c>
      <x:c r="J7342" s="6" t="n">
        <x:v>1132.8</x:v>
      </x:c>
      <x:c r="K7342" s="6" t="n">
        <x:v>261.35</x:v>
      </x:c>
      <x:c r="L7342" s="6" t="n">
        <x:v>283.2</x:v>
      </x:c>
      <x:c r="M7342" t="str">
        <x:v>20210423000028</x:v>
      </x:c>
      <x:c r="N7342" t="str">
        <x:v>20211109100087</x:v>
      </x:c>
      <x:c r="O7342" t="str">
        <x:v>ParallelImport</x:v>
      </x:c>
      <x:c r="P7342" t="str">
        <x:v>Ebb Medical AB</x:v>
      </x:c>
      <x:c r="Q7342" t="str">
        <x:v>112893</x:v>
      </x:c>
    </x:row>
    <x:row r="7343">
      <x:c r="A7343" t="str">
        <x:v>Nej</x:v>
      </x:c>
      <x:c r="B7343" t="str">
        <x:v>Nebido®</x:v>
      </x:c>
      <x:c r="C7343" t="str">
        <x:v>482183</x:v>
      </x:c>
      <x:c r="D7343" t="str">
        <x:v>1000 mg/4 ml</x:v>
      </x:c>
      <x:c r="E7343" t="str">
        <x:v>F4A</x:v>
      </x:c>
      <x:c r="F7343" t="str">
        <x:v>Testosteron</x:v>
      </x:c>
      <x:c r="G7343" t="str">
        <x:v>Injektionsvätska</x:v>
      </x:c>
      <x:c r="H7343" s="8" t="n">
        <x:v>4.00000</x:v>
      </x:c>
      <x:c r="I7343" s="6" t="n">
        <x:v>1045.4</x:v>
      </x:c>
      <x:c r="J7343" s="6" t="n">
        <x:v>1132.79</x:v>
      </x:c>
      <x:c r="K7343" s="6" t="n">
        <x:v>261.35</x:v>
      </x:c>
      <x:c r="L7343" s="6" t="n">
        <x:v>283.2</x:v>
      </x:c>
      <x:c r="M7343" t="str">
        <x:v>20040607010532</x:v>
      </x:c>
      <x:c r="N7343" t="str">
        <x:v>20121114100227</x:v>
      </x:c>
      <x:c r="O7343" t="str">
        <x:v>Original</x:v>
      </x:c>
      <x:c r="P7343" t="str">
        <x:v>Grunenthal Sweden AB</x:v>
      </x:c>
      <x:c r="Q7343" t="str">
        <x:v>112893</x:v>
      </x:c>
    </x:row>
    <x:row r="7344">
      <x:c r="A7344" t="str">
        <x:v>PV</x:v>
      </x:c>
      <x:c r="B7344" t="str">
        <x:v>Tetmodis</x:v>
      </x:c>
      <x:c r="C7344" t="str">
        <x:v>530321</x:v>
      </x:c>
      <x:c r="D7344" t="str">
        <x:v>25 mg</x:v>
      </x:c>
      <x:c r="E7344" t="str">
        <x:v>T24</x:v>
      </x:c>
      <x:c r="F7344" t="str">
        <x:v>Tetrabenazin</x:v>
      </x:c>
      <x:c r="G7344" t="str">
        <x:v>Tablett</x:v>
      </x:c>
      <x:c r="H7344" s="8" t="n">
        <x:v>112.00000</x:v>
      </x:c>
      <x:c r="I7344" s="6" t="n">
        <x:v>1058</x:v>
      </x:c>
      <x:c r="J7344" s="6" t="n">
        <x:v>1145.7</x:v>
      </x:c>
      <x:c r="K7344" s="6" t="n">
        <x:v>9.45</x:v>
      </x:c>
      <x:c r="L7344" s="6" t="n">
        <x:v>10.23</x:v>
      </x:c>
      <x:c r="M7344" t="str">
        <x:v>20080419000031</x:v>
      </x:c>
      <x:c r="N7344" t="str">
        <x:v>20090115100010</x:v>
      </x:c>
      <x:c r="O7344" t="str">
        <x:v>Generics</x:v>
      </x:c>
      <x:c r="P7344" t="str">
        <x:v>GHN Pharma Nordic AB</x:v>
      </x:c>
      <x:c r="Q7344" t="str">
        <x:v>112071</x:v>
      </x:c>
    </x:row>
    <x:row r="7345">
      <x:c r="A7345" t="str">
        <x:v>Nej</x:v>
      </x:c>
      <x:c r="B7345" t="str">
        <x:v>Xenazine</x:v>
      </x:c>
      <x:c r="C7345" t="str">
        <x:v>155450</x:v>
      </x:c>
      <x:c r="D7345" t="str">
        <x:v>25 mg</x:v>
      </x:c>
      <x:c r="E7345" t="str">
        <x:v>T24</x:v>
      </x:c>
      <x:c r="F7345" t="str">
        <x:v>Tetrabenazin</x:v>
      </x:c>
      <x:c r="G7345" t="str">
        <x:v>Tablett</x:v>
      </x:c>
      <x:c r="H7345" s="8" t="n">
        <x:v>112.00000</x:v>
      </x:c>
      <x:c r="I7345" s="6" t="n">
        <x:v>1054</x:v>
      </x:c>
      <x:c r="J7345" s="6" t="n">
        <x:v>1141.6</x:v>
      </x:c>
      <x:c r="K7345" s="6" t="n">
        <x:v>9.41</x:v>
      </x:c>
      <x:c r="L7345" s="6" t="n">
        <x:v>10.19</x:v>
      </x:c>
      <x:c r="M7345" t="str">
        <x:v>20040607002810</x:v>
      </x:c>
      <x:c r="N7345" t="str">
        <x:v>20040624100018</x:v>
      </x:c>
      <x:c r="O7345" t="str">
        <x:v>Original</x:v>
      </x:c>
      <x:c r="P7345" t="str">
        <x:v>MediLink A/S</x:v>
      </x:c>
      <x:c r="Q7345" t="str">
        <x:v>112071</x:v>
      </x:c>
    </x:row>
    <x:row r="7346">
      <x:c r="A7346" t="str">
        <x:v>PV</x:v>
      </x:c>
      <x:c r="B7346" t="str">
        <x:v>Thiamazole Uni-Pharma</x:v>
      </x:c>
      <x:c r="C7346" t="str">
        <x:v>515694</x:v>
      </x:c>
      <x:c r="D7346" t="str">
        <x:v>5 mg</x:v>
      </x:c>
      <x:c r="E7346" t="str">
        <x:v>T23</x:v>
      </x:c>
      <x:c r="F7346" t="str">
        <x:v>Tiamazol</x:v>
      </x:c>
      <x:c r="G7346" t="str">
        <x:v>Tablett</x:v>
      </x:c>
      <x:c r="H7346" s="8" t="n">
        <x:v>100.00000</x:v>
      </x:c>
      <x:c r="I7346" s="6" t="n">
        <x:v>125.84</x:v>
      </x:c>
      <x:c r="J7346" s="6" t="n">
        <x:v>188.49</x:v>
      </x:c>
      <x:c r="K7346" s="6" t="n">
        <x:v>1.26</x:v>
      </x:c>
      <x:c r="L7346" s="6" t="n">
        <x:v>1.88</x:v>
      </x:c>
      <x:c r="M7346" t="str">
        <x:v>20160301000018</x:v>
      </x:c>
      <x:c r="N7346" t="str">
        <x:v>20160705100055</x:v>
      </x:c>
      <x:c r="O7346" t="str">
        <x:v>Generics</x:v>
      </x:c>
      <x:c r="P7346" t="str">
        <x:v>Orifarm Generics AB</x:v>
      </x:c>
      <x:c r="Q7346" t="str">
        <x:v>113482</x:v>
      </x:c>
    </x:row>
    <x:row r="7347">
      <x:c r="A7347" t="str">
        <x:v>R1</x:v>
      </x:c>
      <x:c r="B7347" t="str">
        <x:v>Thacapzol®</x:v>
      </x:c>
      <x:c r="C7347" t="str">
        <x:v>135624</x:v>
      </x:c>
      <x:c r="D7347" t="str">
        <x:v>5 mg</x:v>
      </x:c>
      <x:c r="E7347" t="str">
        <x:v>T23</x:v>
      </x:c>
      <x:c r="F7347" t="str">
        <x:v>Tiamazol</x:v>
      </x:c>
      <x:c r="G7347" t="str">
        <x:v>Tablett</x:v>
      </x:c>
      <x:c r="H7347" s="8" t="n">
        <x:v>100.00000</x:v>
      </x:c>
      <x:c r="I7347" s="6" t="n">
        <x:v>130.66</x:v>
      </x:c>
      <x:c r="J7347" s="6" t="n">
        <x:v>193.48</x:v>
      </x:c>
      <x:c r="K7347" s="6" t="n">
        <x:v>1.31</x:v>
      </x:c>
      <x:c r="L7347" s="6" t="n">
        <x:v>1.93</x:v>
      </x:c>
      <x:c r="M7347" t="str">
        <x:v>19530623000012</x:v>
      </x:c>
      <x:c r="N7347" t="str">
        <x:v>19530101100012</x:v>
      </x:c>
      <x:c r="O7347" t="str">
        <x:v>Original</x:v>
      </x:c>
      <x:c r="P7347" t="str">
        <x:v>Viatris AB</x:v>
      </x:c>
      <x:c r="Q7347" t="str">
        <x:v>113482</x:v>
      </x:c>
    </x:row>
    <x:row r="7348">
      <x:c r="A7348" t="str">
        <x:v>R2</x:v>
      </x:c>
      <x:c r="B7348" t="str">
        <x:v>Tiamazol Abacus Medicine</x:v>
      </x:c>
      <x:c r="C7348" t="str">
        <x:v>522077</x:v>
      </x:c>
      <x:c r="D7348" t="str">
        <x:v>5 mg</x:v>
      </x:c>
      <x:c r="E7348" t="str">
        <x:v>T23</x:v>
      </x:c>
      <x:c r="F7348" t="str">
        <x:v>Tiamazol</x:v>
      </x:c>
      <x:c r="G7348" t="str">
        <x:v>Tablett</x:v>
      </x:c>
      <x:c r="H7348" s="8" t="n">
        <x:v>100.00000</x:v>
      </x:c>
      <x:c r="I7348" s="6" t="n">
        <x:v>170</x:v>
      </x:c>
      <x:c r="J7348" s="6" t="n">
        <x:v>234.2</x:v>
      </x:c>
      <x:c r="K7348" s="6" t="n">
        <x:v>1.7</x:v>
      </x:c>
      <x:c r="L7348" s="6" t="n">
        <x:v>2.34</x:v>
      </x:c>
      <x:c r="M7348" t="str">
        <x:v>20210521000111</x:v>
      </x:c>
      <x:c r="N7348" t="str">
        <x:v>20211101100016</x:v>
      </x:c>
      <x:c r="O7348" t="str">
        <x:v>ParallelImport</x:v>
      </x:c>
      <x:c r="P7348" t="str">
        <x:v>Abacus Medicine A/S</x:v>
      </x:c>
      <x:c r="Q7348" t="str">
        <x:v>113482</x:v>
      </x:c>
    </x:row>
    <x:row r="7349">
      <x:c r="A7349" t="str">
        <x:v>Nej</x:v>
      </x:c>
      <x:c r="B7349" t="str">
        <x:v>Tiamazol 2care4</x:v>
      </x:c>
      <x:c r="C7349" t="str">
        <x:v>457183</x:v>
      </x:c>
      <x:c r="D7349" t="str">
        <x:v>5 mg</x:v>
      </x:c>
      <x:c r="E7349" t="str">
        <x:v>T23</x:v>
      </x:c>
      <x:c r="F7349" t="str">
        <x:v>Tiamazol</x:v>
      </x:c>
      <x:c r="G7349" t="str">
        <x:v>Tablett</x:v>
      </x:c>
      <x:c r="H7349" s="8" t="n">
        <x:v>100.00000</x:v>
      </x:c>
      <x:c r="I7349" s="6" t="n">
        <x:v>170</x:v>
      </x:c>
      <x:c r="J7349" s="6" t="n">
        <x:v>234.2</x:v>
      </x:c>
      <x:c r="K7349" s="6" t="n">
        <x:v>1.7</x:v>
      </x:c>
      <x:c r="L7349" s="6" t="n">
        <x:v>2.34</x:v>
      </x:c>
      <x:c r="M7349" t="str">
        <x:v>20180924000011</x:v>
      </x:c>
      <x:c r="N7349" t="str">
        <x:v>20190124100015</x:v>
      </x:c>
      <x:c r="O7349" t="str">
        <x:v>ParallelImport</x:v>
      </x:c>
      <x:c r="P7349" t="str">
        <x:v>2care4 ApS</x:v>
      </x:c>
      <x:c r="Q7349" t="str">
        <x:v>113482</x:v>
      </x:c>
    </x:row>
    <x:row r="7350">
      <x:c r="A7350" t="str">
        <x:v>Nej</x:v>
      </x:c>
      <x:c r="B7350" t="str">
        <x:v>Tiamazol 2care4</x:v>
      </x:c>
      <x:c r="C7350" t="str">
        <x:v>457183</x:v>
      </x:c>
      <x:c r="D7350" t="str">
        <x:v>5 mg</x:v>
      </x:c>
      <x:c r="E7350" t="str">
        <x:v>T23</x:v>
      </x:c>
      <x:c r="F7350" t="str">
        <x:v>Tiamazol</x:v>
      </x:c>
      <x:c r="G7350" t="str">
        <x:v>Tablett</x:v>
      </x:c>
      <x:c r="H7350" s="8" t="n">
        <x:v>100.00000</x:v>
      </x:c>
      <x:c r="I7350" s="6" t="n">
        <x:v>170</x:v>
      </x:c>
      <x:c r="J7350" s="6" t="n">
        <x:v>234.2</x:v>
      </x:c>
      <x:c r="K7350" s="6" t="n">
        <x:v>1.7</x:v>
      </x:c>
      <x:c r="L7350" s="6" t="n">
        <x:v>2.34</x:v>
      </x:c>
      <x:c r="M7350" t="str">
        <x:v>20220318000026</x:v>
      </x:c>
      <x:c r="N7350" t="str">
        <x:v>20221024100055</x:v>
      </x:c>
      <x:c r="O7350" t="str">
        <x:v>ParallelImport</x:v>
      </x:c>
      <x:c r="P7350" t="str">
        <x:v>2care4 ApS</x:v>
      </x:c>
      <x:c r="Q7350" t="str">
        <x:v>113482</x:v>
      </x:c>
    </x:row>
    <x:row r="7351">
      <x:c r="A7351" t="str">
        <x:v>Nej</x:v>
      </x:c>
      <x:c r="B7351" t="str">
        <x:v>Thiamazole Uni-Pharma</x:v>
      </x:c>
      <x:c r="C7351" t="str">
        <x:v>169226</x:v>
      </x:c>
      <x:c r="D7351" t="str">
        <x:v>5 mg</x:v>
      </x:c>
      <x:c r="E7351" t="str">
        <x:v>T23</x:v>
      </x:c>
      <x:c r="F7351" t="str">
        <x:v>Tiamazol</x:v>
      </x:c>
      <x:c r="G7351" t="str">
        <x:v>Tablett</x:v>
      </x:c>
      <x:c r="H7351" s="8" t="n">
        <x:v>105.00000</x:v>
      </x:c>
      <x:c r="I7351" s="6" t="n">
        <x:v>183.75</x:v>
      </x:c>
      <x:c r="J7351" s="6" t="n">
        <x:v>248.43</x:v>
      </x:c>
      <x:c r="K7351" s="6" t="n">
        <x:v>1.75</x:v>
      </x:c>
      <x:c r="L7351" s="6" t="n">
        <x:v>2.37</x:v>
      </x:c>
      <x:c r="M7351" t="str">
        <x:v>20160301000018</x:v>
      </x:c>
      <x:c r="N7351" t="str">
        <x:v>20180703100321</x:v>
      </x:c>
      <x:c r="O7351" t="str">
        <x:v>Generics</x:v>
      </x:c>
      <x:c r="P7351" t="str">
        <x:v>Orifarm Generics AB</x:v>
      </x:c>
      <x:c r="Q7351" t="str">
        <x:v>113482</x:v>
      </x:c>
    </x:row>
    <x:row r="7352">
      <x:c r="A7352" t="str">
        <x:v>Nej</x:v>
      </x:c>
      <x:c r="B7352" t="str">
        <x:v>Tiamazol Ebb</x:v>
      </x:c>
      <x:c r="C7352" t="str">
        <x:v>470175</x:v>
      </x:c>
      <x:c r="D7352" t="str">
        <x:v>5 mg</x:v>
      </x:c>
      <x:c r="E7352" t="str">
        <x:v>T23</x:v>
      </x:c>
      <x:c r="F7352" t="str">
        <x:v>Tiamazol</x:v>
      </x:c>
      <x:c r="G7352" t="str">
        <x:v>Tablett</x:v>
      </x:c>
      <x:c r="H7352" s="8" t="n">
        <x:v>100.00000</x:v>
      </x:c>
      <x:c r="I7352" s="6" t="n">
        <x:v>175</x:v>
      </x:c>
      <x:c r="J7352" s="6" t="n">
        <x:v>239.38</x:v>
      </x:c>
      <x:c r="K7352" s="6" t="n">
        <x:v>1.75</x:v>
      </x:c>
      <x:c r="L7352" s="6" t="n">
        <x:v>2.39</x:v>
      </x:c>
      <x:c r="M7352" t="str">
        <x:v>20171020000029</x:v>
      </x:c>
      <x:c r="N7352" t="str">
        <x:v>20180709100042</x:v>
      </x:c>
      <x:c r="O7352" t="str">
        <x:v>ParallelImport</x:v>
      </x:c>
      <x:c r="P7352" t="str">
        <x:v>Ebb Medical AB</x:v>
      </x:c>
      <x:c r="Q7352" t="str">
        <x:v>113482</x:v>
      </x:c>
    </x:row>
    <x:row r="7353">
      <x:c r="A7353" t="str">
        <x:v>Nej</x:v>
      </x:c>
      <x:c r="B7353" t="str">
        <x:v>Tiamazol Ebb</x:v>
      </x:c>
      <x:c r="C7353" t="str">
        <x:v>470150</x:v>
      </x:c>
      <x:c r="D7353" t="str">
        <x:v>5 mg</x:v>
      </x:c>
      <x:c r="E7353" t="str">
        <x:v>T27</x:v>
      </x:c>
      <x:c r="F7353" t="str">
        <x:v>Tiamazol</x:v>
      </x:c>
      <x:c r="G7353" t="str">
        <x:v>Tablett</x:v>
      </x:c>
      <x:c r="H7353" s="8" t="n">
        <x:v>200.00000</x:v>
      </x:c>
      <x:c r="I7353" s="6" t="n">
        <x:v>350.96</x:v>
      </x:c>
      <x:c r="J7353" s="6" t="n">
        <x:v>420.98</x:v>
      </x:c>
      <x:c r="K7353" s="6" t="n">
        <x:v>1.75</x:v>
      </x:c>
      <x:c r="L7353" s="6" t="n">
        <x:v>2.1</x:v>
      </x:c>
      <x:c r="M7353" t="str">
        <x:v>20171020000029</x:v>
      </x:c>
      <x:c r="N7353" t="str">
        <x:v>20201030100027</x:v>
      </x:c>
      <x:c r="O7353" t="str">
        <x:v>ParallelImport</x:v>
      </x:c>
      <x:c r="P7353" t="str">
        <x:v>Ebb Medical AB</x:v>
      </x:c>
      <x:c r="Q7353" t="str">
        <x:v>113482</x:v>
      </x:c>
    </x:row>
    <x:row r="7354">
      <x:c r="A7354" t="str">
        <x:v>PV</x:v>
      </x:c>
      <x:c r="B7354" t="str">
        <x:v>Tibocina</x:v>
      </x:c>
      <x:c r="C7354" t="str">
        <x:v>481423</x:v>
      </x:c>
      <x:c r="D7354" t="str">
        <x:v>2,5 mg</x:v>
      </x:c>
      <x:c r="E7354" t="str">
        <x:v>T22</x:v>
      </x:c>
      <x:c r="F7354" t="str">
        <x:v>Tibolon</x:v>
      </x:c>
      <x:c r="G7354" t="str">
        <x:v>Tablett</x:v>
      </x:c>
      <x:c r="H7354" s="8" t="n">
        <x:v>84.00000</x:v>
      </x:c>
      <x:c r="I7354" s="6" t="n">
        <x:v>194.09</x:v>
      </x:c>
      <x:c r="J7354" s="6" t="n">
        <x:v>259.13</x:v>
      </x:c>
      <x:c r="K7354" s="6" t="n">
        <x:v>2.31</x:v>
      </x:c>
      <x:c r="L7354" s="6" t="n">
        <x:v>3.08</x:v>
      </x:c>
      <x:c r="M7354" t="str">
        <x:v>20120904000143</x:v>
      </x:c>
      <x:c r="N7354" t="str">
        <x:v>20121014100020</x:v>
      </x:c>
      <x:c r="O7354" t="str">
        <x:v>Generics</x:v>
      </x:c>
      <x:c r="P7354" t="str">
        <x:v>Sandoz A/S</x:v>
      </x:c>
      <x:c r="Q7354" t="str">
        <x:v>112729</x:v>
      </x:c>
    </x:row>
    <x:row r="7355">
      <x:c r="A7355" t="str">
        <x:v>R1</x:v>
      </x:c>
      <x:c r="B7355" t="str">
        <x:v>Tibolon Aristo</x:v>
      </x:c>
      <x:c r="C7355" t="str">
        <x:v>137039</x:v>
      </x:c>
      <x:c r="D7355" t="str">
        <x:v>2,5 mg</x:v>
      </x:c>
      <x:c r="E7355" t="str">
        <x:v>T22</x:v>
      </x:c>
      <x:c r="F7355" t="str">
        <x:v>Tibolon</x:v>
      </x:c>
      <x:c r="G7355" t="str">
        <x:v>Tablett</x:v>
      </x:c>
      <x:c r="H7355" s="8" t="n">
        <x:v>84.00000</x:v>
      </x:c>
      <x:c r="I7355" s="6" t="n">
        <x:v>200</x:v>
      </x:c>
      <x:c r="J7355" s="6" t="n">
        <x:v>265.25</x:v>
      </x:c>
      <x:c r="K7355" s="6" t="n">
        <x:v>2.38</x:v>
      </x:c>
      <x:c r="L7355" s="6" t="n">
        <x:v>3.16</x:v>
      </x:c>
      <x:c r="M7355" t="str">
        <x:v>20170718000013</x:v>
      </x:c>
      <x:c r="N7355" t="str">
        <x:v>20170803100031</x:v>
      </x:c>
      <x:c r="O7355" t="str">
        <x:v>Generics</x:v>
      </x:c>
      <x:c r="P7355" t="str">
        <x:v>Oresund  Pharma ApS</x:v>
      </x:c>
      <x:c r="Q7355" t="str">
        <x:v>112729</x:v>
      </x:c>
    </x:row>
    <x:row r="7356">
      <x:c r="A7356" t="str">
        <x:v>Nej</x:v>
      </x:c>
      <x:c r="B7356" t="str">
        <x:v>Tibelia</x:v>
      </x:c>
      <x:c r="C7356" t="str">
        <x:v>137370</x:v>
      </x:c>
      <x:c r="D7356" t="str">
        <x:v>2,5 mg</x:v>
      </x:c>
      <x:c r="E7356" t="str">
        <x:v>T22</x:v>
      </x:c>
      <x:c r="F7356" t="str">
        <x:v>Tibolon</x:v>
      </x:c>
      <x:c r="G7356" t="str">
        <x:v>Tablett</x:v>
      </x:c>
      <x:c r="H7356" s="8" t="n">
        <x:v>84.00000</x:v>
      </x:c>
      <x:c r="I7356" s="6" t="n">
        <x:v>160</x:v>
      </x:c>
      <x:c r="J7356" s="6" t="n">
        <x:v>223.85</x:v>
      </x:c>
      <x:c r="K7356" s="6" t="n">
        <x:v>1.9</x:v>
      </x:c>
      <x:c r="L7356" s="6" t="n">
        <x:v>2.66</x:v>
      </x:c>
      <x:c r="M7356" t="str">
        <x:v>20150304000016</x:v>
      </x:c>
      <x:c r="N7356" t="str">
        <x:v>20150615101037</x:v>
      </x:c>
      <x:c r="O7356" t="str">
        <x:v>Generics</x:v>
      </x:c>
      <x:c r="P7356" t="str">
        <x:v>Novalon S.A.</x:v>
      </x:c>
      <x:c r="Q7356" t="str">
        <x:v>112729</x:v>
      </x:c>
    </x:row>
    <x:row r="7357">
      <x:c r="A7357" t="str">
        <x:v>PV</x:v>
      </x:c>
      <x:c r="B7357" t="str">
        <x:v>Ticagrelor Accord</x:v>
      </x:c>
      <x:c r="C7357" t="str">
        <x:v>526017</x:v>
      </x:c>
      <x:c r="D7357" t="str">
        <x:v>60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49</x:v>
      </x:c>
      <x:c r="J7357" s="6" t="n">
        <x:v>107.15</x:v>
      </x:c>
      <x:c r="K7357" s="6" t="n">
        <x:v>0.88</x:v>
      </x:c>
      <x:c r="L7357" s="6" t="n">
        <x:v>1.91</x:v>
      </x:c>
      <x:c r="M7357" t="str">
        <x:v>20230223000028</x:v>
      </x:c>
      <x:c r="N7357" t="str">
        <x:v>20241126100081</x:v>
      </x:c>
      <x:c r="O7357" t="str">
        <x:v>Generics</x:v>
      </x:c>
      <x:c r="P7357" t="str">
        <x:v>Accord Healthcare AB</x:v>
      </x:c>
      <x:c r="Q7357" t="str">
        <x:v>115463</x:v>
      </x:c>
    </x:row>
    <x:row r="7358">
      <x:c r="A7358" t="str">
        <x:v>R1</x:v>
      </x:c>
      <x:c r="B7358" t="str">
        <x:v>Ticagrelor Newbury</x:v>
      </x:c>
      <x:c r="C7358" t="str">
        <x:v>595738</x:v>
      </x:c>
      <x:c r="D7358" t="str">
        <x:v>60 mg</x:v>
      </x:c>
      <x:c r="E7358" t="str">
        <x:v>T20</x:v>
      </x:c>
      <x:c r="F7358" t="str">
        <x:v>Tikagrelor</x:v>
      </x:c>
      <x:c r="G7358" t="str">
        <x:v>Tablett</x:v>
      </x:c>
      <x:c r="H7358" s="8" t="n">
        <x:v>56.00000</x:v>
      </x:c>
      <x:c r="I7358" s="6" t="n">
        <x:v>58</x:v>
      </x:c>
      <x:c r="J7358" s="6" t="n">
        <x:v>117.09</x:v>
      </x:c>
      <x:c r="K7358" s="6" t="n">
        <x:v>1.04</x:v>
      </x:c>
      <x:c r="L7358" s="6" t="n">
        <x:v>2.09</x:v>
      </x:c>
      <x:c r="M7358" t="str">
        <x:v>20210801000046</x:v>
      </x:c>
      <x:c r="N7358" t="str">
        <x:v>20210920100207</x:v>
      </x:c>
      <x:c r="O7358" t="str">
        <x:v>Generics</x:v>
      </x:c>
      <x:c r="P7358" t="str">
        <x:v>Newbury Pharmaceuticals AB</x:v>
      </x:c>
      <x:c r="Q7358" t="str">
        <x:v>115463</x:v>
      </x:c>
    </x:row>
    <x:row r="7359">
      <x:c r="A7359" t="str">
        <x:v>R1</x:v>
      </x:c>
      <x:c r="B7359" t="str">
        <x:v>Ticagrelor Vivanta</x:v>
      </x:c>
      <x:c r="C7359" t="str">
        <x:v>517196</x:v>
      </x:c>
      <x:c r="D7359" t="str">
        <x:v>60 mg</x:v>
      </x:c>
      <x:c r="E7359" t="str">
        <x:v>T20</x:v>
      </x:c>
      <x:c r="F7359" t="str">
        <x:v>Tikagrelor</x:v>
      </x:c>
      <x:c r="G7359" t="str">
        <x:v>Tablett</x:v>
      </x:c>
      <x:c r="H7359" s="8" t="n">
        <x:v>56.00000</x:v>
      </x:c>
      <x:c r="I7359" s="6" t="n">
        <x:v>58</x:v>
      </x:c>
      <x:c r="J7359" s="6" t="n">
        <x:v>117.09</x:v>
      </x:c>
      <x:c r="K7359" s="6" t="n">
        <x:v>1.04</x:v>
      </x:c>
      <x:c r="L7359" s="6" t="n">
        <x:v>2.09</x:v>
      </x:c>
      <x:c r="M7359" t="str">
        <x:v>20210701000054</x:v>
      </x:c>
      <x:c r="N7359" t="str">
        <x:v>20211208100162</x:v>
      </x:c>
      <x:c r="O7359" t="str">
        <x:v>Generics</x:v>
      </x:c>
      <x:c r="P7359" t="str">
        <x:v>Vivanta Generics s.r.o.</x:v>
      </x:c>
      <x:c r="Q7359" t="str">
        <x:v>115463</x:v>
      </x:c>
    </x:row>
    <x:row r="7360">
      <x:c r="A7360" t="str">
        <x:v>R2</x:v>
      </x:c>
      <x:c r="B7360" t="str">
        <x:v>Ticagrelor STADA</x:v>
      </x:c>
      <x:c r="C7360" t="str">
        <x:v>077608</x:v>
      </x:c>
      <x:c r="D7360" t="str">
        <x:v>60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176</x:v>
      </x:c>
      <x:c r="J7360" s="6" t="n">
        <x:v>240.41</x:v>
      </x:c>
      <x:c r="K7360" s="6" t="n">
        <x:v>3.14</x:v>
      </x:c>
      <x:c r="L7360" s="6" t="n">
        <x:v>4.29</x:v>
      </x:c>
      <x:c r="M7360" t="str">
        <x:v>20181218000021</x:v>
      </x:c>
      <x:c r="N7360" t="str">
        <x:v>20190114100100</x:v>
      </x:c>
      <x:c r="O7360" t="str">
        <x:v>Generics</x:v>
      </x:c>
      <x:c r="P7360" t="str">
        <x:v>STADA Nordic ApS</x:v>
      </x:c>
      <x:c r="Q7360" t="str">
        <x:v>115463</x:v>
      </x:c>
    </x:row>
    <x:row r="7361">
      <x:c r="A7361" t="str">
        <x:v>Nej</x:v>
      </x:c>
      <x:c r="B7361" t="str">
        <x:v>Ticagrelor Zentiva</x:v>
      </x:c>
      <x:c r="C7361" t="str">
        <x:v>529884</x:v>
      </x:c>
      <x:c r="D7361" t="str">
        <x:v>60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79</x:v>
      </x:c>
      <x:c r="J7361" s="6" t="n">
        <x:v>140.02</x:v>
      </x:c>
      <x:c r="K7361" s="6" t="n">
        <x:v>1.41</x:v>
      </x:c>
      <x:c r="L7361" s="6" t="n">
        <x:v>2.5</x:v>
      </x:c>
      <x:c r="M7361" t="str">
        <x:v>20210201000035</x:v>
      </x:c>
      <x:c r="N7361" t="str">
        <x:v>20210222100042</x:v>
      </x:c>
      <x:c r="O7361" t="str">
        <x:v>Generics</x:v>
      </x:c>
      <x:c r="P7361" t="str">
        <x:v>Zentiva Denmark ApS</x:v>
      </x:c>
      <x:c r="Q7361" t="str">
        <x:v>115463</x:v>
      </x:c>
    </x:row>
    <x:row r="7362">
      <x:c r="A7362" t="str">
        <x:v>Nej</x:v>
      </x:c>
      <x:c r="B7362" t="str">
        <x:v>Ticagrelor Krka</x:v>
      </x:c>
      <x:c r="C7362" t="str">
        <x:v>446540</x:v>
      </x:c>
      <x:c r="D7362" t="str">
        <x:v>60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177</x:v>
      </x:c>
      <x:c r="J7362" s="6" t="n">
        <x:v>241.45</x:v>
      </x:c>
      <x:c r="K7362" s="6" t="n">
        <x:v>3.16</x:v>
      </x:c>
      <x:c r="L7362" s="6" t="n">
        <x:v>4.31</x:v>
      </x:c>
      <x:c r="M7362" t="str">
        <x:v>20191227000110</x:v>
      </x:c>
      <x:c r="N7362" t="str">
        <x:v>20200425100024</x:v>
      </x:c>
      <x:c r="O7362" t="str">
        <x:v>Generics</x:v>
      </x:c>
      <x:c r="P7362" t="str">
        <x:v>KRKA Sverige AB</x:v>
      </x:c>
      <x:c r="Q7362" t="str">
        <x:v>115463</x:v>
      </x:c>
    </x:row>
    <x:row r="7363">
      <x:c r="A7363" t="str">
        <x:v>PV</x:v>
      </x:c>
      <x:c r="B7363" t="str">
        <x:v>Ticagrelor Medical Valley</x:v>
      </x:c>
      <x:c r="C7363" t="str">
        <x:v>497783</x:v>
      </x:c>
      <x:c r="D7363" t="str">
        <x:v>60 mg</x:v>
      </x:c>
      <x:c r="E7363" t="str">
        <x:v>T21</x:v>
      </x:c>
      <x:c r="F7363" t="str">
        <x:v>Tikagrelor</x:v>
      </x:c>
      <x:c r="G7363" t="str">
        <x:v>Tablett</x:v>
      </x:c>
      <x:c r="H7363" s="8" t="n">
        <x:v>60.00000</x:v>
      </x:c>
      <x:c r="I7363" s="6" t="n">
        <x:v>190.49</x:v>
      </x:c>
      <x:c r="J7363" s="6" t="n">
        <x:v>255.41</x:v>
      </x:c>
      <x:c r="K7363" s="6" t="n">
        <x:v>3.17</x:v>
      </x:c>
      <x:c r="L7363" s="6" t="n">
        <x:v>4.26</x:v>
      </x:c>
      <x:c r="M7363" t="str">
        <x:v>20221207000097</x:v>
      </x:c>
      <x:c r="N7363" t="str">
        <x:v>20230102100023</x:v>
      </x:c>
      <x:c r="O7363" t="str">
        <x:v>Generics</x:v>
      </x:c>
      <x:c r="P7363" t="str">
        <x:v>Medical Valley Invest AB</x:v>
      </x:c>
      <x:c r="Q7363" t="str">
        <x:v>115463</x:v>
      </x:c>
    </x:row>
    <x:row r="7364">
      <x:c r="A7364" t="str">
        <x:v>PV</x:v>
      </x:c>
      <x:c r="B7364" t="str">
        <x:v>Ticagrelor Teva</x:v>
      </x:c>
      <x:c r="C7364" t="str">
        <x:v>099928</x:v>
      </x:c>
      <x:c r="D7364" t="str">
        <x:v>60 mg</x:v>
      </x:c>
      <x:c r="E7364" t="str">
        <x:v>T21</x:v>
      </x:c>
      <x:c r="F7364" t="str">
        <x:v>Tikagrelor</x:v>
      </x:c>
      <x:c r="G7364" t="str">
        <x:v>Tablett</x:v>
      </x:c>
      <x:c r="H7364" s="8" t="n">
        <x:v>60.00000</x:v>
      </x:c>
      <x:c r="I7364" s="6" t="n">
        <x:v>190.49</x:v>
      </x:c>
      <x:c r="J7364" s="6" t="n">
        <x:v>255.41</x:v>
      </x:c>
      <x:c r="K7364" s="6" t="n">
        <x:v>3.17</x:v>
      </x:c>
      <x:c r="L7364" s="6" t="n">
        <x:v>4.26</x:v>
      </x:c>
      <x:c r="M7364" t="str">
        <x:v>20220301000125</x:v>
      </x:c>
      <x:c r="N7364" t="str">
        <x:v>20230216100148</x:v>
      </x:c>
      <x:c r="O7364" t="str">
        <x:v>Generics</x:v>
      </x:c>
      <x:c r="P7364" t="str">
        <x:v>Teva Sweden AB</x:v>
      </x:c>
      <x:c r="Q7364" t="str">
        <x:v>115463</x:v>
      </x:c>
    </x:row>
    <x:row r="7365">
      <x:c r="A7365" t="str">
        <x:v>PV</x:v>
      </x:c>
      <x:c r="B7365" t="str">
        <x:v>Ticagrelor Sandoz</x:v>
      </x:c>
      <x:c r="C7365" t="str">
        <x:v>068300</x:v>
      </x:c>
      <x:c r="D7365" t="str">
        <x:v>60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62.25</x:v>
      </x:c>
      <x:c r="J7365" s="6" t="n">
        <x:v>121.79</x:v>
      </x:c>
      <x:c r="K7365" s="6" t="n">
        <x:v>0.37</x:v>
      </x:c>
      <x:c r="L7365" s="6" t="n">
        <x:v>0.72</x:v>
      </x:c>
      <x:c r="M7365" t="str">
        <x:v>20190628000019</x:v>
      </x:c>
      <x:c r="N7365" t="str">
        <x:v>20241115100054</x:v>
      </x:c>
      <x:c r="O7365" t="str">
        <x:v>Generics</x:v>
      </x:c>
      <x:c r="P7365" t="str">
        <x:v>Sandoz A/S</x:v>
      </x:c>
      <x:c r="Q7365" t="str">
        <x:v>115463</x:v>
      </x:c>
    </x:row>
    <x:row r="7366">
      <x:c r="A7366" t="str">
        <x:v>R1</x:v>
      </x:c>
      <x:c r="B7366" t="str">
        <x:v>Ticagrelor Holsten</x:v>
      </x:c>
      <x:c r="C7366" t="str">
        <x:v>541841</x:v>
      </x:c>
      <x:c r="D7366" t="str">
        <x:v>60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65</x:v>
      </x:c>
      <x:c r="J7366" s="6" t="n">
        <x:v>124.83</x:v>
      </x:c>
      <x:c r="K7366" s="6" t="n">
        <x:v>0.39</x:v>
      </x:c>
      <x:c r="L7366" s="6" t="n">
        <x:v>0.74</x:v>
      </x:c>
      <x:c r="M7366" t="str">
        <x:v>20230413000081</x:v>
      </x:c>
      <x:c r="N7366" t="str">
        <x:v>20230929100039</x:v>
      </x:c>
      <x:c r="O7366" t="str">
        <x:v>Generics</x:v>
      </x:c>
      <x:c r="P7366" t="str">
        <x:v>SanoSwiss UAB</x:v>
      </x:c>
      <x:c r="Q7366" t="str">
        <x:v>115463</x:v>
      </x:c>
    </x:row>
    <x:row r="7367">
      <x:c r="A7367" t="str">
        <x:v>R2</x:v>
      </x:c>
      <x:c r="B7367" t="str">
        <x:v>Ticagrelor Vivanta</x:v>
      </x:c>
      <x:c r="C7367" t="str">
        <x:v>463942</x:v>
      </x:c>
      <x:c r="D7367" t="str">
        <x:v>60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67</x:v>
      </x:c>
      <x:c r="J7367" s="6" t="n">
        <x:v>127.04</x:v>
      </x:c>
      <x:c r="K7367" s="6" t="n">
        <x:v>0.4</x:v>
      </x:c>
      <x:c r="L7367" s="6" t="n">
        <x:v>0.76</x:v>
      </x:c>
      <x:c r="M7367" t="str">
        <x:v>20210701000054</x:v>
      </x:c>
      <x:c r="N7367" t="str">
        <x:v>20211208100155</x:v>
      </x:c>
      <x:c r="O7367" t="str">
        <x:v>Generics</x:v>
      </x:c>
      <x:c r="P7367" t="str">
        <x:v>Vivanta Generics s.r.o.</x:v>
      </x:c>
      <x:c r="Q7367" t="str">
        <x:v>115463</x:v>
      </x:c>
    </x:row>
    <x:row r="7368">
      <x:c r="A7368" t="str">
        <x:v>Nej</x:v>
      </x:c>
      <x:c r="B7368" t="str">
        <x:v>Ticagrelor Zentiva</x:v>
      </x:c>
      <x:c r="C7368" t="str">
        <x:v>115010</x:v>
      </x:c>
      <x:c r="D7368" t="str">
        <x:v>60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99</x:v>
      </x:c>
      <x:c r="J7368" s="6" t="n">
        <x:v>160.72</x:v>
      </x:c>
      <x:c r="K7368" s="6" t="n">
        <x:v>0.59</x:v>
      </x:c>
      <x:c r="L7368" s="6" t="n">
        <x:v>0.96</x:v>
      </x:c>
      <x:c r="M7368" t="str">
        <x:v>20210201000035</x:v>
      </x:c>
      <x:c r="N7368" t="str">
        <x:v>20210222100066</x:v>
      </x:c>
      <x:c r="O7368" t="str">
        <x:v>Generics</x:v>
      </x:c>
      <x:c r="P7368" t="str">
        <x:v>Zentiva Denmark ApS</x:v>
      </x:c>
      <x:c r="Q7368" t="str">
        <x:v>115463</x:v>
      </x:c>
    </x:row>
    <x:row r="7369">
      <x:c r="A7369" t="str">
        <x:v>Nej</x:v>
      </x:c>
      <x:c r="B7369" t="str">
        <x:v>Ticagrelor Newbury</x:v>
      </x:c>
      <x:c r="C7369" t="str">
        <x:v>184696</x:v>
      </x:c>
      <x:c r="D7369" t="str">
        <x:v>60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145</x:v>
      </x:c>
      <x:c r="J7369" s="6" t="n">
        <x:v>208.33</x:v>
      </x:c>
      <x:c r="K7369" s="6" t="n">
        <x:v>0.86</x:v>
      </x:c>
      <x:c r="L7369" s="6" t="n">
        <x:v>1.24</x:v>
      </x:c>
      <x:c r="M7369" t="str">
        <x:v>20210801000046</x:v>
      </x:c>
      <x:c r="N7369" t="str">
        <x:v>20210920100184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Nej</x:v>
      </x:c>
      <x:c r="B7370" t="str">
        <x:v>Ticagrelor SUN</x:v>
      </x:c>
      <x:c r="C7370" t="str">
        <x:v>177237</x:v>
      </x:c>
      <x:c r="D7370" t="str">
        <x:v>60 mg</x:v>
      </x:c>
      <x:c r="E7370" t="str">
        <x:v>T26</x:v>
      </x:c>
      <x:c r="F7370" t="str">
        <x:v>Tikagrelor</x:v>
      </x:c>
      <x:c r="G7370" t="str">
        <x:v>Tablett</x:v>
      </x:c>
      <x:c r="H7370" s="8" t="n">
        <x:v>168.00000</x:v>
      </x:c>
      <x:c r="I7370" s="6" t="n">
        <x:v>165</x:v>
      </x:c>
      <x:c r="J7370" s="6" t="n">
        <x:v>229.03</x:v>
      </x:c>
      <x:c r="K7370" s="6" t="n">
        <x:v>0.98</x:v>
      </x:c>
      <x:c r="L7370" s="6" t="n">
        <x:v>1.36</x:v>
      </x:c>
      <x:c r="M7370" t="str">
        <x:v>20230809000213</x:v>
      </x:c>
      <x:c r="N7370" t="str">
        <x:v>20230906100267</x:v>
      </x:c>
      <x:c r="O7370" t="str">
        <x:v>Generics</x:v>
      </x:c>
      <x:c r="P7370" t="str">
        <x:v>Sun Pharmaceutical Industries Europe B.V.</x:v>
      </x:c>
      <x:c r="Q7370" t="str">
        <x:v>115463</x:v>
      </x:c>
    </x:row>
    <x:row r="7371">
      <x:c r="A7371" t="str">
        <x:v>Nej</x:v>
      </x:c>
      <x:c r="B7371" t="str">
        <x:v>Ticagrelor Teva</x:v>
      </x:c>
      <x:c r="C7371" t="str">
        <x:v>488801</x:v>
      </x:c>
      <x:c r="D7371" t="str">
        <x:v>60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246.43</x:v>
      </x:c>
      <x:c r="J7371" s="6" t="n">
        <x:v>313.31</x:v>
      </x:c>
      <x:c r="K7371" s="6" t="n">
        <x:v>1.47</x:v>
      </x:c>
      <x:c r="L7371" s="6" t="n">
        <x:v>1.86</x:v>
      </x:c>
      <x:c r="M7371" t="str">
        <x:v>20220301000125</x:v>
      </x:c>
      <x:c r="N7371" t="str">
        <x:v>20230216100087</x:v>
      </x:c>
      <x:c r="O7371" t="str">
        <x:v>Generics</x:v>
      </x:c>
      <x:c r="P7371" t="str">
        <x:v>Teva Sweden AB</x:v>
      </x:c>
      <x:c r="Q7371" t="str">
        <x:v>115463</x:v>
      </x:c>
    </x:row>
    <x:row r="7372">
      <x:c r="A7372" t="str">
        <x:v>Nej</x:v>
      </x:c>
      <x:c r="B7372" t="str">
        <x:v>Ticagrelor Krka</x:v>
      </x:c>
      <x:c r="C7372" t="str">
        <x:v>147151</x:v>
      </x:c>
      <x:c r="D7372" t="str">
        <x:v>60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490</x:v>
      </x:c>
      <x:c r="J7372" s="6" t="n">
        <x:v>563.5</x:v>
      </x:c>
      <x:c r="K7372" s="6" t="n">
        <x:v>2.92</x:v>
      </x:c>
      <x:c r="L7372" s="6" t="n">
        <x:v>3.35</x:v>
      </x:c>
      <x:c r="M7372" t="str">
        <x:v>20191227000110</x:v>
      </x:c>
      <x:c r="N7372" t="str">
        <x:v>20200425100048</x:v>
      </x:c>
      <x:c r="O7372" t="str">
        <x:v>Generics</x:v>
      </x:c>
      <x:c r="P7372" t="str">
        <x:v>KRKA Sverige AB</x:v>
      </x:c>
      <x:c r="Q7372" t="str">
        <x:v>115463</x:v>
      </x:c>
    </x:row>
    <x:row r="7373">
      <x:c r="A7373" t="str">
        <x:v>Nej</x:v>
      </x:c>
      <x:c r="B7373" t="str">
        <x:v>Ticagrelor STADA</x:v>
      </x:c>
      <x:c r="C7373" t="str">
        <x:v>149869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497</x:v>
      </x:c>
      <x:c r="J7373" s="6" t="n">
        <x:v>570.68</x:v>
      </x:c>
      <x:c r="K7373" s="6" t="n">
        <x:v>2.96</x:v>
      </x:c>
      <x:c r="L7373" s="6" t="n">
        <x:v>3.4</x:v>
      </x:c>
      <x:c r="M7373" t="str">
        <x:v>20181218000021</x:v>
      </x:c>
      <x:c r="N7373" t="str">
        <x:v>20190114100070</x:v>
      </x:c>
      <x:c r="O7373" t="str">
        <x:v>Generics</x:v>
      </x:c>
      <x:c r="P7373" t="str">
        <x:v>STADA Nordic ApS</x:v>
      </x:c>
      <x:c r="Q7373" t="str">
        <x:v>115463</x:v>
      </x:c>
    </x:row>
    <x:row r="7374">
      <x:c r="A7374" t="str">
        <x:v>Nej</x:v>
      </x:c>
      <x:c r="B7374" t="str">
        <x:v>Ticagrelor Accord</x:v>
      </x:c>
      <x:c r="C7374" t="str">
        <x:v>408051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530</x:v>
      </x:c>
      <x:c r="J7374" s="6" t="n">
        <x:v>604.5</x:v>
      </x:c>
      <x:c r="K7374" s="6" t="n">
        <x:v>3.15</x:v>
      </x:c>
      <x:c r="L7374" s="6" t="n">
        <x:v>3.6</x:v>
      </x:c>
      <x:c r="M7374" t="str">
        <x:v>20230223000028</x:v>
      </x:c>
      <x:c r="N7374" t="str">
        <x:v>20241126100074</x:v>
      </x:c>
      <x:c r="O7374" t="str">
        <x:v>Generics</x:v>
      </x:c>
      <x:c r="P7374" t="str">
        <x:v>Accord Healthcare AB</x:v>
      </x:c>
      <x:c r="Q7374" t="str">
        <x:v>115463</x:v>
      </x:c>
    </x:row>
    <x:row r="7375">
      <x:c r="A7375" t="str">
        <x:v>Nej</x:v>
      </x:c>
      <x:c r="B7375" t="str">
        <x:v>Brilique</x:v>
      </x:c>
      <x:c r="C7375" t="str">
        <x:v>121908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532.56</x:v>
      </x:c>
      <x:c r="J7375" s="6" t="n">
        <x:v>607.12</x:v>
      </x:c>
      <x:c r="K7375" s="6" t="n">
        <x:v>3.17</x:v>
      </x:c>
      <x:c r="L7375" s="6" t="n">
        <x:v>3.61</x:v>
      </x:c>
      <x:c r="M7375" t="str">
        <x:v>20150304000108</x:v>
      </x:c>
      <x:c r="N7375" t="str">
        <x:v>20220110100016</x:v>
      </x:c>
      <x:c r="O7375" t="str">
        <x:v>ParallelDistribution</x:v>
      </x:c>
      <x:c r="P7375" t="str">
        <x:v>Orifarm AB</x:v>
      </x:c>
      <x:c r="Q7375" t="str">
        <x:v>115463</x:v>
      </x:c>
    </x:row>
    <x:row r="7376">
      <x:c r="A7376" t="str">
        <x:v>Nej</x:v>
      </x:c>
      <x:c r="B7376" t="str">
        <x:v>Ticagrelor Medical Valley</x:v>
      </x:c>
      <x:c r="C7376" t="str">
        <x:v>132242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533.39</x:v>
      </x:c>
      <x:c r="J7376" s="6" t="n">
        <x:v>607.97</x:v>
      </x:c>
      <x:c r="K7376" s="6" t="n">
        <x:v>3.17</x:v>
      </x:c>
      <x:c r="L7376" s="6" t="n">
        <x:v>3.62</x:v>
      </x:c>
      <x:c r="M7376" t="str">
        <x:v>20221207000097</x:v>
      </x:c>
      <x:c r="N7376" t="str">
        <x:v>20230102100054</x:v>
      </x:c>
      <x:c r="O7376" t="str">
        <x:v>Generics</x:v>
      </x:c>
      <x:c r="P7376" t="str">
        <x:v>Medical Valley Invest AB</x:v>
      </x:c>
      <x:c r="Q7376" t="str">
        <x:v>115463</x:v>
      </x:c>
    </x:row>
    <x:row r="7377">
      <x:c r="A7377" t="str">
        <x:v>PV</x:v>
      </x:c>
      <x:c r="B7377" t="str">
        <x:v>Ticagrelor Avansor</x:v>
      </x:c>
      <x:c r="C7377" t="str">
        <x:v>409834</x:v>
      </x:c>
      <x:c r="D7377" t="str">
        <x:v>90 mg</x:v>
      </x:c>
      <x:c r="E7377" t="str">
        <x:v>T20</x:v>
      </x:c>
      <x:c r="F7377" t="str">
        <x:v>Tikagrelor</x:v>
      </x:c>
      <x:c r="G7377" t="str">
        <x:v>Tablett</x:v>
      </x:c>
      <x:c r="H7377" s="8" t="n">
        <x:v>56.00000</x:v>
      </x:c>
      <x:c r="I7377" s="6" t="n">
        <x:v>22</x:v>
      </x:c>
      <x:c r="J7377" s="6" t="n">
        <x:v>77.31</x:v>
      </x:c>
      <x:c r="K7377" s="6" t="n">
        <x:v>0.39</x:v>
      </x:c>
      <x:c r="L7377" s="6" t="n">
        <x:v>1.38</x:v>
      </x:c>
      <x:c r="M7377" t="str">
        <x:v>20210129000148</x:v>
      </x:c>
      <x:c r="N7377" t="str">
        <x:v>20210219100031</x:v>
      </x:c>
      <x:c r="O7377" t="str">
        <x:v>Generics</x:v>
      </x:c>
      <x:c r="P7377" t="str">
        <x:v>Avansor Pharma Oy</x:v>
      </x:c>
      <x:c r="Q7377" t="str">
        <x:v>111361</x:v>
      </x:c>
    </x:row>
    <x:row r="7378">
      <x:c r="A7378" t="str">
        <x:v>R1</x:v>
      </x:c>
      <x:c r="B7378" t="str">
        <x:v>Ticagrelor Accord</x:v>
      </x:c>
      <x:c r="C7378" t="str">
        <x:v>135924</x:v>
      </x:c>
      <x:c r="D7378" t="str">
        <x:v>90 mg</x:v>
      </x:c>
      <x:c r="E7378" t="str">
        <x:v>T20</x:v>
      </x:c>
      <x:c r="F7378" t="str">
        <x:v>Tikagrelor</x:v>
      </x:c>
      <x:c r="G7378" t="str">
        <x:v>Tablett</x:v>
      </x:c>
      <x:c r="H7378" s="8" t="n">
        <x:v>56.00000</x:v>
      </x:c>
      <x:c r="I7378" s="6" t="n">
        <x:v>23</x:v>
      </x:c>
      <x:c r="J7378" s="6" t="n">
        <x:v>78.42</x:v>
      </x:c>
      <x:c r="K7378" s="6" t="n">
        <x:v>0.41</x:v>
      </x:c>
      <x:c r="L7378" s="6" t="n">
        <x:v>1.4</x:v>
      </x:c>
      <x:c r="M7378" t="str">
        <x:v>20230223000035</x:v>
      </x:c>
      <x:c r="N7378" t="str">
        <x:v>20241126100111</x:v>
      </x:c>
      <x:c r="O7378" t="str">
        <x:v>Generics</x:v>
      </x:c>
      <x:c r="P7378" t="str">
        <x:v>Accord Healthcare AB</x:v>
      </x:c>
      <x:c r="Q7378" t="str">
        <x:v>111361</x:v>
      </x:c>
    </x:row>
    <x:row r="7379">
      <x:c r="A7379" t="str">
        <x:v>R2</x:v>
      </x:c>
      <x:c r="B7379" t="str">
        <x:v>Ticagrelor Vivanta</x:v>
      </x:c>
      <x:c r="C7379" t="str">
        <x:v>034375</x:v>
      </x:c>
      <x:c r="D7379" t="str">
        <x:v>90 mg</x:v>
      </x:c>
      <x:c r="E7379" t="str">
        <x:v>T20</x:v>
      </x:c>
      <x:c r="F7379" t="str">
        <x:v>Tikagrelor</x:v>
      </x:c>
      <x:c r="G7379" t="str">
        <x:v>Tablett</x:v>
      </x:c>
      <x:c r="H7379" s="8" t="n">
        <x:v>56.00000</x:v>
      </x:c>
      <x:c r="I7379" s="6" t="n">
        <x:v>27</x:v>
      </x:c>
      <x:c r="J7379" s="6" t="n">
        <x:v>82.84</x:v>
      </x:c>
      <x:c r="K7379" s="6" t="n">
        <x:v>0.48</x:v>
      </x:c>
      <x:c r="L7379" s="6" t="n">
        <x:v>1.48</x:v>
      </x:c>
      <x:c r="M7379" t="str">
        <x:v>20210701000061</x:v>
      </x:c>
      <x:c r="N7379" t="str">
        <x:v>20211208100285</x:v>
      </x:c>
      <x:c r="O7379" t="str">
        <x:v>Generics</x:v>
      </x:c>
      <x:c r="P7379" t="str">
        <x:v>Vivanta Generics s.r.o.</x:v>
      </x:c>
      <x:c r="Q7379" t="str">
        <x:v>111361</x:v>
      </x:c>
    </x:row>
    <x:row r="7380">
      <x:c r="A7380" t="str">
        <x:v>Nej</x:v>
      </x:c>
      <x:c r="B7380" t="str">
        <x:v>Ticagrelor Sandoz</x:v>
      </x:c>
      <x:c r="C7380" t="str">
        <x:v>482454</x:v>
      </x:c>
      <x:c r="D7380" t="str">
        <x:v>90 mg</x:v>
      </x:c>
      <x:c r="E7380" t="str">
        <x:v>T20</x:v>
      </x:c>
      <x:c r="F7380" t="str">
        <x:v>Tikagrelor</x:v>
      </x:c>
      <x:c r="G7380" t="str">
        <x:v>Tablett</x:v>
      </x:c>
      <x:c r="H7380" s="8" t="n">
        <x:v>56.00000</x:v>
      </x:c>
      <x:c r="I7380" s="6" t="n">
        <x:v>27.79</x:v>
      </x:c>
      <x:c r="J7380" s="6" t="n">
        <x:v>83.71</x:v>
      </x:c>
      <x:c r="K7380" s="6" t="n">
        <x:v>0.5</x:v>
      </x:c>
      <x:c r="L7380" s="6" t="n">
        <x:v>1.49</x:v>
      </x:c>
      <x:c r="M7380" t="str">
        <x:v>20190628000026</x:v>
      </x:c>
      <x:c r="N7380" t="str">
        <x:v>20190802100528</x:v>
      </x:c>
      <x:c r="O7380" t="str">
        <x:v>Generics</x:v>
      </x:c>
      <x:c r="P7380" t="str">
        <x:v>Sandoz A/S</x:v>
      </x:c>
      <x:c r="Q7380" t="str">
        <x:v>111361</x:v>
      </x:c>
    </x:row>
    <x:row r="7381">
      <x:c r="A7381" t="str">
        <x:v>Nej</x:v>
      </x:c>
      <x:c r="B7381" t="str">
        <x:v>Ticagrelor Holsten</x:v>
      </x:c>
      <x:c r="C7381" t="str">
        <x:v>113246</x:v>
      </x:c>
      <x:c r="D7381" t="str">
        <x:v>90 mg</x:v>
      </x:c>
      <x:c r="E7381" t="str">
        <x:v>T20</x:v>
      </x:c>
      <x:c r="F7381" t="str">
        <x:v>Tikagrelor</x:v>
      </x:c>
      <x:c r="G7381" t="str">
        <x:v>Tablett</x:v>
      </x:c>
      <x:c r="H7381" s="8" t="n">
        <x:v>56.00000</x:v>
      </x:c>
      <x:c r="I7381" s="6" t="n">
        <x:v>28.3</x:v>
      </x:c>
      <x:c r="J7381" s="6" t="n">
        <x:v>84.27</x:v>
      </x:c>
      <x:c r="K7381" s="6" t="n">
        <x:v>0.51</x:v>
      </x:c>
      <x:c r="L7381" s="6" t="n">
        <x:v>1.5</x:v>
      </x:c>
      <x:c r="M7381" t="str">
        <x:v>20230413000098</x:v>
      </x:c>
      <x:c r="N7381" t="str">
        <x:v>20230929100268</x:v>
      </x:c>
      <x:c r="O7381" t="str">
        <x:v>Generics</x:v>
      </x:c>
      <x:c r="P7381" t="str">
        <x:v>SanoSwiss UAB</x:v>
      </x:c>
      <x:c r="Q7381" t="str">
        <x:v>111361</x:v>
      </x:c>
    </x:row>
    <x:row r="7382">
      <x:c r="A7382" t="str">
        <x:v>Nej</x:v>
      </x:c>
      <x:c r="B7382" t="str">
        <x:v>Ticagrelor Newbury</x:v>
      </x:c>
      <x:c r="C7382" t="str">
        <x:v>431964</x:v>
      </x:c>
      <x:c r="D7382" t="str">
        <x:v>90 mg</x:v>
      </x:c>
      <x:c r="E7382" t="str">
        <x:v>T20</x:v>
      </x:c>
      <x:c r="F7382" t="str">
        <x:v>Tikagrelor</x:v>
      </x:c>
      <x:c r="G7382" t="str">
        <x:v>Tablett</x:v>
      </x:c>
      <x:c r="H7382" s="8" t="n">
        <x:v>56.00000</x:v>
      </x:c>
      <x:c r="I7382" s="6" t="n">
        <x:v>28</x:v>
      </x:c>
      <x:c r="J7382" s="6" t="n">
        <x:v>83.94</x:v>
      </x:c>
      <x:c r="K7382" s="6" t="n">
        <x:v>0.5</x:v>
      </x:c>
      <x:c r="L7382" s="6" t="n">
        <x:v>1.5</x:v>
      </x:c>
      <x:c r="M7382" t="str">
        <x:v>20210801000053</x:v>
      </x:c>
      <x:c r="N7382" t="str">
        <x:v>20210920100238</x:v>
      </x:c>
      <x:c r="O7382" t="str">
        <x:v>Generics</x:v>
      </x:c>
      <x:c r="P7382" t="str">
        <x:v>Newbury Pharmaceuticals AB</x:v>
      </x:c>
      <x:c r="Q7382" t="str">
        <x:v>111361</x:v>
      </x:c>
    </x:row>
    <x:row r="7383">
      <x:c r="A7383" t="str">
        <x:v>Nej</x:v>
      </x:c>
      <x:c r="B7383" t="str">
        <x:v>Ticagrelor Zentiva</x:v>
      </x:c>
      <x:c r="C7383" t="str">
        <x:v>097538</x:v>
      </x:c>
      <x:c r="D7383" t="str">
        <x:v>90 mg</x:v>
      </x:c>
      <x:c r="E7383" t="str">
        <x:v>T20</x:v>
      </x:c>
      <x:c r="F7383" t="str">
        <x:v>Tikagrelor</x:v>
      </x:c>
      <x:c r="G7383" t="str">
        <x:v>Tablett</x:v>
      </x:c>
      <x:c r="H7383" s="8" t="n">
        <x:v>56.00000</x:v>
      </x:c>
      <x:c r="I7383" s="6" t="n">
        <x:v>98</x:v>
      </x:c>
      <x:c r="J7383" s="6" t="n">
        <x:v>159.68</x:v>
      </x:c>
      <x:c r="K7383" s="6" t="n">
        <x:v>1.75</x:v>
      </x:c>
      <x:c r="L7383" s="6" t="n">
        <x:v>2.85</x:v>
      </x:c>
      <x:c r="M7383" t="str">
        <x:v>20210201000042</x:v>
      </x:c>
      <x:c r="N7383" t="str">
        <x:v>20210222100158</x:v>
      </x:c>
      <x:c r="O7383" t="str">
        <x:v>Generics</x:v>
      </x:c>
      <x:c r="P7383" t="str">
        <x:v>Zentiva Denmark ApS</x:v>
      </x:c>
      <x:c r="Q7383" t="str">
        <x:v>111361</x:v>
      </x:c>
    </x:row>
    <x:row r="7384">
      <x:c r="A7384" t="str">
        <x:v>Nej</x:v>
      </x:c>
      <x:c r="B7384" t="str">
        <x:v>Ticagrelor SUN</x:v>
      </x:c>
      <x:c r="C7384" t="str">
        <x:v>375092</x:v>
      </x:c>
      <x:c r="D7384" t="str">
        <x:v>90 mg</x:v>
      </x:c>
      <x:c r="E7384" t="str">
        <x:v>T20</x:v>
      </x:c>
      <x:c r="F7384" t="str">
        <x:v>Tikagrelor</x:v>
      </x:c>
      <x:c r="G7384" t="str">
        <x:v>Tablett</x:v>
      </x:c>
      <x:c r="H7384" s="8" t="n">
        <x:v>56.00000</x:v>
      </x:c>
      <x:c r="I7384" s="6" t="n">
        <x:v>99</x:v>
      </x:c>
      <x:c r="J7384" s="6" t="n">
        <x:v>160.72</x:v>
      </x:c>
      <x:c r="K7384" s="6" t="n">
        <x:v>1.77</x:v>
      </x:c>
      <x:c r="L7384" s="6" t="n">
        <x:v>2.87</x:v>
      </x:c>
      <x:c r="M7384" t="str">
        <x:v>20230809000220</x:v>
      </x:c>
      <x:c r="N7384" t="str">
        <x:v>20230906100250</x:v>
      </x:c>
      <x:c r="O7384" t="str">
        <x:v>Generics</x:v>
      </x:c>
      <x:c r="P7384" t="str">
        <x:v>Sun Pharmaceutical Industries Europe B.V.</x:v>
      </x:c>
      <x:c r="Q7384" t="str">
        <x:v>111361</x:v>
      </x:c>
    </x:row>
    <x:row r="7385">
      <x:c r="A7385" t="str">
        <x:v>Nej</x:v>
      </x:c>
      <x:c r="B7385" t="str">
        <x:v>Ticagrelor STADA</x:v>
      </x:c>
      <x:c r="C7385" t="str">
        <x:v>153328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109</x:v>
      </x:c>
      <x:c r="J7385" s="6" t="n">
        <x:v>171.07</x:v>
      </x:c>
      <x:c r="K7385" s="6" t="n">
        <x:v>1.95</x:v>
      </x:c>
      <x:c r="L7385" s="6" t="n">
        <x:v>3.05</x:v>
      </x:c>
      <x:c r="M7385" t="str">
        <x:v>20181218000038</x:v>
      </x:c>
      <x:c r="N7385" t="str">
        <x:v>20190114100209</x:v>
      </x:c>
      <x:c r="O7385" t="str">
        <x:v>Generics</x:v>
      </x:c>
      <x:c r="P7385" t="str">
        <x:v>STADA Nordic ApS</x:v>
      </x:c>
      <x:c r="Q7385" t="str">
        <x:v>111361</x:v>
      </x:c>
    </x:row>
    <x:row r="7386">
      <x:c r="A7386" t="str">
        <x:v>Nej</x:v>
      </x:c>
      <x:c r="B7386" t="str">
        <x:v>Ticagrelor Teva</x:v>
      </x:c>
      <x:c r="C7386" t="str">
        <x:v>526910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189.08</x:v>
      </x:c>
      <x:c r="J7386" s="6" t="n">
        <x:v>253.95</x:v>
      </x:c>
      <x:c r="K7386" s="6" t="n">
        <x:v>3.38</x:v>
      </x:c>
      <x:c r="L7386" s="6" t="n">
        <x:v>4.53</x:v>
      </x:c>
      <x:c r="M7386" t="str">
        <x:v>20220301000132</x:v>
      </x:c>
      <x:c r="N7386" t="str">
        <x:v>20230216100209</x:v>
      </x:c>
      <x:c r="O7386" t="str">
        <x:v>Generics</x:v>
      </x:c>
      <x:c r="P7386" t="str">
        <x:v>Teva Sweden AB</x:v>
      </x:c>
      <x:c r="Q7386" t="str">
        <x:v>111361</x:v>
      </x:c>
    </x:row>
    <x:row r="7387">
      <x:c r="A7387" t="str">
        <x:v>Nej</x:v>
      </x:c>
      <x:c r="B7387" t="str">
        <x:v>Brilique</x:v>
      </x:c>
      <x:c r="C7387" t="str">
        <x:v>115351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194</x:v>
      </x:c>
      <x:c r="J7387" s="6" t="n">
        <x:v>259.04</x:v>
      </x:c>
      <x:c r="K7387" s="6" t="n">
        <x:v>3.46</x:v>
      </x:c>
      <x:c r="L7387" s="6" t="n">
        <x:v>4.63</x:v>
      </x:c>
      <x:c r="M7387" t="str">
        <x:v>20100114000225</x:v>
      </x:c>
      <x:c r="N7387" t="str">
        <x:v>20250924100032</x:v>
      </x:c>
      <x:c r="O7387" t="str">
        <x:v>ParallelDistribution</x:v>
      </x:c>
      <x:c r="P7387" t="str">
        <x:v>Abacus Medicine A/S</x:v>
      </x:c>
      <x:c r="Q7387" t="str">
        <x:v>111361</x:v>
      </x:c>
    </x:row>
    <x:row r="7388">
      <x:c r="A7388" t="str">
        <x:v>Nej</x:v>
      </x:c>
      <x:c r="B7388" t="str">
        <x:v>Ticagrelor Medical Valley</x:v>
      </x:c>
      <x:c r="C7388" t="str">
        <x:v>598401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197.39</x:v>
      </x:c>
      <x:c r="J7388" s="6" t="n">
        <x:v>262.55</x:v>
      </x:c>
      <x:c r="K7388" s="6" t="n">
        <x:v>3.52</x:v>
      </x:c>
      <x:c r="L7388" s="6" t="n">
        <x:v>4.69</x:v>
      </x:c>
      <x:c r="M7388" t="str">
        <x:v>20221207000103</x:v>
      </x:c>
      <x:c r="N7388" t="str">
        <x:v>20230102100092</x:v>
      </x:c>
      <x:c r="O7388" t="str">
        <x:v>Generics</x:v>
      </x:c>
      <x:c r="P7388" t="str">
        <x:v>Medical Valley Invest AB</x:v>
      </x:c>
      <x:c r="Q7388" t="str">
        <x:v>111361</x:v>
      </x:c>
    </x:row>
    <x:row r="7389">
      <x:c r="A7389" t="str">
        <x:v>PV</x:v>
      </x:c>
      <x:c r="B7389" t="str">
        <x:v>Ticagrelor Teva</x:v>
      </x:c>
      <x:c r="C7389" t="str">
        <x:v>410518</x:v>
      </x:c>
      <x:c r="D7389" t="str">
        <x:v>90 mg</x:v>
      </x:c>
      <x:c r="E7389" t="str">
        <x:v>T21</x:v>
      </x:c>
      <x:c r="F7389" t="str">
        <x:v>Tikagrelor</x:v>
      </x:c>
      <x:c r="G7389" t="str">
        <x:v>Tablett</x:v>
      </x:c>
      <x:c r="H7389" s="8" t="n">
        <x:v>60.00000</x:v>
      </x:c>
      <x:c r="I7389" s="6" t="n">
        <x:v>211.49</x:v>
      </x:c>
      <x:c r="J7389" s="6" t="n">
        <x:v>277.14</x:v>
      </x:c>
      <x:c r="K7389" s="6" t="n">
        <x:v>3.52</x:v>
      </x:c>
      <x:c r="L7389" s="6" t="n">
        <x:v>4.62</x:v>
      </x:c>
      <x:c r="M7389" t="str">
        <x:v>20220301000132</x:v>
      </x:c>
      <x:c r="N7389" t="str">
        <x:v>20230216100179</x:v>
      </x:c>
      <x:c r="O7389" t="str">
        <x:v>Generics</x:v>
      </x:c>
      <x:c r="P7389" t="str">
        <x:v>Teva Sweden AB</x:v>
      </x:c>
      <x:c r="Q7389" t="str">
        <x:v>111361</x:v>
      </x:c>
    </x:row>
    <x:row r="7390">
      <x:c r="A7390" t="str">
        <x:v>PV</x:v>
      </x:c>
      <x:c r="B7390" t="str">
        <x:v>Ticagrelor Accord</x:v>
      </x:c>
      <x:c r="C7390" t="str">
        <x:v>058540</x:v>
      </x:c>
      <x:c r="D7390" t="str">
        <x:v>90 mg</x:v>
      </x:c>
      <x:c r="E7390" t="str">
        <x:v>T23</x:v>
      </x:c>
      <x:c r="F7390" t="str">
        <x:v>Tikagrelor</x:v>
      </x:c>
      <x:c r="G7390" t="str">
        <x:v>Tablett</x:v>
      </x:c>
      <x:c r="H7390" s="8" t="n">
        <x:v>100.00000</x:v>
      </x:c>
      <x:c r="I7390" s="6" t="n">
        <x:v>77</x:v>
      </x:c>
      <x:c r="J7390" s="6" t="n">
        <x:v>137.95</x:v>
      </x:c>
      <x:c r="K7390" s="6" t="n">
        <x:v>0.77</x:v>
      </x:c>
      <x:c r="L7390" s="6" t="n">
        <x:v>1.38</x:v>
      </x:c>
      <x:c r="M7390" t="str">
        <x:v>20230223000035</x:v>
      </x:c>
      <x:c r="N7390" t="str">
        <x:v>20240827100147</x:v>
      </x:c>
      <x:c r="O7390" t="str">
        <x:v>Generics</x:v>
      </x:c>
      <x:c r="P7390" t="str">
        <x:v>Accord Healthcare AB</x:v>
      </x:c>
      <x:c r="Q7390" t="str">
        <x:v>111361</x:v>
      </x:c>
    </x:row>
    <x:row r="7391">
      <x:c r="A7391" t="str">
        <x:v>R1</x:v>
      </x:c>
      <x:c r="B7391" t="str">
        <x:v>Ticagrelor Sandoz</x:v>
      </x:c>
      <x:c r="C7391" t="str">
        <x:v>039052</x:v>
      </x:c>
      <x:c r="D7391" t="str">
        <x:v>90 mg</x:v>
      </x:c>
      <x:c r="E7391" t="str">
        <x:v>T23</x:v>
      </x:c>
      <x:c r="F7391" t="str">
        <x:v>Tikagrelor</x:v>
      </x:c>
      <x:c r="G7391" t="str">
        <x:v>Tablett</x:v>
      </x:c>
      <x:c r="H7391" s="8" t="n">
        <x:v>100.00000</x:v>
      </x:c>
      <x:c r="I7391" s="6" t="n">
        <x:v>81.39</x:v>
      </x:c>
      <x:c r="J7391" s="6" t="n">
        <x:v>142.49</x:v>
      </x:c>
      <x:c r="K7391" s="6" t="n">
        <x:v>0.81</x:v>
      </x:c>
      <x:c r="L7391" s="6" t="n">
        <x:v>1.42</x:v>
      </x:c>
      <x:c r="M7391" t="str">
        <x:v>20190628000026</x:v>
      </x:c>
      <x:c r="N7391" t="str">
        <x:v>20190802100443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R2</x:v>
      </x:c>
      <x:c r="B7392" t="str">
        <x:v>Ticagrelor Vivanta</x:v>
      </x:c>
      <x:c r="C7392" t="str">
        <x:v>515146</x:v>
      </x:c>
      <x:c r="D7392" t="str">
        <x:v>90 mg</x:v>
      </x:c>
      <x:c r="E7392" t="str">
        <x:v>T23</x:v>
      </x:c>
      <x:c r="F7392" t="str">
        <x:v>Tikagrelor</x:v>
      </x:c>
      <x:c r="G7392" t="str">
        <x:v>Tablett</x:v>
      </x:c>
      <x:c r="H7392" s="8" t="n">
        <x:v>100.00000</x:v>
      </x:c>
      <x:c r="I7392" s="6" t="n">
        <x:v>87</x:v>
      </x:c>
      <x:c r="J7392" s="6" t="n">
        <x:v>148.3</x:v>
      </x:c>
      <x:c r="K7392" s="6" t="n">
        <x:v>0.87</x:v>
      </x:c>
      <x:c r="L7392" s="6" t="n">
        <x:v>1.48</x:v>
      </x:c>
      <x:c r="M7392" t="str">
        <x:v>20210701000061</x:v>
      </x:c>
      <x:c r="N7392" t="str">
        <x:v>20211208100322</x:v>
      </x:c>
      <x:c r="O7392" t="str">
        <x:v>Generics</x:v>
      </x:c>
      <x:c r="P7392" t="str">
        <x:v>Vivanta Generics s.r.o.</x:v>
      </x:c>
      <x:c r="Q7392" t="str">
        <x:v>111361</x:v>
      </x:c>
    </x:row>
    <x:row r="7393">
      <x:c r="A7393" t="str">
        <x:v>Nej</x:v>
      </x:c>
      <x:c r="B7393" t="str">
        <x:v>Ticagrelor Zentiva</x:v>
      </x:c>
      <x:c r="C7393" t="str">
        <x:v>421561</x:v>
      </x:c>
      <x:c r="D7393" t="str">
        <x:v>90 mg</x:v>
      </x:c>
      <x:c r="E7393" t="str">
        <x:v>T23</x:v>
      </x:c>
      <x:c r="F7393" t="str">
        <x:v>Tikagrelor</x:v>
      </x:c>
      <x:c r="G7393" t="str">
        <x:v>Tablett</x:v>
      </x:c>
      <x:c r="H7393" s="8" t="n">
        <x:v>100.00000</x:v>
      </x:c>
      <x:c r="I7393" s="6" t="n">
        <x:v>104.5</x:v>
      </x:c>
      <x:c r="J7393" s="6" t="n">
        <x:v>166.41</x:v>
      </x:c>
      <x:c r="K7393" s="6" t="n">
        <x:v>1.05</x:v>
      </x:c>
      <x:c r="L7393" s="6" t="n">
        <x:v>1.66</x:v>
      </x:c>
      <x:c r="M7393" t="str">
        <x:v>20210201000042</x:v>
      </x:c>
      <x:c r="N7393" t="str">
        <x:v>20210222100110</x:v>
      </x:c>
      <x:c r="O7393" t="str">
        <x:v>Generics</x:v>
      </x:c>
      <x:c r="P7393" t="str">
        <x:v>Zentiva Denmark ApS</x:v>
      </x:c>
      <x:c r="Q7393" t="str">
        <x:v>111361</x:v>
      </x:c>
    </x:row>
    <x:row r="7394">
      <x:c r="A7394" t="str">
        <x:v>Nej</x:v>
      </x:c>
      <x:c r="B7394" t="str">
        <x:v>Ticagrelor Newbury</x:v>
      </x:c>
      <x:c r="C7394" t="str">
        <x:v>099297</x:v>
      </x:c>
      <x:c r="D7394" t="str">
        <x:v>90 mg</x:v>
      </x:c>
      <x:c r="E7394" t="str">
        <x:v>T23</x:v>
      </x:c>
      <x:c r="F7394" t="str">
        <x:v>Tikagrelor</x:v>
      </x:c>
      <x:c r="G7394" t="str">
        <x:v>Tablett</x:v>
      </x:c>
      <x:c r="H7394" s="8" t="n">
        <x:v>100.00000</x:v>
      </x:c>
      <x:c r="I7394" s="6" t="n">
        <x:v>108</x:v>
      </x:c>
      <x:c r="J7394" s="6" t="n">
        <x:v>170.03</x:v>
      </x:c>
      <x:c r="K7394" s="6" t="n">
        <x:v>1.08</x:v>
      </x:c>
      <x:c r="L7394" s="6" t="n">
        <x:v>1.7</x:v>
      </x:c>
      <x:c r="M7394" t="str">
        <x:v>20210801000053</x:v>
      </x:c>
      <x:c r="N7394" t="str">
        <x:v>20240702101344</x:v>
      </x:c>
      <x:c r="O7394" t="str">
        <x:v>Generics</x:v>
      </x:c>
      <x:c r="P7394" t="str">
        <x:v>Newbury Pharmaceuticals AB</x:v>
      </x:c>
      <x:c r="Q7394" t="str">
        <x:v>111361</x:v>
      </x:c>
    </x:row>
    <x:row r="7395">
      <x:c r="A7395" t="str">
        <x:v>Nej</x:v>
      </x:c>
      <x:c r="B7395" t="str">
        <x:v>Ticagrelor STADA</x:v>
      </x:c>
      <x:c r="C7395" t="str">
        <x:v>490139</x:v>
      </x:c>
      <x:c r="D7395" t="str">
        <x:v>90 mg</x:v>
      </x:c>
      <x:c r="E7395" t="str">
        <x:v>T23</x:v>
      </x:c>
      <x:c r="F7395" t="str">
        <x:v>Tikagrelor</x:v>
      </x:c>
      <x:c r="G7395" t="str">
        <x:v>Tablett</x:v>
      </x:c>
      <x:c r="H7395" s="8" t="n">
        <x:v>100.00000</x:v>
      </x:c>
      <x:c r="I7395" s="6" t="n">
        <x:v>327</x:v>
      </x:c>
      <x:c r="J7395" s="6" t="n">
        <x:v>396.43</x:v>
      </x:c>
      <x:c r="K7395" s="6" t="n">
        <x:v>3.27</x:v>
      </x:c>
      <x:c r="L7395" s="6" t="n">
        <x:v>3.96</x:v>
      </x:c>
      <x:c r="M7395" t="str">
        <x:v>20181218000038</x:v>
      </x:c>
      <x:c r="N7395" t="str">
        <x:v>20190114100186</x:v>
      </x:c>
      <x:c r="O7395" t="str">
        <x:v>Generics</x:v>
      </x:c>
      <x:c r="P7395" t="str">
        <x:v>STADA Nordic ApS</x:v>
      </x:c>
      <x:c r="Q7395" t="str">
        <x:v>111361</x:v>
      </x:c>
    </x:row>
    <x:row r="7396">
      <x:c r="A7396" t="str">
        <x:v>Nej</x:v>
      </x:c>
      <x:c r="B7396" t="str">
        <x:v>Ticagrelor Teva</x:v>
      </x:c>
      <x:c r="C7396" t="str">
        <x:v>488103</x:v>
      </x:c>
      <x:c r="D7396" t="str">
        <x:v>90 mg</x:v>
      </x:c>
      <x:c r="E7396" t="str">
        <x:v>T23</x:v>
      </x:c>
      <x:c r="F7396" t="str">
        <x:v>Tikagrelor</x:v>
      </x:c>
      <x:c r="G7396" t="str">
        <x:v>Tablett</x:v>
      </x:c>
      <x:c r="H7396" s="8" t="n">
        <x:v>100.00000</x:v>
      </x:c>
      <x:c r="I7396" s="6" t="n">
        <x:v>328.04</x:v>
      </x:c>
      <x:c r="J7396" s="6" t="n">
        <x:v>397.49</x:v>
      </x:c>
      <x:c r="K7396" s="6" t="n">
        <x:v>3.28</x:v>
      </x:c>
      <x:c r="L7396" s="6" t="n">
        <x:v>3.97</x:v>
      </x:c>
      <x:c r="M7396" t="str">
        <x:v>20220301000132</x:v>
      </x:c>
      <x:c r="N7396" t="str">
        <x:v>20230216100308</x:v>
      </x:c>
      <x:c r="O7396" t="str">
        <x:v>Generics</x:v>
      </x:c>
      <x:c r="P7396" t="str">
        <x:v>Teva Sweden AB</x:v>
      </x:c>
      <x:c r="Q7396" t="str">
        <x:v>111361</x:v>
      </x:c>
    </x:row>
    <x:row r="7397">
      <x:c r="A7397" t="str">
        <x:v>Nej</x:v>
      </x:c>
      <x:c r="B7397" t="str">
        <x:v>Ticagrelor SUN</x:v>
      </x:c>
      <x:c r="C7397" t="str">
        <x:v>571599</x:v>
      </x:c>
      <x:c r="D7397" t="str">
        <x:v>90 mg</x:v>
      </x:c>
      <x:c r="E7397" t="str">
        <x:v>T23</x:v>
      </x:c>
      <x:c r="F7397" t="str">
        <x:v>Tikagrelor</x:v>
      </x:c>
      <x:c r="G7397" t="str">
        <x:v>Tablett</x:v>
      </x:c>
      <x:c r="H7397" s="8" t="n">
        <x:v>100.00000</x:v>
      </x:c>
      <x:c r="I7397" s="6" t="n">
        <x:v>330</x:v>
      </x:c>
      <x:c r="J7397" s="6" t="n">
        <x:v>399.5</x:v>
      </x:c>
      <x:c r="K7397" s="6" t="n">
        <x:v>3.3</x:v>
      </x:c>
      <x:c r="L7397" s="6" t="n">
        <x:v>4</x:v>
      </x:c>
      <x:c r="M7397" t="str">
        <x:v>20230809000220</x:v>
      </x:c>
      <x:c r="N7397" t="str">
        <x:v>20250527100019</x:v>
      </x:c>
      <x:c r="O7397" t="str">
        <x:v>Generics</x:v>
      </x:c>
      <x:c r="P7397" t="str">
        <x:v>Sun Pharmaceutical Industries Europe B.V.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408871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349</x:v>
      </x:c>
      <x:c r="J7398" s="6" t="n">
        <x:v>418.98</x:v>
      </x:c>
      <x:c r="K7398" s="6" t="n">
        <x:v>3.49</x:v>
      </x:c>
      <x:c r="L7398" s="6" t="n">
        <x:v>4.19</x:v>
      </x:c>
      <x:c r="M7398" t="str">
        <x:v>20100114000225</x:v>
      </x:c>
      <x:c r="N7398" t="str">
        <x:v>20250924100049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532105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105.00000</x:v>
      </x:c>
      <x:c r="I7399" s="6" t="n">
        <x:v>370.12</x:v>
      </x:c>
      <x:c r="J7399" s="6" t="n">
        <x:v>440.62</x:v>
      </x:c>
      <x:c r="K7399" s="6" t="n">
        <x:v>3.52</x:v>
      </x:c>
      <x:c r="L7399" s="6" t="n">
        <x:v>4.2</x:v>
      </x:c>
      <x:c r="M7399" t="str">
        <x:v>20221207000103</x:v>
      </x:c>
      <x:c r="N7399" t="str">
        <x:v>20230102100122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Nej</x:v>
      </x:c>
      <x:c r="B7400" t="str">
        <x:v>Ticagrelor Krka</x:v>
      </x:c>
      <x:c r="C7400" t="str">
        <x:v>170775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352</x:v>
      </x:c>
      <x:c r="J7400" s="6" t="n">
        <x:v>422.05</x:v>
      </x:c>
      <x:c r="K7400" s="6" t="n">
        <x:v>3.52</x:v>
      </x:c>
      <x:c r="L7400" s="6" t="n">
        <x:v>4.22</x:v>
      </x:c>
      <x:c r="M7400" t="str">
        <x:v>20191227000127</x:v>
      </x:c>
      <x:c r="N7400" t="str">
        <x:v>20200425100093</x:v>
      </x:c>
      <x:c r="O7400" t="str">
        <x:v>Generics</x:v>
      </x:c>
      <x:c r="P7400" t="str">
        <x:v>KRKA Sverige AB</x:v>
      </x:c>
      <x:c r="Q7400" t="str">
        <x:v>111361</x:v>
      </x:c>
    </x:row>
    <x:row r="7401">
      <x:c r="A7401" t="str">
        <x:v>Nej</x:v>
      </x:c>
      <x:c r="B7401" t="str">
        <x:v>Ticagrelor Holsten</x:v>
      </x:c>
      <x:c r="C7401" t="str">
        <x:v>524382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352.49</x:v>
      </x:c>
      <x:c r="J7401" s="6" t="n">
        <x:v>422.55</x:v>
      </x:c>
      <x:c r="K7401" s="6" t="n">
        <x:v>3.52</x:v>
      </x:c>
      <x:c r="L7401" s="6" t="n">
        <x:v>4.23</x:v>
      </x:c>
      <x:c r="M7401" t="str">
        <x:v>20230413000098</x:v>
      </x:c>
      <x:c r="N7401" t="str">
        <x:v>20230929100169</x:v>
      </x:c>
      <x:c r="O7401" t="str">
        <x:v>Generics</x:v>
      </x:c>
      <x:c r="P7401" t="str">
        <x:v>SanoSwiss UAB</x:v>
      </x:c>
      <x:c r="Q7401" t="str">
        <x:v>111361</x:v>
      </x:c>
    </x:row>
    <x:row r="7402">
      <x:c r="A7402" t="str">
        <x:v>PV</x:v>
      </x:c>
      <x:c r="B7402" t="str">
        <x:v>Ticagrelor Medical Valley</x:v>
      </x:c>
      <x:c r="C7402" t="str">
        <x:v>380031</x:v>
      </x:c>
      <x:c r="D7402" t="str">
        <x:v>90 mg</x:v>
      </x:c>
      <x:c r="E7402" t="str">
        <x:v>T24</x:v>
      </x:c>
      <x:c r="F7402" t="str">
        <x:v>Tikagrelor</x:v>
      </x:c>
      <x:c r="G7402" t="str">
        <x:v>Tablett</x:v>
      </x:c>
      <x:c r="H7402" s="8" t="n">
        <x:v>106.00000</x:v>
      </x:c>
      <x:c r="I7402" s="6" t="n">
        <x:v>373.64</x:v>
      </x:c>
      <x:c r="J7402" s="6" t="n">
        <x:v>444.23</x:v>
      </x:c>
      <x:c r="K7402" s="6" t="n">
        <x:v>3.52</x:v>
      </x:c>
      <x:c r="L7402" s="6" t="n">
        <x:v>4.19</x:v>
      </x:c>
      <x:c r="M7402" t="str">
        <x:v>20221207000103</x:v>
      </x:c>
      <x:c r="N7402" t="str">
        <x:v>20230102100139</x:v>
      </x:c>
      <x:c r="O7402" t="str">
        <x:v>Generics</x:v>
      </x:c>
      <x:c r="P7402" t="str">
        <x:v>Medical Valley Invest AB</x:v>
      </x:c>
      <x:c r="Q7402" t="str">
        <x:v>111361</x:v>
      </x:c>
    </x:row>
    <x:row r="7403">
      <x:c r="A7403" t="str">
        <x:v>PV</x:v>
      </x:c>
      <x:c r="B7403" t="str">
        <x:v>Ticagrelor Vivanta</x:v>
      </x:c>
      <x:c r="C7403" t="str">
        <x:v>417557</x:v>
      </x:c>
      <x:c r="D7403" t="str">
        <x:v>90 mg</x:v>
      </x:c>
      <x:c r="E7403" t="str">
        <x:v>T26</x:v>
      </x:c>
      <x:c r="F7403" t="str">
        <x:v>Tikagrelor</x:v>
      </x:c>
      <x:c r="G7403" t="str">
        <x:v>Tablett</x:v>
      </x:c>
      <x:c r="H7403" s="8" t="n">
        <x:v>168.00000</x:v>
      </x:c>
      <x:c r="I7403" s="6" t="n">
        <x:v>112</x:v>
      </x:c>
      <x:c r="J7403" s="6" t="n">
        <x:v>174.17</x:v>
      </x:c>
      <x:c r="K7403" s="6" t="n">
        <x:v>0.67</x:v>
      </x:c>
      <x:c r="L7403" s="6" t="n">
        <x:v>1.04</x:v>
      </x:c>
      <x:c r="M7403" t="str">
        <x:v>20210701000061</x:v>
      </x:c>
      <x:c r="N7403" t="str">
        <x:v>20211208100247</x:v>
      </x:c>
      <x:c r="O7403" t="str">
        <x:v>Generics</x:v>
      </x:c>
      <x:c r="P7403" t="str">
        <x:v>Vivanta Generics s.r.o.</x:v>
      </x:c>
      <x:c r="Q7403" t="str">
        <x:v>111361</x:v>
      </x:c>
    </x:row>
    <x:row r="7404">
      <x:c r="A7404" t="str">
        <x:v>R1</x:v>
      </x:c>
      <x:c r="B7404" t="str">
        <x:v>Ticagrelor SUN</x:v>
      </x:c>
      <x:c r="C7404" t="str">
        <x:v>177101</x:v>
      </x:c>
      <x:c r="D7404" t="str">
        <x:v>90 mg</x:v>
      </x:c>
      <x:c r="E7404" t="str">
        <x:v>T26</x:v>
      </x:c>
      <x:c r="F7404" t="str">
        <x:v>Tikagrelor</x:v>
      </x:c>
      <x:c r="G7404" t="str">
        <x:v>Tablett</x:v>
      </x:c>
      <x:c r="H7404" s="8" t="n">
        <x:v>168.00000</x:v>
      </x:c>
      <x:c r="I7404" s="6" t="n">
        <x:v>145</x:v>
      </x:c>
      <x:c r="J7404" s="6" t="n">
        <x:v>208.33</x:v>
      </x:c>
      <x:c r="K7404" s="6" t="n">
        <x:v>0.86</x:v>
      </x:c>
      <x:c r="L7404" s="6" t="n">
        <x:v>1.24</x:v>
      </x:c>
      <x:c r="M7404" t="str">
        <x:v>20230809000220</x:v>
      </x:c>
      <x:c r="N7404" t="str">
        <x:v>20230906100236</x:v>
      </x:c>
      <x:c r="O7404" t="str">
        <x:v>Generics</x:v>
      </x:c>
      <x:c r="P7404" t="str">
        <x:v>Sun Pharmaceutical Industries Europe B.V.</x:v>
      </x:c>
      <x:c r="Q7404" t="str">
        <x:v>111361</x:v>
      </x:c>
    </x:row>
    <x:row r="7405">
      <x:c r="A7405" t="str">
        <x:v>R2</x:v>
      </x:c>
      <x:c r="B7405" t="str">
        <x:v>Ticagrelor Newbury</x:v>
      </x:c>
      <x:c r="C7405" t="str">
        <x:v>040236</x:v>
      </x:c>
      <x:c r="D7405" t="str">
        <x:v>90 mg</x:v>
      </x:c>
      <x:c r="E7405" t="str">
        <x:v>T26</x:v>
      </x:c>
      <x:c r="F7405" t="str">
        <x:v>Tikagrelor</x:v>
      </x:c>
      <x:c r="G7405" t="str">
        <x:v>Tablett</x:v>
      </x:c>
      <x:c r="H7405" s="8" t="n">
        <x:v>168.00000</x:v>
      </x:c>
      <x:c r="I7405" s="6" t="n">
        <x:v>147</x:v>
      </x:c>
      <x:c r="J7405" s="6" t="n">
        <x:v>210.4</x:v>
      </x:c>
      <x:c r="K7405" s="6" t="n">
        <x:v>0.88</x:v>
      </x:c>
      <x:c r="L7405" s="6" t="n">
        <x:v>1.25</x:v>
      </x:c>
      <x:c r="M7405" t="str">
        <x:v>20210801000053</x:v>
      </x:c>
      <x:c r="N7405" t="str">
        <x:v>20210920100214</x:v>
      </x:c>
      <x:c r="O7405" t="str">
        <x:v>Generics</x:v>
      </x:c>
      <x:c r="P7405" t="str">
        <x:v>Newbury Pharmaceuticals AB</x:v>
      </x:c>
      <x:c r="Q7405" t="str">
        <x:v>111361</x:v>
      </x:c>
    </x:row>
    <x:row r="7406">
      <x:c r="A7406" t="str">
        <x:v>Nej</x:v>
      </x:c>
      <x:c r="B7406" t="str">
        <x:v>Ticagrelor Holsten</x:v>
      </x:c>
      <x:c r="C7406" t="str">
        <x:v>491678</x:v>
      </x:c>
      <x:c r="D7406" t="str">
        <x:v>90 mg</x:v>
      </x:c>
      <x:c r="E7406" t="str">
        <x:v>T26</x:v>
      </x:c>
      <x:c r="F7406" t="str">
        <x:v>Tikagrelor</x:v>
      </x:c>
      <x:c r="G7406" t="str">
        <x:v>Tablett</x:v>
      </x:c>
      <x:c r="H7406" s="8" t="n">
        <x:v>168.00000</x:v>
      </x:c>
      <x:c r="I7406" s="6" t="n">
        <x:v>129.57</x:v>
      </x:c>
      <x:c r="J7406" s="6" t="n">
        <x:v>192.35</x:v>
      </x:c>
      <x:c r="K7406" s="6" t="n">
        <x:v>0.77</x:v>
      </x:c>
      <x:c r="L7406" s="6" t="n">
        <x:v>1.14</x:v>
      </x:c>
      <x:c r="M7406" t="str">
        <x:v>20230413000098</x:v>
      </x:c>
      <x:c r="N7406" t="str">
        <x:v>20230929100190</x:v>
      </x:c>
      <x:c r="O7406" t="str">
        <x:v>Generics</x:v>
      </x:c>
      <x:c r="P7406" t="str">
        <x:v>SanoSwiss UAB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092093</x:v>
      </x:c>
      <x:c r="D7407" t="str">
        <x:v>90 mg</x:v>
      </x:c>
      <x:c r="E7407" t="str">
        <x:v>T26</x:v>
      </x:c>
      <x:c r="F7407" t="str">
        <x:v>Tikagrelor</x:v>
      </x:c>
      <x:c r="G7407" t="str">
        <x:v>Tablett</x:v>
      </x:c>
      <x:c r="H7407" s="8" t="n">
        <x:v>168.00000</x:v>
      </x:c>
      <x:c r="I7407" s="6" t="n">
        <x:v>149.04</x:v>
      </x:c>
      <x:c r="J7407" s="6" t="n">
        <x:v>212.51</x:v>
      </x:c>
      <x:c r="K7407" s="6" t="n">
        <x:v>0.89</x:v>
      </x:c>
      <x:c r="L7407" s="6" t="n">
        <x:v>1.26</x:v>
      </x:c>
      <x:c r="M7407" t="str">
        <x:v>20220301000132</x:v>
      </x:c>
      <x:c r="N7407" t="str">
        <x:v>20230216100315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STADA</x:v>
      </x:c>
      <x:c r="C7408" t="str">
        <x:v>469146</x:v>
      </x:c>
      <x:c r="D7408" t="str">
        <x:v>90 mg</x:v>
      </x:c>
      <x:c r="E7408" t="str">
        <x:v>T26</x:v>
      </x:c>
      <x:c r="F7408" t="str">
        <x:v>Tikagrelor</x:v>
      </x:c>
      <x:c r="G7408" t="str">
        <x:v>Tablett</x:v>
      </x:c>
      <x:c r="H7408" s="8" t="n">
        <x:v>168.00000</x:v>
      </x:c>
      <x:c r="I7408" s="6" t="n">
        <x:v>229</x:v>
      </x:c>
      <x:c r="J7408" s="6" t="n">
        <x:v>295.27</x:v>
      </x:c>
      <x:c r="K7408" s="6" t="n">
        <x:v>1.36</x:v>
      </x:c>
      <x:c r="L7408" s="6" t="n">
        <x:v>1.76</x:v>
      </x:c>
      <x:c r="M7408" t="str">
        <x:v>20181218000038</x:v>
      </x:c>
      <x:c r="N7408" t="str">
        <x:v>20190114100179</x:v>
      </x:c>
      <x:c r="O7408" t="str">
        <x:v>Generics</x:v>
      </x:c>
      <x:c r="P7408" t="str">
        <x:v>STADA Nordic ApS</x:v>
      </x:c>
      <x:c r="Q7408" t="str">
        <x:v>111361</x:v>
      </x:c>
    </x:row>
    <x:row r="7409">
      <x:c r="A7409" t="str">
        <x:v>Nej</x:v>
      </x:c>
      <x:c r="B7409" t="str">
        <x:v>Ticagrelor Avansor</x:v>
      </x:c>
      <x:c r="C7409" t="str">
        <x:v>045209</x:v>
      </x:c>
      <x:c r="D7409" t="str">
        <x:v>90 mg</x:v>
      </x:c>
      <x:c r="E7409" t="str">
        <x:v>T26</x:v>
      </x:c>
      <x:c r="F7409" t="str">
        <x:v>Tikagrelor</x:v>
      </x:c>
      <x:c r="G7409" t="str">
        <x:v>Tablett</x:v>
      </x:c>
      <x:c r="H7409" s="8" t="n">
        <x:v>168.00000</x:v>
      </x:c>
      <x:c r="I7409" s="6" t="n">
        <x:v>240</x:v>
      </x:c>
      <x:c r="J7409" s="6" t="n">
        <x:v>306.65</x:v>
      </x:c>
      <x:c r="K7409" s="6" t="n">
        <x:v>1.43</x:v>
      </x:c>
      <x:c r="L7409" s="6" t="n">
        <x:v>1.83</x:v>
      </x:c>
      <x:c r="M7409" t="str">
        <x:v>20210129000148</x:v>
      </x:c>
      <x:c r="N7409" t="str">
        <x:v>20210219100017</x:v>
      </x:c>
      <x:c r="O7409" t="str">
        <x:v>Generics</x:v>
      </x:c>
      <x:c r="P7409" t="str">
        <x:v>Avansor Pharma Oy</x:v>
      </x:c>
      <x:c r="Q7409" t="str">
        <x:v>111361</x:v>
      </x:c>
    </x:row>
    <x:row r="7410">
      <x:c r="A7410" t="str">
        <x:v>Nej</x:v>
      </x:c>
      <x:c r="B7410" t="str">
        <x:v>Ticagrelor Zentiva</x:v>
      </x:c>
      <x:c r="C7410" t="str">
        <x:v>488027</x:v>
      </x:c>
      <x:c r="D7410" t="str">
        <x:v>90 mg</x:v>
      </x:c>
      <x:c r="E7410" t="str">
        <x:v>T26</x:v>
      </x:c>
      <x:c r="F7410" t="str">
        <x:v>Tikagrelor</x:v>
      </x:c>
      <x:c r="G7410" t="str">
        <x:v>Tablett</x:v>
      </x:c>
      <x:c r="H7410" s="8" t="n">
        <x:v>168.00000</x:v>
      </x:c>
      <x:c r="I7410" s="6" t="n">
        <x:v>550</x:v>
      </x:c>
      <x:c r="J7410" s="6" t="n">
        <x:v>625</x:v>
      </x:c>
      <x:c r="K7410" s="6" t="n">
        <x:v>3.27</x:v>
      </x:c>
      <x:c r="L7410" s="6" t="n">
        <x:v>3.72</x:v>
      </x:c>
      <x:c r="M7410" t="str">
        <x:v>20210201000042</x:v>
      </x:c>
      <x:c r="N7410" t="str">
        <x:v>20210222100134</x:v>
      </x:c>
      <x:c r="O7410" t="str">
        <x:v>Generics</x:v>
      </x:c>
      <x:c r="P7410" t="str">
        <x:v>Zentiva Denmark ApS</x:v>
      </x:c>
      <x:c r="Q7410" t="str">
        <x:v>111361</x:v>
      </x:c>
    </x:row>
    <x:row r="7411">
      <x:c r="A7411" t="str">
        <x:v>Nej</x:v>
      </x:c>
      <x:c r="B7411" t="str">
        <x:v>Ticagrelor Accord</x:v>
      </x:c>
      <x:c r="C7411" t="str">
        <x:v>447455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580</x:v>
      </x:c>
      <x:c r="J7411" s="6" t="n">
        <x:v>655.75</x:v>
      </x:c>
      <x:c r="K7411" s="6" t="n">
        <x:v>3.45</x:v>
      </x:c>
      <x:c r="L7411" s="6" t="n">
        <x:v>3.9</x:v>
      </x:c>
      <x:c r="M7411" t="str">
        <x:v>20230223000035</x:v>
      </x:c>
      <x:c r="N7411" t="str">
        <x:v>20241126100104</x:v>
      </x:c>
      <x:c r="O7411" t="str">
        <x:v>Generics</x:v>
      </x:c>
      <x:c r="P7411" t="str">
        <x:v>Accord Healthcare AB</x:v>
      </x:c>
      <x:c r="Q7411" t="str">
        <x:v>111361</x:v>
      </x:c>
    </x:row>
    <x:row r="7412">
      <x:c r="A7412" t="str">
        <x:v>Nej</x:v>
      </x:c>
      <x:c r="B7412" t="str">
        <x:v>Ticagrelor Krka</x:v>
      </x:c>
      <x:c r="C7412" t="str">
        <x:v>082498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591.36</x:v>
      </x:c>
      <x:c r="J7412" s="6" t="n">
        <x:v>667.39</x:v>
      </x:c>
      <x:c r="K7412" s="6" t="n">
        <x:v>3.52</x:v>
      </x:c>
      <x:c r="L7412" s="6" t="n">
        <x:v>3.97</x:v>
      </x:c>
      <x:c r="M7412" t="str">
        <x:v>20191227000127</x:v>
      </x:c>
      <x:c r="N7412" t="str">
        <x:v>20200425100062</x:v>
      </x:c>
      <x:c r="O7412" t="str">
        <x:v>Generics</x:v>
      </x:c>
      <x:c r="P7412" t="str">
        <x:v>KRKA Sverige AB</x:v>
      </x:c>
      <x:c r="Q7412" t="str">
        <x:v>111361</x:v>
      </x:c>
    </x:row>
    <x:row r="7413">
      <x:c r="A7413" t="str">
        <x:v>Nej</x:v>
      </x:c>
      <x:c r="B7413" t="str">
        <x:v>Ticagrelor Medical Valley</x:v>
      </x:c>
      <x:c r="C7413" t="str">
        <x:v>412245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592.19</x:v>
      </x:c>
      <x:c r="J7413" s="6" t="n">
        <x:v>668.24</x:v>
      </x:c>
      <x:c r="K7413" s="6" t="n">
        <x:v>3.52</x:v>
      </x:c>
      <x:c r="L7413" s="6" t="n">
        <x:v>3.98</x:v>
      </x:c>
      <x:c r="M7413" t="str">
        <x:v>20221207000103</x:v>
      </x:c>
      <x:c r="N7413" t="str">
        <x:v>20230102100146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Nej</x:v>
      </x:c>
      <x:c r="B7414" t="str">
        <x:v>Ticagrelor Sandoz</x:v>
      </x:c>
      <x:c r="C7414" t="str">
        <x:v>539217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592.19</x:v>
      </x:c>
      <x:c r="J7414" s="6" t="n">
        <x:v>668.24</x:v>
      </x:c>
      <x:c r="K7414" s="6" t="n">
        <x:v>3.52</x:v>
      </x:c>
      <x:c r="L7414" s="6" t="n">
        <x:v>3.98</x:v>
      </x:c>
      <x:c r="M7414" t="str">
        <x:v>20190628000026</x:v>
      </x:c>
      <x:c r="N7414" t="str">
        <x:v>20241115100092</x:v>
      </x:c>
      <x:c r="O7414" t="str">
        <x:v>Generics</x:v>
      </x:c>
      <x:c r="P7414" t="str">
        <x:v>Sandoz A/S</x:v>
      </x:c>
      <x:c r="Q7414" t="str">
        <x:v>111361</x:v>
      </x:c>
    </x:row>
    <x:row r="7415">
      <x:c r="A7415" t="str">
        <x:v>PV</x:v>
      </x:c>
      <x:c r="B7415" t="str">
        <x:v>Tiogiva</x:v>
      </x:c>
      <x:c r="C7415" t="str">
        <x:v>153420</x:v>
      </x:c>
      <x:c r="D7415" t="str">
        <x:v>18 mikrogram</x:v>
      </x:c>
      <x:c r="E7415" t="str">
        <x:v>F18A</x:v>
      </x:c>
      <x:c r="F7415" t="str">
        <x:v>Tiotropium</x:v>
      </x:c>
      <x:c r="G7415" t="str">
        <x:v>Inhalationspulver, kapsel</x:v>
      </x:c>
      <x:c r="H7415" s="8" t="n">
        <x:v>30.00000</x:v>
      </x:c>
      <x:c r="I7415" s="6" t="n">
        <x:v>126.17</x:v>
      </x:c>
      <x:c r="J7415" s="6" t="n">
        <x:v>188.84</x:v>
      </x:c>
      <x:c r="K7415" s="6" t="n">
        <x:v>4.21</x:v>
      </x:c>
      <x:c r="L7415" s="6" t="n">
        <x:v>6.29</x:v>
      </x:c>
      <x:c r="M7415" t="str">
        <x:v>20190930000011</x:v>
      </x:c>
      <x:c r="N7415" t="str">
        <x:v>20200617100061</x:v>
      </x:c>
      <x:c r="O7415" t="str">
        <x:v>Generics</x:v>
      </x:c>
      <x:c r="P7415" t="str">
        <x:v>Glenmark Pharmaceuticals Nordic AB</x:v>
      </x:c>
      <x:c r="Q7415" t="str">
        <x:v>112155</x:v>
      </x:c>
    </x:row>
    <x:row r="7416">
      <x:c r="A7416" t="str">
        <x:v>R1</x:v>
      </x:c>
      <x:c r="B7416" t="str">
        <x:v>Tiogiva</x:v>
      </x:c>
      <x:c r="C7416" t="str">
        <x:v>510482</x:v>
      </x:c>
      <x:c r="D7416" t="str">
        <x:v>18 mikrogram</x:v>
      </x:c>
      <x:c r="E7416" t="str">
        <x:v>F18A</x:v>
      </x:c>
      <x:c r="F7416" t="str">
        <x:v>Tiotropium</x:v>
      </x:c>
      <x:c r="G7416" t="str">
        <x:v>Inhalationspulver, kapsel</x:v>
      </x:c>
      <x:c r="H7416" s="8" t="n">
        <x:v>30.00000</x:v>
      </x:c>
      <x:c r="I7416" s="6" t="n">
        <x:v>131.1</x:v>
      </x:c>
      <x:c r="J7416" s="6" t="n">
        <x:v>193.94</x:v>
      </x:c>
      <x:c r="K7416" s="6" t="n">
        <x:v>4.37</x:v>
      </x:c>
      <x:c r="L7416" s="6" t="n">
        <x:v>6.46</x:v>
      </x:c>
      <x:c r="M7416" t="str">
        <x:v>20190930000011</x:v>
      </x:c>
      <x:c r="N7416" t="str">
        <x:v>20191202100026</x:v>
      </x:c>
      <x:c r="O7416" t="str">
        <x:v>Generics</x:v>
      </x:c>
      <x:c r="P7416" t="str">
        <x:v>Glenmark Pharmaceuticals Nordic AB</x:v>
      </x:c>
      <x:c r="Q7416" t="str">
        <x:v>112155</x:v>
      </x:c>
    </x:row>
    <x:row r="7417">
      <x:c r="A7417" t="str">
        <x:v>R2</x:v>
      </x:c>
      <x:c r="B7417" t="str">
        <x:v>Tiotropium STADA</x:v>
      </x:c>
      <x:c r="C7417" t="str">
        <x:v>551292</x:v>
      </x:c>
      <x:c r="D7417" t="str">
        <x:v>18 mikrogram</x:v>
      </x:c>
      <x:c r="E7417" t="str">
        <x:v>F18A</x:v>
      </x:c>
      <x:c r="F7417" t="str">
        <x:v>Tiotropium</x:v>
      </x:c>
      <x:c r="G7417" t="str">
        <x:v>Inhalationspulver, kapsel</x:v>
      </x:c>
      <x:c r="H7417" s="8" t="n">
        <x:v>30.00000</x:v>
      </x:c>
      <x:c r="I7417" s="6" t="n">
        <x:v>220</x:v>
      </x:c>
      <x:c r="J7417" s="6" t="n">
        <x:v>285.95</x:v>
      </x:c>
      <x:c r="K7417" s="6" t="n">
        <x:v>7.33</x:v>
      </x:c>
      <x:c r="L7417" s="6" t="n">
        <x:v>9.53</x:v>
      </x:c>
      <x:c r="M7417" t="str">
        <x:v>20211223000010</x:v>
      </x:c>
      <x:c r="N7417" t="str">
        <x:v>20220902100224</x:v>
      </x:c>
      <x:c r="O7417" t="str">
        <x:v>Generics</x:v>
      </x:c>
      <x:c r="P7417" t="str">
        <x:v>STADA Nordic ApS</x:v>
      </x:c>
      <x:c r="Q7417" t="str">
        <x:v>112155</x:v>
      </x:c>
    </x:row>
    <x:row r="7418">
      <x:c r="A7418" t="str">
        <x:v>R2</x:v>
      </x:c>
      <x:c r="B7418" t="str">
        <x:v>Tiotropium STADA</x:v>
      </x:c>
      <x:c r="C7418" t="str">
        <x:v>196862</x:v>
      </x:c>
      <x:c r="D7418" t="str">
        <x:v>18 mikrogram</x:v>
      </x:c>
      <x:c r="E7418" t="str">
        <x:v>F18A</x:v>
      </x:c>
      <x:c r="F7418" t="str">
        <x:v>Tiotropium</x:v>
      </x:c>
      <x:c r="G7418" t="str">
        <x:v>Inhalationspulver, kapsel</x:v>
      </x:c>
      <x:c r="H7418" s="8" t="n">
        <x:v>30.00000</x:v>
      </x:c>
      <x:c r="I7418" s="6" t="n">
        <x:v>220</x:v>
      </x:c>
      <x:c r="J7418" s="6" t="n">
        <x:v>285.95</x:v>
      </x:c>
      <x:c r="K7418" s="6" t="n">
        <x:v>7.33</x:v>
      </x:c>
      <x:c r="L7418" s="6" t="n">
        <x:v>9.53</x:v>
      </x:c>
      <x:c r="M7418" t="str">
        <x:v>20211223000010</x:v>
      </x:c>
      <x:c r="N7418" t="str">
        <x:v>20220902100163</x:v>
      </x:c>
      <x:c r="O7418" t="str">
        <x:v>Generics</x:v>
      </x:c>
      <x:c r="P7418" t="str">
        <x:v>STADA Nordic ApS</x:v>
      </x:c>
      <x:c r="Q7418" t="str">
        <x:v>112155</x:v>
      </x:c>
    </x:row>
    <x:row r="7419">
      <x:c r="A7419" t="str">
        <x:v>Nej</x:v>
      </x:c>
      <x:c r="B7419" t="str">
        <x:v>Spiriva®</x:v>
      </x:c>
      <x:c r="C7419" t="str">
        <x:v>005588</x:v>
      </x:c>
      <x:c r="D7419" t="str">
        <x:v>18 mikrogram</x:v>
      </x:c>
      <x:c r="E7419" t="str">
        <x:v>F18A</x:v>
      </x:c>
      <x:c r="F7419" t="str">
        <x:v>Tiotropium</x:v>
      </x:c>
      <x:c r="G7419" t="str">
        <x:v>Inhalationspulver, kapsel</x:v>
      </x:c>
      <x:c r="H7419" s="8" t="n">
        <x:v>30.00000</x:v>
      </x:c>
      <x:c r="I7419" s="6" t="n">
        <x:v>288.1</x:v>
      </x:c>
      <x:c r="J7419" s="6" t="n">
        <x:v>356.43</x:v>
      </x:c>
      <x:c r="K7419" s="6" t="n">
        <x:v>9.6</x:v>
      </x:c>
      <x:c r="L7419" s="6" t="n">
        <x:v>11.88</x:v>
      </x:c>
      <x:c r="M7419" t="str">
        <x:v>20020503000356</x:v>
      </x:c>
      <x:c r="N7419" t="str">
        <x:v>10010101130183</x:v>
      </x:c>
      <x:c r="O7419" t="str">
        <x:v>Original</x:v>
      </x:c>
      <x:c r="P7419" t="str">
        <x:v>Boehringer Ingelheim AB</x:v>
      </x:c>
      <x:c r="Q7419" t="str">
        <x:v>112155</x:v>
      </x:c>
    </x:row>
    <x:row r="7420">
      <x:c r="A7420" t="str">
        <x:v>Nej</x:v>
      </x:c>
      <x:c r="B7420" t="str">
        <x:v>Tiotropium ADOH</x:v>
      </x:c>
      <x:c r="C7420" t="str">
        <x:v>194430</x:v>
      </x:c>
      <x:c r="D7420" t="str">
        <x:v>18 mikrogram</x:v>
      </x:c>
      <x:c r="E7420" t="str">
        <x:v>F18A</x:v>
      </x:c>
      <x:c r="F7420" t="str">
        <x:v>Tiotropium</x:v>
      </x:c>
      <x:c r="G7420" t="str">
        <x:v>Inhalationspulver, kapsel</x:v>
      </x:c>
      <x:c r="H7420" s="8" t="n">
        <x:v>30.00000</x:v>
      </x:c>
      <x:c r="I7420" s="6" t="n">
        <x:v>292</x:v>
      </x:c>
      <x:c r="J7420" s="6" t="n">
        <x:v>360.47</x:v>
      </x:c>
      <x:c r="K7420" s="6" t="n">
        <x:v>9.73</x:v>
      </x:c>
      <x:c r="L7420" s="6" t="n">
        <x:v>12.02</x:v>
      </x:c>
      <x:c r="M7420" t="str">
        <x:v>20250625000013</x:v>
      </x:c>
      <x:c r="N7420" t="str">
        <x:v>20250702100469</x:v>
      </x:c>
      <x:c r="O7420" t="str">
        <x:v>Generics</x:v>
      </x:c>
      <x:c r="P7420" t="str">
        <x:v>ADOH B.V.</x:v>
      </x:c>
      <x:c r="Q7420" t="str">
        <x:v>112155</x:v>
      </x:c>
    </x:row>
    <x:row r="7421">
      <x:c r="A7421" t="str">
        <x:v>Nej</x:v>
      </x:c>
      <x:c r="B7421" t="str">
        <x:v>Spiriva®</x:v>
      </x:c>
      <x:c r="C7421" t="str">
        <x:v>005600</x:v>
      </x:c>
      <x:c r="D7421" t="str">
        <x:v>18 mikrogram</x:v>
      </x:c>
      <x:c r="E7421" t="str">
        <x:v>F18A</x:v>
      </x:c>
      <x:c r="F7421" t="str">
        <x:v>Tiotropium</x:v>
      </x:c>
      <x:c r="G7421" t="str">
        <x:v>Inhalationspulver, kapsel</x:v>
      </x:c>
      <x:c r="H7421" s="8" t="n">
        <x:v>30.00000</x:v>
      </x:c>
      <x:c r="I7421" s="6" t="n">
        <x:v>293</x:v>
      </x:c>
      <x:c r="J7421" s="6" t="n">
        <x:v>361.51</x:v>
      </x:c>
      <x:c r="K7421" s="6" t="n">
        <x:v>9.77</x:v>
      </x:c>
      <x:c r="L7421" s="6" t="n">
        <x:v>12.05</x:v>
      </x:c>
      <x:c r="M7421" t="str">
        <x:v>20020503000356</x:v>
      </x:c>
      <x:c r="N7421" t="str">
        <x:v>10010101130169</x:v>
      </x:c>
      <x:c r="O7421" t="str">
        <x:v>Original</x:v>
      </x:c>
      <x:c r="P7421" t="str">
        <x:v>Boehringer Ingelheim AB</x:v>
      </x:c>
      <x:c r="Q7421" t="str">
        <x:v>112155</x:v>
      </x:c>
    </x:row>
    <x:row r="7422">
      <x:c r="A7422" t="str">
        <x:v>PV</x:v>
      </x:c>
      <x:c r="B7422" t="str">
        <x:v>Tiogiva</x:v>
      </x:c>
      <x:c r="C7422" t="str">
        <x:v>413829</x:v>
      </x:c>
      <x:c r="D7422" t="str">
        <x:v>18 mikrogram</x:v>
      </x:c>
      <x:c r="E7422" t="str">
        <x:v>F23A</x:v>
      </x:c>
      <x:c r="F7422" t="str">
        <x:v>Tiotropium</x:v>
      </x:c>
      <x:c r="G7422" t="str">
        <x:v>Inhalationspulver, kapsel</x:v>
      </x:c>
      <x:c r="H7422" s="8" t="n">
        <x:v>90.00000</x:v>
      </x:c>
      <x:c r="I7422" s="6" t="n">
        <x:v>637.84</x:v>
      </x:c>
      <x:c r="J7422" s="6" t="n">
        <x:v>715.04</x:v>
      </x:c>
      <x:c r="K7422" s="6" t="n">
        <x:v>7.09</x:v>
      </x:c>
      <x:c r="L7422" s="6" t="n">
        <x:v>7.94</x:v>
      </x:c>
      <x:c r="M7422" t="str">
        <x:v>20190930000011</x:v>
      </x:c>
      <x:c r="N7422" t="str">
        <x:v>20200617100085</x:v>
      </x:c>
      <x:c r="O7422" t="str">
        <x:v>Generics</x:v>
      </x:c>
      <x:c r="P7422" t="str">
        <x:v>Glenmark Pharmaceuticals Nordic AB</x:v>
      </x:c>
      <x:c r="Q7422" t="str">
        <x:v>112155</x:v>
      </x:c>
    </x:row>
    <x:row r="7423">
      <x:c r="A7423" t="str">
        <x:v>R1</x:v>
      </x:c>
      <x:c r="B7423" t="str">
        <x:v>Tiogiva</x:v>
      </x:c>
      <x:c r="C7423" t="str">
        <x:v>580249</x:v>
      </x:c>
      <x:c r="D7423" t="str">
        <x:v>18 mikrogram</x:v>
      </x:c>
      <x:c r="E7423" t="str">
        <x:v>F23A</x:v>
      </x:c>
      <x:c r="F7423" t="str">
        <x:v>Tiotropium</x:v>
      </x:c>
      <x:c r="G7423" t="str">
        <x:v>Inhalationspulver, kapsel</x:v>
      </x:c>
      <x:c r="H7423" s="8" t="n">
        <x:v>90.00000</x:v>
      </x:c>
      <x:c r="I7423" s="6" t="n">
        <x:v>700.19</x:v>
      </x:c>
      <x:c r="J7423" s="6" t="n">
        <x:v>778.94</x:v>
      </x:c>
      <x:c r="K7423" s="6" t="n">
        <x:v>7.78</x:v>
      </x:c>
      <x:c r="L7423" s="6" t="n">
        <x:v>8.65</x:v>
      </x:c>
      <x:c r="M7423" t="str">
        <x:v>20190930000011</x:v>
      </x:c>
      <x:c r="N7423" t="str">
        <x:v>20191202100040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Nej</x:v>
      </x:c>
      <x:c r="B7424" t="str">
        <x:v>Tiotropium STADA</x:v>
      </x:c>
      <x:c r="C7424" t="str">
        <x:v>171628</x:v>
      </x:c>
      <x:c r="D7424" t="str">
        <x:v>18 mikrogram</x:v>
      </x:c>
      <x:c r="E7424" t="str">
        <x:v>F23A</x:v>
      </x:c>
      <x:c r="F7424" t="str">
        <x:v>Tiotropium</x:v>
      </x:c>
      <x:c r="G7424" t="str">
        <x:v>Inhalationspulver, kapsel</x:v>
      </x:c>
      <x:c r="H7424" s="8" t="n">
        <x:v>90.00000</x:v>
      </x:c>
      <x:c r="I7424" s="6" t="n">
        <x:v>634</x:v>
      </x:c>
      <x:c r="J7424" s="6" t="n">
        <x:v>711.1</x:v>
      </x:c>
      <x:c r="K7424" s="6" t="n">
        <x:v>7.04</x:v>
      </x:c>
      <x:c r="L7424" s="6" t="n">
        <x:v>7.9</x:v>
      </x:c>
      <x:c r="M7424" t="str">
        <x:v>20211223000010</x:v>
      </x:c>
      <x:c r="N7424" t="str">
        <x:v>20220902100187</x:v>
      </x:c>
      <x:c r="O7424" t="str">
        <x:v>Generics</x:v>
      </x:c>
      <x:c r="P7424" t="str">
        <x:v>STADA Nordic ApS</x:v>
      </x:c>
      <x:c r="Q7424" t="str">
        <x:v>112155</x:v>
      </x:c>
    </x:row>
    <x:row r="7425">
      <x:c r="A7425" t="str">
        <x:v>Nej</x:v>
      </x:c>
      <x:c r="B7425" t="str">
        <x:v>Tiotropium ADOH</x:v>
      </x:c>
      <x:c r="C7425" t="str">
        <x:v>052111</x:v>
      </x:c>
      <x:c r="D7425" t="str">
        <x:v>18 mikrogram</x:v>
      </x:c>
      <x:c r="E7425" t="str">
        <x:v>F23A</x:v>
      </x:c>
      <x:c r="F7425" t="str">
        <x:v>Tiotropium</x:v>
      </x:c>
      <x:c r="G7425" t="str">
        <x:v>Inhalationspulver, kapsel</x:v>
      </x:c>
      <x:c r="H7425" s="8" t="n">
        <x:v>90.00000</x:v>
      </x:c>
      <x:c r="I7425" s="6" t="n">
        <x:v>816</x:v>
      </x:c>
      <x:c r="J7425" s="6" t="n">
        <x:v>897.65</x:v>
      </x:c>
      <x:c r="K7425" s="6" t="n">
        <x:v>9.07</x:v>
      </x:c>
      <x:c r="L7425" s="6" t="n">
        <x:v>9.97</x:v>
      </x:c>
      <x:c r="M7425" t="str">
        <x:v>20250625000013</x:v>
      </x:c>
      <x:c r="N7425" t="str">
        <x:v>20250702100476</x:v>
      </x:c>
      <x:c r="O7425" t="str">
        <x:v>Generics</x:v>
      </x:c>
      <x:c r="P7425" t="str">
        <x:v>ADOH B.V.</x:v>
      </x:c>
      <x:c r="Q7425" t="str">
        <x:v>112155</x:v>
      </x:c>
    </x:row>
    <x:row r="7426">
      <x:c r="A7426" t="str">
        <x:v>Nej</x:v>
      </x:c>
      <x:c r="B7426" t="str">
        <x:v>Spiriva®</x:v>
      </x:c>
      <x:c r="C7426" t="str">
        <x:v>021617</x:v>
      </x:c>
      <x:c r="D7426" t="str">
        <x:v>18 mikrogram</x:v>
      </x:c>
      <x:c r="E7426" t="str">
        <x:v>F23A</x:v>
      </x:c>
      <x:c r="F7426" t="str">
        <x:v>Tiotropium</x:v>
      </x:c>
      <x:c r="G7426" t="str">
        <x:v>Inhalationspulver, kapsel</x:v>
      </x:c>
      <x:c r="H7426" s="8" t="n">
        <x:v>90.00000</x:v>
      </x:c>
      <x:c r="I7426" s="6" t="n">
        <x:v>817.4</x:v>
      </x:c>
      <x:c r="J7426" s="6" t="n">
        <x:v>899.09</x:v>
      </x:c>
      <x:c r="K7426" s="6" t="n">
        <x:v>9.08</x:v>
      </x:c>
      <x:c r="L7426" s="6" t="n">
        <x:v>9.99</x:v>
      </x:c>
      <x:c r="M7426" t="str">
        <x:v>20020503000356</x:v>
      </x:c>
      <x:c r="N7426" t="str">
        <x:v>20040818100176</x:v>
      </x:c>
      <x:c r="O7426" t="str">
        <x:v>Original</x:v>
      </x:c>
      <x:c r="P7426" t="str">
        <x:v>Boehringer Ingelheim AB</x:v>
      </x:c>
      <x:c r="Q7426" t="str">
        <x:v>112155</x:v>
      </x:c>
    </x:row>
    <x:row r="7427">
      <x:c r="A7427" t="str">
        <x:v>PV</x:v>
      </x:c>
      <x:c r="B7427" t="str">
        <x:v>Tobi®</x:v>
      </x:c>
      <x:c r="C7427" t="str">
        <x:v>003861</x:v>
      </x:c>
      <x:c r="D7427" t="str">
        <x:v>300 mg</x:v>
      </x:c>
      <x:c r="E7427" t="str">
        <x:v>T20</x:v>
      </x:c>
      <x:c r="F7427" t="str">
        <x:v>Tobramycin</x:v>
      </x:c>
      <x:c r="G7427" t="str">
        <x:v>Lösning för nebulisator</x:v>
      </x:c>
      <x:c r="H7427" s="8" t="n">
        <x:v>56.00000</x:v>
      </x:c>
      <x:c r="I7427" s="6" t="n">
        <x:v>14003.33</x:v>
      </x:c>
      <x:c r="J7427" s="6" t="n">
        <x:v>14414.66</x:v>
      </x:c>
      <x:c r="K7427" s="6" t="n">
        <x:v>250.06</x:v>
      </x:c>
      <x:c r="L7427" s="6" t="n">
        <x:v>257.4</x:v>
      </x:c>
      <x:c r="M7427" t="str">
        <x:v>20001229000028</x:v>
      </x:c>
      <x:c r="N7427" t="str">
        <x:v>20001229100018</x:v>
      </x:c>
      <x:c r="O7427" t="str">
        <x:v>Original</x:v>
      </x:c>
      <x:c r="P7427" t="str">
        <x:v>Viatris AB</x:v>
      </x:c>
      <x:c r="Q7427" t="str">
        <x:v>114499</x:v>
      </x:c>
    </x:row>
    <x:row r="7428">
      <x:c r="A7428" t="str">
        <x:v>Nej</x:v>
      </x:c>
      <x:c r="B7428" t="str">
        <x:v>Tobi</x:v>
      </x:c>
      <x:c r="C7428" t="str">
        <x:v>548564</x:v>
      </x:c>
      <x:c r="D7428" t="str">
        <x:v>300 mg</x:v>
      </x:c>
      <x:c r="E7428" t="str">
        <x:v>T20</x:v>
      </x:c>
      <x:c r="F7428" t="str">
        <x:v>Tobramycin</x:v>
      </x:c>
      <x:c r="G7428" t="str">
        <x:v>Lösning för nebulisator</x:v>
      </x:c>
      <x:c r="H7428" s="8" t="n">
        <x:v>56.00000</x:v>
      </x:c>
      <x:c r="I7428" s="6" t="n">
        <x:v>18681</x:v>
      </x:c>
      <x:c r="J7428" s="6" t="n">
        <x:v>19209.28</x:v>
      </x:c>
      <x:c r="K7428" s="6" t="n">
        <x:v>333.59</x:v>
      </x:c>
      <x:c r="L7428" s="6" t="n">
        <x:v>343.02</x:v>
      </x:c>
      <x:c r="M7428" t="str">
        <x:v>20180816000037</x:v>
      </x:c>
      <x:c r="N7428" t="str">
        <x:v>20190228100195</x:v>
      </x:c>
      <x:c r="O7428" t="str">
        <x:v>ParallelImport</x:v>
      </x:c>
      <x:c r="P7428" t="str">
        <x:v>Orifarm AB</x:v>
      </x:c>
      <x:c r="Q7428" t="str">
        <x:v>114499</x:v>
      </x:c>
    </x:row>
    <x:row r="7429">
      <x:c r="A7429" t="str">
        <x:v>Nej</x:v>
      </x:c>
      <x:c r="B7429" t="str">
        <x:v>Tobi</x:v>
      </x:c>
      <x:c r="C7429" t="str">
        <x:v>078844</x:v>
      </x:c>
      <x:c r="D7429" t="str">
        <x:v>300 mg</x:v>
      </x:c>
      <x:c r="E7429" t="str">
        <x:v>T20</x:v>
      </x:c>
      <x:c r="F7429" t="str">
        <x:v>Tobramycin</x:v>
      </x:c>
      <x:c r="G7429" t="str">
        <x:v>Lösning för nebulisator</x:v>
      </x:c>
      <x:c r="H7429" s="8" t="n">
        <x:v>56.00000</x:v>
      </x:c>
      <x:c r="I7429" s="6" t="n">
        <x:v>18681</x:v>
      </x:c>
      <x:c r="J7429" s="6" t="n">
        <x:v>19209.28</x:v>
      </x:c>
      <x:c r="K7429" s="6" t="n">
        <x:v>333.59</x:v>
      </x:c>
      <x:c r="L7429" s="6" t="n">
        <x:v>343.02</x:v>
      </x:c>
      <x:c r="M7429" t="str">
        <x:v>20200110000035</x:v>
      </x:c>
      <x:c r="N7429" t="str">
        <x:v>20200908100060</x:v>
      </x:c>
      <x:c r="O7429" t="str">
        <x:v>ParallelImport</x:v>
      </x:c>
      <x:c r="P7429" t="str">
        <x:v>Medartuum AB</x:v>
      </x:c>
      <x:c r="Q7429" t="str">
        <x:v>114499</x:v>
      </x:c>
    </x:row>
    <x:row r="7430">
      <x:c r="A7430" t="str">
        <x:v>Nej</x:v>
      </x:c>
      <x:c r="B7430" t="str">
        <x:v>Tobi</x:v>
      </x:c>
      <x:c r="C7430" t="str">
        <x:v>548564</x:v>
      </x:c>
      <x:c r="D7430" t="str">
        <x:v>300 mg</x:v>
      </x:c>
      <x:c r="E7430" t="str">
        <x:v>T20</x:v>
      </x:c>
      <x:c r="F7430" t="str">
        <x:v>Tobramycin</x:v>
      </x:c>
      <x:c r="G7430" t="str">
        <x:v>Lösning för nebulisator</x:v>
      </x:c>
      <x:c r="H7430" s="8" t="n">
        <x:v>56.00000</x:v>
      </x:c>
      <x:c r="I7430" s="6" t="n">
        <x:v>18681</x:v>
      </x:c>
      <x:c r="J7430" s="6" t="n">
        <x:v>19209.28</x:v>
      </x:c>
      <x:c r="K7430" s="6" t="n">
        <x:v>333.59</x:v>
      </x:c>
      <x:c r="L7430" s="6" t="n">
        <x:v>343.02</x:v>
      </x:c>
      <x:c r="M7430" t="str">
        <x:v>20201119000033</x:v>
      </x:c>
      <x:c r="N7430" t="str">
        <x:v>20210202100116</x:v>
      </x:c>
      <x:c r="O7430" t="str">
        <x:v>ParallelImport</x:v>
      </x:c>
      <x:c r="P7430" t="str">
        <x:v>Orifarm AB</x:v>
      </x:c>
      <x:c r="Q7430" t="str">
        <x:v>114499</x:v>
      </x:c>
    </x:row>
    <x:row r="7431">
      <x:c r="A7431" t="str">
        <x:v>Nej</x:v>
      </x:c>
      <x:c r="B7431" t="str">
        <x:v>Tobi</x:v>
      </x:c>
      <x:c r="C7431" t="str">
        <x:v>574721</x:v>
      </x:c>
      <x:c r="D7431" t="str">
        <x:v>300 mg</x:v>
      </x:c>
      <x:c r="E7431" t="str">
        <x:v>T20</x:v>
      </x:c>
      <x:c r="F7431" t="str">
        <x:v>Tobramycin</x:v>
      </x:c>
      <x:c r="G7431" t="str">
        <x:v>Lösning för nebulisator</x:v>
      </x:c>
      <x:c r="H7431" s="8" t="n">
        <x:v>56.00000</x:v>
      </x:c>
      <x:c r="I7431" s="6" t="n">
        <x:v>18681.04</x:v>
      </x:c>
      <x:c r="J7431" s="6" t="n">
        <x:v>19209.32</x:v>
      </x:c>
      <x:c r="K7431" s="6" t="n">
        <x:v>333.59</x:v>
      </x:c>
      <x:c r="L7431" s="6" t="n">
        <x:v>343.02</x:v>
      </x:c>
      <x:c r="M7431" t="str">
        <x:v>20221121000043</x:v>
      </x:c>
      <x:c r="N7431" t="str">
        <x:v>20230131100025</x:v>
      </x:c>
      <x:c r="O7431" t="str">
        <x:v>ParallelImport</x:v>
      </x:c>
      <x:c r="P7431" t="str">
        <x:v>Abacus Medicine A/S</x:v>
      </x:c>
      <x:c r="Q7431" t="str">
        <x:v>114499</x:v>
      </x:c>
    </x:row>
    <x:row r="7432">
      <x:c r="A7432" t="str">
        <x:v>Nej</x:v>
      </x:c>
      <x:c r="B7432" t="str">
        <x:v>Bramitob</x:v>
      </x:c>
      <x:c r="C7432" t="str">
        <x:v>157127</x:v>
      </x:c>
      <x:c r="D7432" t="str">
        <x:v>300 mg</x:v>
      </x:c>
      <x:c r="E7432" t="str">
        <x:v>T20</x:v>
      </x:c>
      <x:c r="F7432" t="str">
        <x:v>Tobramycin</x:v>
      </x:c>
      <x:c r="G7432" t="str">
        <x:v>Lösning för nebulisator</x:v>
      </x:c>
      <x:c r="H7432" s="8" t="n">
        <x:v>56.00000</x:v>
      </x:c>
      <x:c r="I7432" s="6" t="n">
        <x:v>18681.3</x:v>
      </x:c>
      <x:c r="J7432" s="6" t="n">
        <x:v>19209.58</x:v>
      </x:c>
      <x:c r="K7432" s="6" t="n">
        <x:v>333.59</x:v>
      </x:c>
      <x:c r="L7432" s="6" t="n">
        <x:v>343.03</x:v>
      </x:c>
      <x:c r="M7432" t="str">
        <x:v>20210310000063</x:v>
      </x:c>
      <x:c r="N7432" t="str">
        <x:v>20210603100029</x:v>
      </x:c>
      <x:c r="O7432" t="str">
        <x:v>Original</x:v>
      </x:c>
      <x:c r="P7432" t="str">
        <x:v>Chiesi Pharma AB</x:v>
      </x:c>
      <x:c r="Q7432" t="str">
        <x:v>114499</x:v>
      </x:c>
    </x:row>
    <x:row r="7433">
      <x:c r="A7433" t="str">
        <x:v>PV</x:v>
      </x:c>
      <x:c r="B7433" t="str">
        <x:v>Toflacort</x:v>
      </x:c>
      <x:c r="C7433" t="str">
        <x:v>571256</x:v>
      </x:c>
      <x:c r="D7433" t="str">
        <x:v>3 mg/ml + 1 mg/ml</x:v>
      </x:c>
      <x:c r="E7433" t="str">
        <x:v>M5</x:v>
      </x:c>
      <x:c r="F7433" t="str">
        <x:v>Tobramycin + dexametason</x:v>
      </x:c>
      <x:c r="G7433" t="str">
        <x:v>Ögondroppar</x:v>
      </x:c>
      <x:c r="H7433" s="8" t="n">
        <x:v>5.00000</x:v>
      </x:c>
      <x:c r="I7433" s="6" t="n">
        <x:v>66</x:v>
      </x:c>
      <x:c r="J7433" s="6" t="n">
        <x:v>125.93</x:v>
      </x:c>
      <x:c r="K7433" s="6" t="n">
        <x:v>13.2</x:v>
      </x:c>
      <x:c r="L7433" s="6" t="n">
        <x:v>25.19</x:v>
      </x:c>
      <x:c r="M7433" t="str">
        <x:v>20090828000010</x:v>
      </x:c>
      <x:c r="N7433" t="str">
        <x:v>20091125100014</x:v>
      </x:c>
      <x:c r="O7433" t="str">
        <x:v>Generics</x:v>
      </x:c>
      <x:c r="P7433" t="str">
        <x:v>Astimex Pharma AB</x:v>
      </x:c>
      <x:c r="Q7433" t="str">
        <x:v>112244</x:v>
      </x:c>
    </x:row>
    <x:row r="7434">
      <x:c r="A7434" t="str">
        <x:v>R1</x:v>
      </x:c>
      <x:c r="B7434" t="str">
        <x:v>Tobrasone</x:v>
      </x:c>
      <x:c r="C7434" t="str">
        <x:v>050904</x:v>
      </x:c>
      <x:c r="D7434" t="str">
        <x:v>3 mg/ml + 1 mg/ml</x:v>
      </x:c>
      <x:c r="E7434" t="str">
        <x:v>M5</x:v>
      </x:c>
      <x:c r="F7434" t="str">
        <x:v>Tobramycin + dexametason</x:v>
      </x:c>
      <x:c r="G7434" t="str">
        <x:v>Ögondroppar</x:v>
      </x:c>
      <x:c r="H7434" s="8" t="n">
        <x:v>5.00000</x:v>
      </x:c>
      <x:c r="I7434" s="6" t="n">
        <x:v>66.93</x:v>
      </x:c>
      <x:c r="J7434" s="6" t="n">
        <x:v>126.96</x:v>
      </x:c>
      <x:c r="K7434" s="6" t="n">
        <x:v>13.39</x:v>
      </x:c>
      <x:c r="L7434" s="6" t="n">
        <x:v>25.39</x:v>
      </x:c>
      <x:c r="M7434" t="str">
        <x:v>20050426000010</x:v>
      </x:c>
      <x:c r="N7434" t="str">
        <x:v>20050526100115</x:v>
      </x:c>
      <x:c r="O7434" t="str">
        <x:v>Original</x:v>
      </x:c>
      <x:c r="P7434" t="str">
        <x:v>Novartis Sverige AB</x:v>
      </x:c>
      <x:c r="Q7434" t="str">
        <x:v>112244</x:v>
      </x:c>
    </x:row>
    <x:row r="7435">
      <x:c r="A7435" t="str">
        <x:v>PV</x:v>
      </x:c>
      <x:c r="B7435" t="str">
        <x:v>Tolterodin Bijon</x:v>
      </x:c>
      <x:c r="C7435" t="str">
        <x:v>551831</x:v>
      </x:c>
      <x:c r="D7435" t="str">
        <x:v>2 mg</x:v>
      </x:c>
      <x:c r="E7435" t="str">
        <x:v>T18</x:v>
      </x:c>
      <x:c r="F7435" t="str">
        <x:v>Tolterodin</x:v>
      </x:c>
      <x:c r="G7435" t="str">
        <x:v>Depotkapsel</x:v>
      </x:c>
      <x:c r="H7435" s="8" t="n">
        <x:v>28.00000</x:v>
      </x:c>
      <x:c r="I7435" s="6" t="n">
        <x:v>300</x:v>
      </x:c>
      <x:c r="J7435" s="6" t="n">
        <x:v>368.75</x:v>
      </x:c>
      <x:c r="K7435" s="6" t="n">
        <x:v>10.71</x:v>
      </x:c>
      <x:c r="L7435" s="6" t="n">
        <x:v>13.17</x:v>
      </x:c>
      <x:c r="M7435" t="str">
        <x:v>20251211000080</x:v>
      </x:c>
      <x:c r="N7435" t="str">
        <x:v>20260311100538</x:v>
      </x:c>
      <x:c r="O7435" t="str">
        <x:v>ParallelImport</x:v>
      </x:c>
      <x:c r="P7435" t="str">
        <x:v>UAB BIJON medica</x:v>
      </x:c>
      <x:c r="Q7435" t="str">
        <x:v>112814</x:v>
      </x:c>
    </x:row>
    <x:row r="7436">
      <x:c r="A7436" t="str">
        <x:v>R1</x:v>
      </x:c>
      <x:c r="B7436" t="str">
        <x:v>Tolterodin Rivopharm</x:v>
      </x:c>
      <x:c r="C7436" t="str">
        <x:v>561815</x:v>
      </x:c>
      <x:c r="D7436" t="str">
        <x:v>2 mg</x:v>
      </x:c>
      <x:c r="E7436" t="str">
        <x:v>T18</x:v>
      </x:c>
      <x:c r="F7436" t="str">
        <x:v>Tolterodin</x:v>
      </x:c>
      <x:c r="G7436" t="str">
        <x:v>Depotkapsel</x:v>
      </x:c>
      <x:c r="H7436" s="8" t="n">
        <x:v>30.00000</x:v>
      </x:c>
      <x:c r="I7436" s="6" t="n">
        <x:v>330.14</x:v>
      </x:c>
      <x:c r="J7436" s="6" t="n">
        <x:v>399.64</x:v>
      </x:c>
      <x:c r="K7436" s="6" t="n">
        <x:v>11</x:v>
      </x:c>
      <x:c r="L7436" s="6" t="n">
        <x:v>13.32</x:v>
      </x:c>
      <x:c r="M7436" t="str">
        <x:v>20110427000010</x:v>
      </x:c>
      <x:c r="N7436" t="str">
        <x:v>20110926100280</x:v>
      </x:c>
      <x:c r="O7436" t="str">
        <x:v>Generics</x:v>
      </x:c>
      <x:c r="P7436" t="str">
        <x:v>SanoSwiss UAB</x:v>
      </x:c>
      <x:c r="Q7436" t="str">
        <x:v>112814</x:v>
      </x:c>
    </x:row>
    <x:row r="7437">
      <x:c r="A7437" t="str">
        <x:v>Nej</x:v>
      </x:c>
      <x:c r="B7437" t="str">
        <x:v>Tolterodin Abacus Medicine</x:v>
      </x:c>
      <x:c r="C7437" t="str">
        <x:v>464331</x:v>
      </x:c>
      <x:c r="D7437" t="str">
        <x:v>2 mg</x:v>
      </x:c>
      <x:c r="E7437" t="str">
        <x:v>T18</x:v>
      </x:c>
      <x:c r="F7437" t="str">
        <x:v>Tolterodin</x:v>
      </x:c>
      <x:c r="G7437" t="str">
        <x:v>Depotkapsel</x:v>
      </x:c>
      <x:c r="H7437" s="8" t="n">
        <x:v>30.00000</x:v>
      </x:c>
      <x:c r="I7437" s="6" t="n">
        <x:v>301</x:v>
      </x:c>
      <x:c r="J7437" s="6" t="n">
        <x:v>369.78</x:v>
      </x:c>
      <x:c r="K7437" s="6" t="n">
        <x:v>10.03</x:v>
      </x:c>
      <x:c r="L7437" s="6" t="n">
        <x:v>12.33</x:v>
      </x:c>
      <x:c r="M7437" t="str">
        <x:v>20221007000044</x:v>
      </x:c>
      <x:c r="N7437" t="str">
        <x:v>20230103100091</x:v>
      </x:c>
      <x:c r="O7437" t="str">
        <x:v>ParallelImport</x:v>
      </x:c>
      <x:c r="P7437" t="str">
        <x:v>Abacus Medicine A/S</x:v>
      </x:c>
      <x:c r="Q7437" t="str">
        <x:v>112814</x:v>
      </x:c>
    </x:row>
    <x:row r="7438">
      <x:c r="A7438" t="str">
        <x:v>Nej</x:v>
      </x:c>
      <x:c r="B7438" t="str">
        <x:v>Tolterodin STADA</x:v>
      </x:c>
      <x:c r="C7438" t="str">
        <x:v>540946</x:v>
      </x:c>
      <x:c r="D7438" t="str">
        <x:v>2 mg</x:v>
      </x:c>
      <x:c r="E7438" t="str">
        <x:v>T18</x:v>
      </x:c>
      <x:c r="F7438" t="str">
        <x:v>Tolterodin</x:v>
      </x:c>
      <x:c r="G7438" t="str">
        <x:v>Depotkapsel</x:v>
      </x:c>
      <x:c r="H7438" s="8" t="n">
        <x:v>30.00000</x:v>
      </x:c>
      <x:c r="I7438" s="6" t="n">
        <x:v>329</x:v>
      </x:c>
      <x:c r="J7438" s="6" t="n">
        <x:v>398.48</x:v>
      </x:c>
      <x:c r="K7438" s="6" t="n">
        <x:v>10.97</x:v>
      </x:c>
      <x:c r="L7438" s="6" t="n">
        <x:v>13.28</x:v>
      </x:c>
      <x:c r="M7438" t="str">
        <x:v>20110511000032</x:v>
      </x:c>
      <x:c r="N7438" t="str">
        <x:v>20110927100692</x:v>
      </x:c>
      <x:c r="O7438" t="str">
        <x:v>Generics</x:v>
      </x:c>
      <x:c r="P7438" t="str">
        <x:v>STADA Nordic ApS</x:v>
      </x:c>
      <x:c r="Q7438" t="str">
        <x:v>112814</x:v>
      </x:c>
    </x:row>
    <x:row r="7439">
      <x:c r="A7439" t="str">
        <x:v>PV</x:v>
      </x:c>
      <x:c r="B7439" t="str">
        <x:v>Tolterodine Sandoz</x:v>
      </x:c>
      <x:c r="C7439" t="str">
        <x:v>441061</x:v>
      </x:c>
      <x:c r="D7439" t="str">
        <x:v>2 mg</x:v>
      </x:c>
      <x:c r="E7439" t="str">
        <x:v>T21</x:v>
      </x:c>
      <x:c r="F7439" t="str">
        <x:v>Tolterodin</x:v>
      </x:c>
      <x:c r="G7439" t="str">
        <x:v>Depotkapsel</x:v>
      </x:c>
      <x:c r="H7439" s="8" t="n">
        <x:v>60.00000</x:v>
      </x:c>
      <x:c r="I7439" s="6" t="n">
        <x:v>303.29</x:v>
      </x:c>
      <x:c r="J7439" s="6" t="n">
        <x:v>372.12</x:v>
      </x:c>
      <x:c r="K7439" s="6" t="n">
        <x:v>5.05</x:v>
      </x:c>
      <x:c r="L7439" s="6" t="n">
        <x:v>6.2</x:v>
      </x:c>
      <x:c r="M7439" t="str">
        <x:v>20101117000090</x:v>
      </x:c>
      <x:c r="N7439" t="str">
        <x:v>20131128100106</x:v>
      </x:c>
      <x:c r="O7439" t="str">
        <x:v>Generics</x:v>
      </x:c>
      <x:c r="P7439" t="str">
        <x:v>Sandoz A/S</x:v>
      </x:c>
      <x:c r="Q7439" t="str">
        <x:v>112814</x:v>
      </x:c>
    </x:row>
    <x:row r="7440">
      <x:c r="A7440" t="str">
        <x:v>Nej</x:v>
      </x:c>
      <x:c r="B7440" t="str">
        <x:v>Tolterodin Abacus Medicine</x:v>
      </x:c>
      <x:c r="C7440" t="str">
        <x:v>090655</x:v>
      </x:c>
      <x:c r="D7440" t="str">
        <x:v>2 mg</x:v>
      </x:c>
      <x:c r="E7440" t="str">
        <x:v>T21</x:v>
      </x:c>
      <x:c r="F7440" t="str">
        <x:v>Tolterodin</x:v>
      </x:c>
      <x:c r="G7440" t="str">
        <x:v>Depotkapsel</x:v>
      </x:c>
      <x:c r="H7440" s="8" t="n">
        <x:v>60.00000</x:v>
      </x:c>
      <x:c r="I7440" s="6" t="n">
        <x:v>301</x:v>
      </x:c>
      <x:c r="J7440" s="6" t="n">
        <x:v>369.78</x:v>
      </x:c>
      <x:c r="K7440" s="6" t="n">
        <x:v>5.02</x:v>
      </x:c>
      <x:c r="L7440" s="6" t="n">
        <x:v>6.16</x:v>
      </x:c>
      <x:c r="M7440" t="str">
        <x:v>20221007000044</x:v>
      </x:c>
      <x:c r="N7440" t="str">
        <x:v>20230103100107</x:v>
      </x:c>
      <x:c r="O7440" t="str">
        <x:v>ParallelImport</x:v>
      </x:c>
      <x:c r="P7440" t="str">
        <x:v>Abacus Medicine A/S</x:v>
      </x:c>
      <x:c r="Q7440" t="str">
        <x:v>112814</x:v>
      </x:c>
    </x:row>
    <x:row r="7441">
      <x:c r="A7441" t="str">
        <x:v>Nej</x:v>
      </x:c>
      <x:c r="B7441" t="str">
        <x:v>Tolterodin Rivopharm</x:v>
      </x:c>
      <x:c r="C7441" t="str">
        <x:v>488308</x:v>
      </x:c>
      <x:c r="D7441" t="str">
        <x:v>2 mg</x:v>
      </x:c>
      <x:c r="E7441" t="str">
        <x:v>T21</x:v>
      </x:c>
      <x:c r="F7441" t="str">
        <x:v>Tolterodin</x:v>
      </x:c>
      <x:c r="G7441" t="str">
        <x:v>Depotkapsel</x:v>
      </x:c>
      <x:c r="H7441" s="8" t="n">
        <x:v>60.00000</x:v>
      </x:c>
      <x:c r="I7441" s="6" t="n">
        <x:v>303.29</x:v>
      </x:c>
      <x:c r="J7441" s="6" t="n">
        <x:v>372.12</x:v>
      </x:c>
      <x:c r="K7441" s="6" t="n">
        <x:v>5.05</x:v>
      </x:c>
      <x:c r="L7441" s="6" t="n">
        <x:v>6.2</x:v>
      </x:c>
      <x:c r="M7441" t="str">
        <x:v>20110427000010</x:v>
      </x:c>
      <x:c r="N7441" t="str">
        <x:v>20110926100303</x:v>
      </x:c>
      <x:c r="O7441" t="str">
        <x:v>Generics</x:v>
      </x:c>
      <x:c r="P7441" t="str">
        <x:v>SanoSwiss UAB</x:v>
      </x:c>
      <x:c r="Q7441" t="str">
        <x:v>112814</x:v>
      </x:c>
    </x:row>
    <x:row r="7442">
      <x:c r="A7442" t="str">
        <x:v>Nej</x:v>
      </x:c>
      <x:c r="B7442" t="str">
        <x:v>Tolterodin STADA</x:v>
      </x:c>
      <x:c r="C7442" t="str">
        <x:v>388654</x:v>
      </x:c>
      <x:c r="D7442" t="str">
        <x:v>2 mg</x:v>
      </x:c>
      <x:c r="E7442" t="str">
        <x:v>T23</x:v>
      </x:c>
      <x:c r="F7442" t="str">
        <x:v>Tolterodin</x:v>
      </x:c>
      <x:c r="G7442" t="str">
        <x:v>Depotkapsel</x:v>
      </x:c>
      <x:c r="H7442" s="8" t="n">
        <x:v>100.00000</x:v>
      </x:c>
      <x:c r="I7442" s="6" t="n">
        <x:v>401</x:v>
      </x:c>
      <x:c r="J7442" s="6" t="n">
        <x:v>472.28</x:v>
      </x:c>
      <x:c r="K7442" s="6" t="n">
        <x:v>4.01</x:v>
      </x:c>
      <x:c r="L7442" s="6" t="n">
        <x:v>4.72</x:v>
      </x:c>
      <x:c r="M7442" t="str">
        <x:v>20110511000032</x:v>
      </x:c>
      <x:c r="N7442" t="str">
        <x:v>20110927100678</x:v>
      </x:c>
      <x:c r="O7442" t="str">
        <x:v>Generics</x:v>
      </x:c>
      <x:c r="P7442" t="str">
        <x:v>STADA Nordic ApS</x:v>
      </x:c>
      <x:c r="Q7442" t="str">
        <x:v>112814</x:v>
      </x:c>
    </x:row>
    <x:row r="7443">
      <x:c r="A7443" t="str">
        <x:v>Nej</x:v>
      </x:c>
      <x:c r="B7443" t="str">
        <x:v>Tolterodin Abacus Medicine</x:v>
      </x:c>
      <x:c r="C7443" t="str">
        <x:v>063872</x:v>
      </x:c>
      <x:c r="D7443" t="str">
        <x:v>2 mg</x:v>
      </x:c>
      <x:c r="E7443" t="str">
        <x:v>T23</x:v>
      </x:c>
      <x:c r="F7443" t="str">
        <x:v>Tolterodin</x:v>
      </x:c>
      <x:c r="G7443" t="str">
        <x:v>Depotkapsel</x:v>
      </x:c>
      <x:c r="H7443" s="8" t="n">
        <x:v>100.00000</x:v>
      </x:c>
      <x:c r="I7443" s="6" t="n">
        <x:v>446</x:v>
      </x:c>
      <x:c r="J7443" s="6" t="n">
        <x:v>518.4</x:v>
      </x:c>
      <x:c r="K7443" s="6" t="n">
        <x:v>4.46</x:v>
      </x:c>
      <x:c r="L7443" s="6" t="n">
        <x:v>5.18</x:v>
      </x:c>
      <x:c r="M7443" t="str">
        <x:v>20221007000044</x:v>
      </x:c>
      <x:c r="N7443" t="str">
        <x:v>20230103100114</x:v>
      </x:c>
      <x:c r="O7443" t="str">
        <x:v>ParallelImport</x:v>
      </x:c>
      <x:c r="P7443" t="str">
        <x:v>Abacus Medicine A/S</x:v>
      </x:c>
      <x:c r="Q7443" t="str">
        <x:v>112814</x:v>
      </x:c>
    </x:row>
    <x:row r="7444">
      <x:c r="A7444" t="str">
        <x:v>Nej</x:v>
      </x:c>
      <x:c r="B7444" t="str">
        <x:v>Tolterodine Teva</x:v>
      </x:c>
      <x:c r="C7444" t="str">
        <x:v>044161</x:v>
      </x:c>
      <x:c r="D7444" t="str">
        <x:v>2 mg</x:v>
      </x:c>
      <x:c r="E7444" t="str">
        <x:v>T23</x:v>
      </x:c>
      <x:c r="F7444" t="str">
        <x:v>Tolterodin</x:v>
      </x:c>
      <x:c r="G7444" t="str">
        <x:v>Depotkapsel</x:v>
      </x:c>
      <x:c r="H7444" s="8" t="n">
        <x:v>100.00000</x:v>
      </x:c>
      <x:c r="I7444" s="6" t="n">
        <x:v>446.09</x:v>
      </x:c>
      <x:c r="J7444" s="6" t="n">
        <x:v>518.49</x:v>
      </x:c>
      <x:c r="K7444" s="6" t="n">
        <x:v>4.46</x:v>
      </x:c>
      <x:c r="L7444" s="6" t="n">
        <x:v>5.18</x:v>
      </x:c>
      <x:c r="M7444" t="str">
        <x:v>20110427000034</x:v>
      </x:c>
      <x:c r="N7444" t="str">
        <x:v>20110927100562</x:v>
      </x:c>
      <x:c r="O7444" t="str">
        <x:v>Generics</x:v>
      </x:c>
      <x:c r="P7444" t="str">
        <x:v>Teva Sweden AB</x:v>
      </x:c>
      <x:c r="Q7444" t="str">
        <x:v>112814</x:v>
      </x:c>
    </x:row>
    <x:row r="7445">
      <x:c r="A7445" t="str">
        <x:v>Nej</x:v>
      </x:c>
      <x:c r="B7445" t="str">
        <x:v>Tolterodin Rivopharm</x:v>
      </x:c>
      <x:c r="C7445" t="str">
        <x:v>540639</x:v>
      </x:c>
      <x:c r="D7445" t="str">
        <x:v>2 mg</x:v>
      </x:c>
      <x:c r="E7445" t="str">
        <x:v>T23</x:v>
      </x:c>
      <x:c r="F7445" t="str">
        <x:v>Tolterodin</x:v>
      </x:c>
      <x:c r="G7445" t="str">
        <x:v>Depotkapsel</x:v>
      </x:c>
      <x:c r="H7445" s="8" t="n">
        <x:v>100.00000</x:v>
      </x:c>
      <x:c r="I7445" s="6" t="n">
        <x:v>446.49</x:v>
      </x:c>
      <x:c r="J7445" s="6" t="n">
        <x:v>518.9</x:v>
      </x:c>
      <x:c r="K7445" s="6" t="n">
        <x:v>4.46</x:v>
      </x:c>
      <x:c r="L7445" s="6" t="n">
        <x:v>5.19</x:v>
      </x:c>
      <x:c r="M7445" t="str">
        <x:v>20110427000010</x:v>
      </x:c>
      <x:c r="N7445" t="str">
        <x:v>20110926100259</x:v>
      </x:c>
      <x:c r="O7445" t="str">
        <x:v>Generics</x:v>
      </x:c>
      <x:c r="P7445" t="str">
        <x:v>SanoSwiss UAB</x:v>
      </x:c>
      <x:c r="Q7445" t="str">
        <x:v>112814</x:v>
      </x:c>
    </x:row>
    <x:row r="7446">
      <x:c r="A7446" t="str">
        <x:v>PV</x:v>
      </x:c>
      <x:c r="B7446" t="str">
        <x:v>Tolterodin Bijon</x:v>
      </x:c>
      <x:c r="C7446" t="str">
        <x:v>592086</x:v>
      </x:c>
      <x:c r="D7446" t="str">
        <x:v>2 mg</x:v>
      </x:c>
      <x:c r="E7446" t="str">
        <x:v>T24</x:v>
      </x:c>
      <x:c r="F7446" t="str">
        <x:v>Tolterodin</x:v>
      </x:c>
      <x:c r="G7446" t="str">
        <x:v>Depotkapsel</x:v>
      </x:c>
      <x:c r="H7446" s="8" t="n">
        <x:v>112.00000</x:v>
      </x:c>
      <x:c r="I7446" s="6" t="n">
        <x:v>499.5</x:v>
      </x:c>
      <x:c r="J7446" s="6" t="n">
        <x:v>573.24</x:v>
      </x:c>
      <x:c r="K7446" s="6" t="n">
        <x:v>4.46</x:v>
      </x:c>
      <x:c r="L7446" s="6" t="n">
        <x:v>5.12</x:v>
      </x:c>
      <x:c r="M7446" t="str">
        <x:v>20251211000080</x:v>
      </x:c>
      <x:c r="N7446" t="str">
        <x:v>20260311100569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Nej</x:v>
      </x:c>
      <x:c r="B7447" t="str">
        <x:v>Tolterodin STADA</x:v>
      </x:c>
      <x:c r="C7447" t="str">
        <x:v>058981</x:v>
      </x:c>
      <x:c r="D7447" t="str">
        <x:v>4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169</x:v>
      </x:c>
      <x:c r="J7447" s="6" t="n">
        <x:v>233.16</x:v>
      </x:c>
      <x:c r="K7447" s="6" t="n">
        <x:v>5.63</x:v>
      </x:c>
      <x:c r="L7447" s="6" t="n">
        <x:v>7.77</x:v>
      </x:c>
      <x:c r="M7447" t="str">
        <x:v>20110511000049</x:v>
      </x:c>
      <x:c r="N7447" t="str">
        <x:v>20110927100814</x:v>
      </x:c>
      <x:c r="O7447" t="str">
        <x:v>Generics</x:v>
      </x:c>
      <x:c r="P7447" t="str">
        <x:v>STADA Nordic ApS</x:v>
      </x:c>
      <x:c r="Q7447" t="str">
        <x:v>112815</x:v>
      </x:c>
    </x:row>
    <x:row r="7448">
      <x:c r="A7448" t="str">
        <x:v>Nej</x:v>
      </x:c>
      <x:c r="B7448" t="str">
        <x:v>Tolterodin Abacus Medicine</x:v>
      </x:c>
      <x:c r="C7448" t="str">
        <x:v>483547</x:v>
      </x:c>
      <x:c r="D7448" t="str">
        <x:v>4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170</x:v>
      </x:c>
      <x:c r="J7448" s="6" t="n">
        <x:v>234.2</x:v>
      </x:c>
      <x:c r="K7448" s="6" t="n">
        <x:v>5.67</x:v>
      </x:c>
      <x:c r="L7448" s="6" t="n">
        <x:v>7.81</x:v>
      </x:c>
      <x:c r="M7448" t="str">
        <x:v>20221007000051</x:v>
      </x:c>
      <x:c r="N7448" t="str">
        <x:v>20230103100121</x:v>
      </x:c>
      <x:c r="O7448" t="str">
        <x:v>ParallelImport</x:v>
      </x:c>
      <x:c r="P7448" t="str">
        <x:v>Abacus Medicine A/S</x:v>
      </x:c>
      <x:c r="Q7448" t="str">
        <x:v>112815</x:v>
      </x:c>
    </x:row>
    <x:row r="7449">
      <x:c r="A7449" t="str">
        <x:v>Nej</x:v>
      </x:c>
      <x:c r="B7449" t="str">
        <x:v>Tolterodin Rivopharm</x:v>
      </x:c>
      <x:c r="C7449" t="str">
        <x:v>454102</x:v>
      </x:c>
      <x:c r="D7449" t="str">
        <x:v>4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170</x:v>
      </x:c>
      <x:c r="J7449" s="6" t="n">
        <x:v>234.2</x:v>
      </x:c>
      <x:c r="K7449" s="6" t="n">
        <x:v>5.67</x:v>
      </x:c>
      <x:c r="L7449" s="6" t="n">
        <x:v>7.81</x:v>
      </x:c>
      <x:c r="M7449" t="str">
        <x:v>20110427000027</x:v>
      </x:c>
      <x:c r="N7449" t="str">
        <x:v>20110927100418</x:v>
      </x:c>
      <x:c r="O7449" t="str">
        <x:v>Generics</x:v>
      </x:c>
      <x:c r="P7449" t="str">
        <x:v>SanoSwiss UAB</x:v>
      </x:c>
      <x:c r="Q7449" t="str">
        <x:v>112815</x:v>
      </x:c>
    </x:row>
    <x:row r="7450">
      <x:c r="A7450" t="str">
        <x:v>Nej</x:v>
      </x:c>
      <x:c r="B7450" t="str">
        <x:v>Tolterodin Ebb</x:v>
      </x:c>
      <x:c r="C7450" t="str">
        <x:v>557674</x:v>
      </x:c>
      <x:c r="D7450" t="str">
        <x:v>4 mg</x:v>
      </x:c>
      <x:c r="E7450" t="str">
        <x:v>T18</x:v>
      </x:c>
      <x:c r="F7450" t="str">
        <x:v>Tolterodin</x:v>
      </x:c>
      <x:c r="G7450" t="str">
        <x:v>Depotkapsel</x:v>
      </x:c>
      <x:c r="H7450" s="8" t="n">
        <x:v>30.00000</x:v>
      </x:c>
      <x:c r="I7450" s="6" t="n">
        <x:v>170.54</x:v>
      </x:c>
      <x:c r="J7450" s="6" t="n">
        <x:v>234.76</x:v>
      </x:c>
      <x:c r="K7450" s="6" t="n">
        <x:v>5.68</x:v>
      </x:c>
      <x:c r="L7450" s="6" t="n">
        <x:v>7.83</x:v>
      </x:c>
      <x:c r="M7450" t="str">
        <x:v>20181012000074</x:v>
      </x:c>
      <x:c r="N7450" t="str">
        <x:v>20190227100134</x:v>
      </x:c>
      <x:c r="O7450" t="str">
        <x:v>ParallelImport</x:v>
      </x:c>
      <x:c r="P7450" t="str">
        <x:v>Ebb Medical AB</x:v>
      </x:c>
      <x:c r="Q7450" t="str">
        <x:v>112815</x:v>
      </x:c>
    </x:row>
    <x:row r="7451">
      <x:c r="A7451" t="str">
        <x:v>PV</x:v>
      </x:c>
      <x:c r="B7451" t="str">
        <x:v>Tolterodin Bijon</x:v>
      </x:c>
      <x:c r="C7451" t="str">
        <x:v>476971</x:v>
      </x:c>
      <x:c r="D7451" t="str">
        <x:v>4 mg</x:v>
      </x:c>
      <x:c r="E7451" t="str">
        <x:v>T20</x:v>
      </x:c>
      <x:c r="F7451" t="str">
        <x:v>Tolterodin</x:v>
      </x:c>
      <x:c r="G7451" t="str">
        <x:v>Depotkapsel</x:v>
      </x:c>
      <x:c r="H7451" s="8" t="n">
        <x:v>56.00000</x:v>
      </x:c>
      <x:c r="I7451" s="6" t="n">
        <x:v>282.75</x:v>
      </x:c>
      <x:c r="J7451" s="6" t="n">
        <x:v>350.9</x:v>
      </x:c>
      <x:c r="K7451" s="6" t="n">
        <x:v>5.05</x:v>
      </x:c>
      <x:c r="L7451" s="6" t="n">
        <x:v>6.27</x:v>
      </x:c>
      <x:c r="M7451" t="str">
        <x:v>20251211000097</x:v>
      </x:c>
      <x:c r="N7451" t="str">
        <x:v>20260311100590</x:v>
      </x:c>
      <x:c r="O7451" t="str">
        <x:v>ParallelImport</x:v>
      </x:c>
      <x:c r="P7451" t="str">
        <x:v>UAB BIJON medica</x:v>
      </x:c>
      <x:c r="Q7451" t="str">
        <x:v>112815</x:v>
      </x:c>
    </x:row>
    <x:row r="7452">
      <x:c r="A7452" t="str">
        <x:v>PV</x:v>
      </x:c>
      <x:c r="B7452" t="str">
        <x:v>Tolterodine Sandoz</x:v>
      </x:c>
      <x:c r="C7452" t="str">
        <x:v>542581</x:v>
      </x:c>
      <x:c r="D7452" t="str">
        <x:v>4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303.02</x:v>
      </x:c>
      <x:c r="J7452" s="6" t="n">
        <x:v>371.85</x:v>
      </x:c>
      <x:c r="K7452" s="6" t="n">
        <x:v>5.05</x:v>
      </x:c>
      <x:c r="L7452" s="6" t="n">
        <x:v>6.2</x:v>
      </x:c>
      <x:c r="M7452" t="str">
        <x:v>20101117000106</x:v>
      </x:c>
      <x:c r="N7452" t="str">
        <x:v>20131128100113</x:v>
      </x:c>
      <x:c r="O7452" t="str">
        <x:v>Generics</x:v>
      </x:c>
      <x:c r="P7452" t="str">
        <x:v>Sandoz A/S</x:v>
      </x:c>
      <x:c r="Q7452" t="str">
        <x:v>112815</x:v>
      </x:c>
    </x:row>
    <x:row r="7453">
      <x:c r="A7453" t="str">
        <x:v>Nej</x:v>
      </x:c>
      <x:c r="B7453" t="str">
        <x:v>Tolterodin Abacus Medicine</x:v>
      </x:c>
      <x:c r="C7453" t="str">
        <x:v>441296</x:v>
      </x:c>
      <x:c r="D7453" t="str">
        <x:v>4 mg</x:v>
      </x:c>
      <x:c r="E7453" t="str">
        <x:v>T21</x:v>
      </x:c>
      <x:c r="F7453" t="str">
        <x:v>Tolterodin</x:v>
      </x:c>
      <x:c r="G7453" t="str">
        <x:v>Depotkapsel</x:v>
      </x:c>
      <x:c r="H7453" s="8" t="n">
        <x:v>60.00000</x:v>
      </x:c>
      <x:c r="I7453" s="6" t="n">
        <x:v>303</x:v>
      </x:c>
      <x:c r="J7453" s="6" t="n">
        <x:v>371.83</x:v>
      </x:c>
      <x:c r="K7453" s="6" t="n">
        <x:v>5.05</x:v>
      </x:c>
      <x:c r="L7453" s="6" t="n">
        <x:v>6.2</x:v>
      </x:c>
      <x:c r="M7453" t="str">
        <x:v>20221007000051</x:v>
      </x:c>
      <x:c r="N7453" t="str">
        <x:v>20230103100138</x:v>
      </x:c>
      <x:c r="O7453" t="str">
        <x:v>ParallelImport</x:v>
      </x:c>
      <x:c r="P7453" t="str">
        <x:v>Abacus Medicine A/S</x:v>
      </x:c>
      <x:c r="Q7453" t="str">
        <x:v>112815</x:v>
      </x:c>
    </x:row>
    <x:row r="7454">
      <x:c r="A7454" t="str">
        <x:v>Nej</x:v>
      </x:c>
      <x:c r="B7454" t="str">
        <x:v>Tolterodin Ebb</x:v>
      </x:c>
      <x:c r="C7454" t="str">
        <x:v>405360</x:v>
      </x:c>
      <x:c r="D7454" t="str">
        <x:v>4 mg</x:v>
      </x:c>
      <x:c r="E7454" t="str">
        <x:v>T21</x:v>
      </x:c>
      <x:c r="F7454" t="str">
        <x:v>Tolterodin</x:v>
      </x:c>
      <x:c r="G7454" t="str">
        <x:v>Depotkapsel</x:v>
      </x:c>
      <x:c r="H7454" s="8" t="n">
        <x:v>60.00000</x:v>
      </x:c>
      <x:c r="I7454" s="6" t="n">
        <x:v>303</x:v>
      </x:c>
      <x:c r="J7454" s="6" t="n">
        <x:v>371.83</x:v>
      </x:c>
      <x:c r="K7454" s="6" t="n">
        <x:v>5.05</x:v>
      </x:c>
      <x:c r="L7454" s="6" t="n">
        <x:v>6.2</x:v>
      </x:c>
      <x:c r="M7454" t="str">
        <x:v>20181012000074</x:v>
      </x:c>
      <x:c r="N7454" t="str">
        <x:v>20201104100052</x:v>
      </x:c>
      <x:c r="O7454" t="str">
        <x:v>ParallelImport</x:v>
      </x:c>
      <x:c r="P7454" t="str">
        <x:v>Ebb Medical AB</x:v>
      </x:c>
      <x:c r="Q7454" t="str">
        <x:v>112815</x:v>
      </x:c>
    </x:row>
    <x:row r="7455">
      <x:c r="A7455" t="str">
        <x:v>Nej</x:v>
      </x:c>
      <x:c r="B7455" t="str">
        <x:v>Tolterodin Rivopharm</x:v>
      </x:c>
      <x:c r="C7455" t="str">
        <x:v>180697</x:v>
      </x:c>
      <x:c r="D7455" t="str">
        <x:v>4 mg</x:v>
      </x:c>
      <x:c r="E7455" t="str">
        <x:v>T21</x:v>
      </x:c>
      <x:c r="F7455" t="str">
        <x:v>Tolterodin</x:v>
      </x:c>
      <x:c r="G7455" t="str">
        <x:v>Depotkapsel</x:v>
      </x:c>
      <x:c r="H7455" s="8" t="n">
        <x:v>60.00000</x:v>
      </x:c>
      <x:c r="I7455" s="6" t="n">
        <x:v>303.29</x:v>
      </x:c>
      <x:c r="J7455" s="6" t="n">
        <x:v>372.12</x:v>
      </x:c>
      <x:c r="K7455" s="6" t="n">
        <x:v>5.05</x:v>
      </x:c>
      <x:c r="L7455" s="6" t="n">
        <x:v>6.2</x:v>
      </x:c>
      <x:c r="M7455" t="str">
        <x:v>20110427000027</x:v>
      </x:c>
      <x:c r="N7455" t="str">
        <x:v>20110927100487</x:v>
      </x:c>
      <x:c r="O7455" t="str">
        <x:v>Generics</x:v>
      </x:c>
      <x:c r="P7455" t="str">
        <x:v>SanoSwiss UAB</x:v>
      </x:c>
      <x:c r="Q7455" t="str">
        <x:v>112815</x:v>
      </x:c>
    </x:row>
    <x:row r="7456">
      <x:c r="A7456" t="str">
        <x:v>Nej</x:v>
      </x:c>
      <x:c r="B7456" t="str">
        <x:v>Tolterodin STADA</x:v>
      </x:c>
      <x:c r="C7456" t="str">
        <x:v>030797</x:v>
      </x:c>
      <x:c r="D7456" t="str">
        <x:v>4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445</x:v>
      </x:c>
      <x:c r="J7456" s="6" t="n">
        <x:v>517.38</x:v>
      </x:c>
      <x:c r="K7456" s="6" t="n">
        <x:v>4.45</x:v>
      </x:c>
      <x:c r="L7456" s="6" t="n">
        <x:v>5.17</x:v>
      </x:c>
      <x:c r="M7456" t="str">
        <x:v>20110511000049</x:v>
      </x:c>
      <x:c r="N7456" t="str">
        <x:v>20110927100753</x:v>
      </x:c>
      <x:c r="O7456" t="str">
        <x:v>Generics</x:v>
      </x:c>
      <x:c r="P7456" t="str">
        <x:v>STADA Nordic ApS</x:v>
      </x:c>
      <x:c r="Q7456" t="str">
        <x:v>112815</x:v>
      </x:c>
    </x:row>
    <x:row r="7457">
      <x:c r="A7457" t="str">
        <x:v>Nej</x:v>
      </x:c>
      <x:c r="B7457" t="str">
        <x:v>Tolterodin Abacus Medicine</x:v>
      </x:c>
      <x:c r="C7457" t="str">
        <x:v>064573</x:v>
      </x:c>
      <x:c r="D7457" t="str">
        <x:v>4 mg</x:v>
      </x:c>
      <x:c r="E7457" t="str">
        <x:v>T23</x:v>
      </x:c>
      <x:c r="F7457" t="str">
        <x:v>Tolterodin</x:v>
      </x:c>
      <x:c r="G7457" t="str">
        <x:v>Depotkapsel</x:v>
      </x:c>
      <x:c r="H7457" s="8" t="n">
        <x:v>100.00000</x:v>
      </x:c>
      <x:c r="I7457" s="6" t="n">
        <x:v>446</x:v>
      </x:c>
      <x:c r="J7457" s="6" t="n">
        <x:v>518.4</x:v>
      </x:c>
      <x:c r="K7457" s="6" t="n">
        <x:v>4.46</x:v>
      </x:c>
      <x:c r="L7457" s="6" t="n">
        <x:v>5.18</x:v>
      </x:c>
      <x:c r="M7457" t="str">
        <x:v>20221007000051</x:v>
      </x:c>
      <x:c r="N7457" t="str">
        <x:v>20230103100145</x:v>
      </x:c>
      <x:c r="O7457" t="str">
        <x:v>ParallelImport</x:v>
      </x:c>
      <x:c r="P7457" t="str">
        <x:v>Abacus Medicine A/S</x:v>
      </x:c>
      <x:c r="Q7457" t="str">
        <x:v>112815</x:v>
      </x:c>
    </x:row>
    <x:row r="7458">
      <x:c r="A7458" t="str">
        <x:v>Nej</x:v>
      </x:c>
      <x:c r="B7458" t="str">
        <x:v>Tolterodin Ebb</x:v>
      </x:c>
      <x:c r="C7458" t="str">
        <x:v>160810</x:v>
      </x:c>
      <x:c r="D7458" t="str">
        <x:v>4 mg</x:v>
      </x:c>
      <x:c r="E7458" t="str">
        <x:v>T23</x:v>
      </x:c>
      <x:c r="F7458" t="str">
        <x:v>Tolterodin</x:v>
      </x:c>
      <x:c r="G7458" t="str">
        <x:v>Depotkapsel</x:v>
      </x:c>
      <x:c r="H7458" s="8" t="n">
        <x:v>100.00000</x:v>
      </x:c>
      <x:c r="I7458" s="6" t="n">
        <x:v>446</x:v>
      </x:c>
      <x:c r="J7458" s="6" t="n">
        <x:v>518.4</x:v>
      </x:c>
      <x:c r="K7458" s="6" t="n">
        <x:v>4.46</x:v>
      </x:c>
      <x:c r="L7458" s="6" t="n">
        <x:v>5.18</x:v>
      </x:c>
      <x:c r="M7458" t="str">
        <x:v>20181012000074</x:v>
      </x:c>
      <x:c r="N7458" t="str">
        <x:v>20190227100141</x:v>
      </x:c>
      <x:c r="O7458" t="str">
        <x:v>ParallelImport</x:v>
      </x:c>
      <x:c r="P7458" t="str">
        <x:v>Ebb Medical AB</x:v>
      </x:c>
      <x:c r="Q7458" t="str">
        <x:v>112815</x:v>
      </x:c>
    </x:row>
    <x:row r="7459">
      <x:c r="A7459" t="str">
        <x:v>Nej</x:v>
      </x:c>
      <x:c r="B7459" t="str">
        <x:v>Tolterodin Rivopharm</x:v>
      </x:c>
      <x:c r="C7459" t="str">
        <x:v>079565</x:v>
      </x:c>
      <x:c r="D7459" t="str">
        <x:v>4 mg</x:v>
      </x:c>
      <x:c r="E7459" t="str">
        <x:v>T23</x:v>
      </x:c>
      <x:c r="F7459" t="str">
        <x:v>Tolterodin</x:v>
      </x:c>
      <x:c r="G7459" t="str">
        <x:v>Depotkapsel</x:v>
      </x:c>
      <x:c r="H7459" s="8" t="n">
        <x:v>100.00000</x:v>
      </x:c>
      <x:c r="I7459" s="6" t="n">
        <x:v>446</x:v>
      </x:c>
      <x:c r="J7459" s="6" t="n">
        <x:v>518.4</x:v>
      </x:c>
      <x:c r="K7459" s="6" t="n">
        <x:v>4.46</x:v>
      </x:c>
      <x:c r="L7459" s="6" t="n">
        <x:v>5.18</x:v>
      </x:c>
      <x:c r="M7459" t="str">
        <x:v>20110427000027</x:v>
      </x:c>
      <x:c r="N7459" t="str">
        <x:v>20110927100494</x:v>
      </x:c>
      <x:c r="O7459" t="str">
        <x:v>Generics</x:v>
      </x:c>
      <x:c r="P7459" t="str">
        <x:v>SanoSwiss UAB</x:v>
      </x:c>
      <x:c r="Q7459" t="str">
        <x:v>112815</x:v>
      </x:c>
    </x:row>
    <x:row r="7460">
      <x:c r="A7460" t="str">
        <x:v>Nej</x:v>
      </x:c>
      <x:c r="B7460" t="str">
        <x:v>Tolterodine Teva</x:v>
      </x:c>
      <x:c r="C7460" t="str">
        <x:v>581446</x:v>
      </x:c>
      <x:c r="D7460" t="str">
        <x:v>4 mg</x:v>
      </x:c>
      <x:c r="E7460" t="str">
        <x:v>T23</x:v>
      </x:c>
      <x:c r="F7460" t="str">
        <x:v>Tolterodin</x:v>
      </x:c>
      <x:c r="G7460" t="str">
        <x:v>Depotkapsel</x:v>
      </x:c>
      <x:c r="H7460" s="8" t="n">
        <x:v>100.00000</x:v>
      </x:c>
      <x:c r="I7460" s="6" t="n">
        <x:v>446.49</x:v>
      </x:c>
      <x:c r="J7460" s="6" t="n">
        <x:v>518.9</x:v>
      </x:c>
      <x:c r="K7460" s="6" t="n">
        <x:v>4.46</x:v>
      </x:c>
      <x:c r="L7460" s="6" t="n">
        <x:v>5.19</x:v>
      </x:c>
      <x:c r="M7460" t="str">
        <x:v>20110427000041</x:v>
      </x:c>
      <x:c r="N7460" t="str">
        <x:v>20110927100630</x:v>
      </x:c>
      <x:c r="O7460" t="str">
        <x:v>Generics</x:v>
      </x:c>
      <x:c r="P7460" t="str">
        <x:v>Teva Sweden AB</x:v>
      </x:c>
      <x:c r="Q7460" t="str">
        <x:v>112815</x:v>
      </x:c>
    </x:row>
    <x:row r="7461">
      <x:c r="A7461" t="str">
        <x:v>Nej</x:v>
      </x:c>
      <x:c r="B7461" t="str">
        <x:v>Tolterodine Sandoz</x:v>
      </x:c>
      <x:c r="C7461" t="str">
        <x:v>091739</x:v>
      </x:c>
      <x:c r="D7461" t="str">
        <x:v>4 mg</x:v>
      </x:c>
      <x:c r="E7461" t="str">
        <x:v>T23</x:v>
      </x:c>
      <x:c r="F7461" t="str">
        <x:v>Tolterodin</x:v>
      </x:c>
      <x:c r="G7461" t="str">
        <x:v>Depotkapsel</x:v>
      </x:c>
      <x:c r="H7461" s="8" t="n">
        <x:v>98.00000</x:v>
      </x:c>
      <x:c r="I7461" s="6" t="n">
        <x:v>437.56</x:v>
      </x:c>
      <x:c r="J7461" s="6" t="n">
        <x:v>509.75</x:v>
      </x:c>
      <x:c r="K7461" s="6" t="n">
        <x:v>4.46</x:v>
      </x:c>
      <x:c r="L7461" s="6" t="n">
        <x:v>5.2</x:v>
      </x:c>
      <x:c r="M7461" t="str">
        <x:v>20101117000106</x:v>
      </x:c>
      <x:c r="N7461" t="str">
        <x:v>20110524100118</x:v>
      </x:c>
      <x:c r="O7461" t="str">
        <x:v>Generics</x:v>
      </x:c>
      <x:c r="P7461" t="str">
        <x:v>Sandoz A/S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159068</x:v>
      </x:c>
      <x:c r="D7462" t="str">
        <x:v>4 mg</x:v>
      </x:c>
      <x:c r="E7462" t="str">
        <x:v>T24</x:v>
      </x:c>
      <x:c r="F7462" t="str">
        <x:v>Tolterodin</x:v>
      </x:c>
      <x:c r="G7462" t="str">
        <x:v>Depotkapsel</x:v>
      </x:c>
      <x:c r="H7462" s="8" t="n">
        <x:v>112.00000</x:v>
      </x:c>
      <x:c r="I7462" s="6" t="n">
        <x:v>499.5</x:v>
      </x:c>
      <x:c r="J7462" s="6" t="n">
        <x:v>573.24</x:v>
      </x:c>
      <x:c r="K7462" s="6" t="n">
        <x:v>4.46</x:v>
      </x:c>
      <x:c r="L7462" s="6" t="n">
        <x:v>5.12</x:v>
      </x:c>
      <x:c r="M7462" t="str">
        <x:v>20251211000097</x:v>
      </x:c>
      <x:c r="N7462" t="str">
        <x:v>20260311100613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Torem®</x:v>
      </x:c>
      <x:c r="C7463" t="str">
        <x:v>048330</x:v>
      </x:c>
      <x:c r="D7463" t="str">
        <x:v>10 mg</x:v>
      </x:c>
      <x:c r="E7463" t="str">
        <x:v>T23</x:v>
      </x:c>
      <x:c r="F7463" t="str">
        <x:v>Torasemid</x:v>
      </x:c>
      <x:c r="G7463" t="str">
        <x:v>Tablett</x:v>
      </x:c>
      <x:c r="H7463" s="8" t="n">
        <x:v>100.00000</x:v>
      </x:c>
      <x:c r="I7463" s="6" t="n">
        <x:v>279.07</x:v>
      </x:c>
      <x:c r="J7463" s="6" t="n">
        <x:v>347.09</x:v>
      </x:c>
      <x:c r="K7463" s="6" t="n">
        <x:v>2.79</x:v>
      </x:c>
      <x:c r="L7463" s="6" t="n">
        <x:v>3.47</x:v>
      </x:c>
      <x:c r="M7463" t="str">
        <x:v>19950616000018</x:v>
      </x:c>
      <x:c r="N7463" t="str">
        <x:v>19950701100555</x:v>
      </x:c>
      <x:c r="O7463" t="str">
        <x:v>Original</x:v>
      </x:c>
      <x:c r="P7463" t="str">
        <x:v>Viatris AB</x:v>
      </x:c>
      <x:c r="Q7463" t="str">
        <x:v>111031</x:v>
      </x:c>
    </x:row>
    <x:row r="7464">
      <x:c r="A7464" t="str">
        <x:v>R1</x:v>
      </x:c>
      <x:c r="B7464" t="str">
        <x:v>Torasemid Ebb</x:v>
      </x:c>
      <x:c r="C7464" t="str">
        <x:v>040357</x:v>
      </x:c>
      <x:c r="D7464" t="str">
        <x:v>10 mg</x:v>
      </x:c>
      <x:c r="E7464" t="str">
        <x:v>T23</x:v>
      </x:c>
      <x:c r="F7464" t="str">
        <x:v>Torasemid</x:v>
      </x:c>
      <x:c r="G7464" t="str">
        <x:v>Tablett</x:v>
      </x:c>
      <x:c r="H7464" s="8" t="n">
        <x:v>100.00000</x:v>
      </x:c>
      <x:c r="I7464" s="6" t="n">
        <x:v>353</x:v>
      </x:c>
      <x:c r="J7464" s="6" t="n">
        <x:v>423.08</x:v>
      </x:c>
      <x:c r="K7464" s="6" t="n">
        <x:v>3.53</x:v>
      </x:c>
      <x:c r="L7464" s="6" t="n">
        <x:v>4.23</x:v>
      </x:c>
      <x:c r="M7464" t="str">
        <x:v>20150225000065</x:v>
      </x:c>
      <x:c r="N7464" t="str">
        <x:v>20150603100066</x:v>
      </x:c>
      <x:c r="O7464" t="str">
        <x:v>ParallelImport</x:v>
      </x:c>
      <x:c r="P7464" t="str">
        <x:v>Ebb Medical AB</x:v>
      </x:c>
      <x:c r="Q7464" t="str">
        <x:v>111031</x:v>
      </x:c>
    </x:row>
    <x:row r="7465">
      <x:c r="A7465" t="str">
        <x:v>Nej</x:v>
      </x:c>
      <x:c r="B7465" t="str">
        <x:v>Torasemid 2care4</x:v>
      </x:c>
      <x:c r="C7465" t="str">
        <x:v>071429</x:v>
      </x:c>
      <x:c r="D7465" t="str">
        <x:v>10 mg</x:v>
      </x:c>
      <x:c r="E7465" t="str">
        <x:v>T23</x:v>
      </x:c>
      <x:c r="F7465" t="str">
        <x:v>Torasemid</x:v>
      </x:c>
      <x:c r="G7465" t="str">
        <x:v>Tablett</x:v>
      </x:c>
      <x:c r="H7465" s="8" t="n">
        <x:v>100.00000</x:v>
      </x:c>
      <x:c r="I7465" s="6" t="n">
        <x:v>353</x:v>
      </x:c>
      <x:c r="J7465" s="6" t="n">
        <x:v>423.08</x:v>
      </x:c>
      <x:c r="K7465" s="6" t="n">
        <x:v>3.53</x:v>
      </x:c>
      <x:c r="L7465" s="6" t="n">
        <x:v>4.23</x:v>
      </x:c>
      <x:c r="M7465" t="str">
        <x:v>20140319000057</x:v>
      </x:c>
      <x:c r="N7465" t="str">
        <x:v>20141024100049</x:v>
      </x:c>
      <x:c r="O7465" t="str">
        <x:v>ParallelImport</x:v>
      </x:c>
      <x:c r="P7465" t="str">
        <x:v>2care4 ApS</x:v>
      </x:c>
      <x:c r="Q7465" t="str">
        <x:v>111031</x:v>
      </x:c>
    </x:row>
    <x:row r="7466">
      <x:c r="A7466" t="str">
        <x:v>Nej</x:v>
      </x:c>
      <x:c r="B7466" t="str">
        <x:v>Torasemid Orifarm</x:v>
      </x:c>
      <x:c r="C7466" t="str">
        <x:v>548754</x:v>
      </x:c>
      <x:c r="D7466" t="str">
        <x:v>10 mg</x:v>
      </x:c>
      <x:c r="E7466" t="str">
        <x:v>T23</x:v>
      </x:c>
      <x:c r="F7466" t="str">
        <x:v>Torasemid</x:v>
      </x:c>
      <x:c r="G7466" t="str">
        <x:v>Tablett</x:v>
      </x:c>
      <x:c r="H7466" s="8" t="n">
        <x:v>100.00000</x:v>
      </x:c>
      <x:c r="I7466" s="6" t="n">
        <x:v>353</x:v>
      </x:c>
      <x:c r="J7466" s="6" t="n">
        <x:v>423.08</x:v>
      </x:c>
      <x:c r="K7466" s="6" t="n">
        <x:v>3.53</x:v>
      </x:c>
      <x:c r="L7466" s="6" t="n">
        <x:v>4.23</x:v>
      </x:c>
      <x:c r="M7466" t="str">
        <x:v>20181011000037</x:v>
      </x:c>
      <x:c r="N7466" t="str">
        <x:v>20190206100056</x:v>
      </x:c>
      <x:c r="O7466" t="str">
        <x:v>ParallelImport</x:v>
      </x:c>
      <x:c r="P7466" t="str">
        <x:v>Orifarm AB</x:v>
      </x:c>
      <x:c r="Q7466" t="str">
        <x:v>111031</x:v>
      </x:c>
    </x:row>
    <x:row r="7467">
      <x:c r="A7467" t="str">
        <x:v>PV</x:v>
      </x:c>
      <x:c r="B7467" t="str">
        <x:v>Torem®</x:v>
      </x:c>
      <x:c r="C7467" t="str">
        <x:v>564229</x:v>
      </x:c>
      <x:c r="D7467" t="str">
        <x:v>5 mg</x:v>
      </x:c>
      <x:c r="E7467" t="str">
        <x:v>T23</x:v>
      </x:c>
      <x:c r="F7467" t="str">
        <x:v>Torasemid</x:v>
      </x:c>
      <x:c r="G7467" t="str">
        <x:v>Tablett</x:v>
      </x:c>
      <x:c r="H7467" s="8" t="n">
        <x:v>100.00000</x:v>
      </x:c>
      <x:c r="I7467" s="6" t="n">
        <x:v>114.89</x:v>
      </x:c>
      <x:c r="J7467" s="6" t="n">
        <x:v>177.16</x:v>
      </x:c>
      <x:c r="K7467" s="6" t="n">
        <x:v>1.15</x:v>
      </x:c>
      <x:c r="L7467" s="6" t="n">
        <x:v>1.77</x:v>
      </x:c>
      <x:c r="M7467" t="str">
        <x:v>19930112000033</x:v>
      </x:c>
      <x:c r="N7467" t="str">
        <x:v>19930101100294</x:v>
      </x:c>
      <x:c r="O7467" t="str">
        <x:v>Original</x:v>
      </x:c>
      <x:c r="P7467" t="str">
        <x:v>Viatris AB</x:v>
      </x:c>
      <x:c r="Q7467" t="str">
        <x:v>111034</x:v>
      </x:c>
    </x:row>
    <x:row r="7468">
      <x:c r="A7468" t="str">
        <x:v>R1</x:v>
      </x:c>
      <x:c r="B7468" t="str">
        <x:v>Torasemid 2care4</x:v>
      </x:c>
      <x:c r="C7468" t="str">
        <x:v>598968</x:v>
      </x:c>
      <x:c r="D7468" t="str">
        <x:v>5 mg</x:v>
      </x:c>
      <x:c r="E7468" t="str">
        <x:v>T23</x:v>
      </x:c>
      <x:c r="F7468" t="str">
        <x:v>Torasemid</x:v>
      </x:c>
      <x:c r="G7468" t="str">
        <x:v>Tablett</x:v>
      </x:c>
      <x:c r="H7468" s="8" t="n">
        <x:v>100.00000</x:v>
      </x:c>
      <x:c r="I7468" s="6" t="n">
        <x:v>149</x:v>
      </x:c>
      <x:c r="J7468" s="6" t="n">
        <x:v>212.47</x:v>
      </x:c>
      <x:c r="K7468" s="6" t="n">
        <x:v>1.49</x:v>
      </x:c>
      <x:c r="L7468" s="6" t="n">
        <x:v>2.12</x:v>
      </x:c>
      <x:c r="M7468" t="str">
        <x:v>20140319000040</x:v>
      </x:c>
      <x:c r="N7468" t="str">
        <x:v>20141024100032</x:v>
      </x:c>
      <x:c r="O7468" t="str">
        <x:v>ParallelImport</x:v>
      </x:c>
      <x:c r="P7468" t="str">
        <x:v>2care4 ApS</x:v>
      </x:c>
      <x:c r="Q7468" t="str">
        <x:v>111034</x:v>
      </x:c>
    </x:row>
    <x:row r="7469">
      <x:c r="A7469" t="str">
        <x:v>R2</x:v>
      </x:c>
      <x:c r="B7469" t="str">
        <x:v>Torasemid Ebb</x:v>
      </x:c>
      <x:c r="C7469" t="str">
        <x:v>544418</x:v>
      </x:c>
      <x:c r="D7469" t="str">
        <x:v>5 mg</x:v>
      </x:c>
      <x:c r="E7469" t="str">
        <x:v>T23</x:v>
      </x:c>
      <x:c r="F7469" t="str">
        <x:v>Torasemid</x:v>
      </x:c>
      <x:c r="G7469" t="str">
        <x:v>Tablett</x:v>
      </x:c>
      <x:c r="H7469" s="8" t="n">
        <x:v>100.00000</x:v>
      </x:c>
      <x:c r="I7469" s="6" t="n">
        <x:v>203.49</x:v>
      </x:c>
      <x:c r="J7469" s="6" t="n">
        <x:v>268.86</x:v>
      </x:c>
      <x:c r="K7469" s="6" t="n">
        <x:v>2.03</x:v>
      </x:c>
      <x:c r="L7469" s="6" t="n">
        <x:v>2.69</x:v>
      </x:c>
      <x:c r="M7469" t="str">
        <x:v>20150225000058</x:v>
      </x:c>
      <x:c r="N7469" t="str">
        <x:v>20150603100059</x:v>
      </x:c>
      <x:c r="O7469" t="str">
        <x:v>ParallelImport</x:v>
      </x:c>
      <x:c r="P7469" t="str">
        <x:v>Ebb Medical AB</x:v>
      </x:c>
      <x:c r="Q7469" t="str">
        <x:v>111034</x:v>
      </x:c>
    </x:row>
    <x:row r="7470">
      <x:c r="A7470" t="str">
        <x:v>PV</x:v>
      </x:c>
      <x:c r="B7470" t="str">
        <x:v>Tramadol Retard Hexal</x:v>
      </x:c>
      <x:c r="C7470" t="str">
        <x:v>074352</x:v>
      </x:c>
      <x:c r="D7470" t="str">
        <x:v>100 mg</x:v>
      </x:c>
      <x:c r="E7470" t="str">
        <x:v>TN100</x:v>
      </x:c>
      <x:c r="F7470" t="str">
        <x:v>Tramadol</x:v>
      </x:c>
      <x:c r="G7470" t="str">
        <x:v>Depottablett</x:v>
      </x:c>
      <x:c r="H7470" s="8" t="n">
        <x:v>100.00000</x:v>
      </x:c>
      <x:c r="I7470" s="6" t="n">
        <x:v>24.88</x:v>
      </x:c>
      <x:c r="J7470" s="6" t="n">
        <x:v>80.49</x:v>
      </x:c>
      <x:c r="K7470" s="6" t="n">
        <x:v>0.25</x:v>
      </x:c>
      <x:c r="L7470" s="6" t="n">
        <x:v>0.8</x:v>
      </x:c>
      <x:c r="M7470" t="str">
        <x:v>20040916000323</x:v>
      </x:c>
      <x:c r="N7470" t="str">
        <x:v>20041101101207</x:v>
      </x:c>
      <x:c r="O7470" t="str">
        <x:v>Generics</x:v>
      </x:c>
      <x:c r="P7470" t="str">
        <x:v>Sandoz A/S</x:v>
      </x:c>
      <x:c r="Q7470" t="str">
        <x:v>112588</x:v>
      </x:c>
    </x:row>
    <x:row r="7471">
      <x:c r="A7471" t="str">
        <x:v>R1</x:v>
      </x:c>
      <x:c r="B7471" t="str">
        <x:v>Tramadol Retard Krka</x:v>
      </x:c>
      <x:c r="C7471" t="str">
        <x:v>057429</x:v>
      </x:c>
      <x:c r="D7471" t="str">
        <x:v>100 mg</x:v>
      </x:c>
      <x:c r="E7471" t="str">
        <x:v>TN100</x:v>
      </x:c>
      <x:c r="F7471" t="str">
        <x:v>Tramadol</x:v>
      </x:c>
      <x:c r="G7471" t="str">
        <x:v>Depottablett</x:v>
      </x:c>
      <x:c r="H7471" s="8" t="n">
        <x:v>100.00000</x:v>
      </x:c>
      <x:c r="I7471" s="6" t="n">
        <x:v>45</x:v>
      </x:c>
      <x:c r="J7471" s="6" t="n">
        <x:v>102.73</x:v>
      </x:c>
      <x:c r="K7471" s="6" t="n">
        <x:v>0.45</x:v>
      </x:c>
      <x:c r="L7471" s="6" t="n">
        <x:v>1.03</x:v>
      </x:c>
      <x:c r="M7471" t="str">
        <x:v>20171228000067</x:v>
      </x:c>
      <x:c r="N7471" t="str">
        <x:v>20180313100087</x:v>
      </x:c>
      <x:c r="O7471" t="str">
        <x:v>Generics</x:v>
      </x:c>
      <x:c r="P7471" t="str">
        <x:v>KRKA Sverige AB</x:v>
      </x:c>
      <x:c r="Q7471" t="str">
        <x:v>112588</x:v>
      </x:c>
    </x:row>
    <x:row r="7472">
      <x:c r="A7472" t="str">
        <x:v>R2</x:v>
      </x:c>
      <x:c r="B7472" t="str">
        <x:v>Tradolan® Retard</x:v>
      </x:c>
      <x:c r="C7472" t="str">
        <x:v>392562</x:v>
      </x:c>
      <x:c r="D7472" t="str">
        <x:v>100 mg</x:v>
      </x:c>
      <x:c r="E7472" t="str">
        <x:v>TN100</x:v>
      </x:c>
      <x:c r="F7472" t="str">
        <x:v>Tramadol</x:v>
      </x:c>
      <x:c r="G7472" t="str">
        <x:v>Depottablett</x:v>
      </x:c>
      <x:c r="H7472" s="8" t="n">
        <x:v>100.00000</x:v>
      </x:c>
      <x:c r="I7472" s="6" t="n">
        <x:v>66.51</x:v>
      </x:c>
      <x:c r="J7472" s="6" t="n">
        <x:v>126.49</x:v>
      </x:c>
      <x:c r="K7472" s="6" t="n">
        <x:v>0.67</x:v>
      </x:c>
      <x:c r="L7472" s="6" t="n">
        <x:v>1.26</x:v>
      </x:c>
      <x:c r="M7472" t="str">
        <x:v>20011005000135</x:v>
      </x:c>
      <x:c r="N7472" t="str">
        <x:v>20011005100293</x:v>
      </x:c>
      <x:c r="O7472" t="str">
        <x:v>Generics</x:v>
      </x:c>
      <x:c r="P7472" t="str">
        <x:v>G.L. Pharma Nordic Aktiebolag</x:v>
      </x:c>
      <x:c r="Q7472" t="str">
        <x:v>112588</x:v>
      </x:c>
    </x:row>
    <x:row r="7473">
      <x:c r="A7473" t="str">
        <x:v>Nej</x:v>
      </x:c>
      <x:c r="B7473" t="str">
        <x:v>Tramadol Retard Actavis</x:v>
      </x:c>
      <x:c r="C7473" t="str">
        <x:v>091252</x:v>
      </x:c>
      <x:c r="D7473" t="str">
        <x:v>100 mg</x:v>
      </x:c>
      <x:c r="E7473" t="str">
        <x:v>TN100</x:v>
      </x:c>
      <x:c r="F7473" t="str">
        <x:v>Tramadol</x:v>
      </x:c>
      <x:c r="G7473" t="str">
        <x:v>Depottablett</x:v>
      </x:c>
      <x:c r="H7473" s="8" t="n">
        <x:v>100.00000</x:v>
      </x:c>
      <x:c r="I7473" s="6" t="n">
        <x:v>91.05</x:v>
      </x:c>
      <x:c r="J7473" s="6" t="n">
        <x:v>152.49</x:v>
      </x:c>
      <x:c r="K7473" s="6" t="n">
        <x:v>0.91</x:v>
      </x:c>
      <x:c r="L7473" s="6" t="n">
        <x:v>1.52</x:v>
      </x:c>
      <x:c r="M7473" t="str">
        <x:v>20061018000028</x:v>
      </x:c>
      <x:c r="N7473" t="str">
        <x:v>20061130100125</x:v>
      </x:c>
      <x:c r="O7473" t="str">
        <x:v>Generics</x:v>
      </x:c>
      <x:c r="P7473" t="str">
        <x:v>Teva Sweden AB</x:v>
      </x:c>
      <x:c r="Q7473" t="str">
        <x:v>112588</x:v>
      </x:c>
    </x:row>
    <x:row r="7474">
      <x:c r="A7474" t="str">
        <x:v>Nej</x:v>
      </x:c>
      <x:c r="B7474" t="str">
        <x:v>Dolatramyl</x:v>
      </x:c>
      <x:c r="C7474" t="str">
        <x:v>087892</x:v>
      </x:c>
      <x:c r="D7474" t="str">
        <x:v>100 mg</x:v>
      </x:c>
      <x:c r="E7474" t="str">
        <x:v>TN100</x:v>
      </x:c>
      <x:c r="F7474" t="str">
        <x:v>Tramadol</x:v>
      </x:c>
      <x:c r="G7474" t="str">
        <x:v>Depottablett</x:v>
      </x:c>
      <x:c r="H7474" s="8" t="n">
        <x:v>100.00000</x:v>
      </x:c>
      <x:c r="I7474" s="6" t="n">
        <x:v>146.49</x:v>
      </x:c>
      <x:c r="J7474" s="6" t="n">
        <x:v>209.87</x:v>
      </x:c>
      <x:c r="K7474" s="6" t="n">
        <x:v>1.46</x:v>
      </x:c>
      <x:c r="L7474" s="6" t="n">
        <x:v>2.1</x:v>
      </x:c>
      <x:c r="M7474" t="str">
        <x:v>20101218000050</x:v>
      </x:c>
      <x:c r="N7474" t="str">
        <x:v>20110530100256</x:v>
      </x:c>
      <x:c r="O7474" t="str">
        <x:v>Generics</x:v>
      </x:c>
      <x:c r="P7474" t="str">
        <x:v>Viatris AB</x:v>
      </x:c>
      <x:c r="Q7474" t="str">
        <x:v>112588</x:v>
      </x:c>
    </x:row>
    <x:row r="7475">
      <x:c r="A7475" t="str">
        <x:v>PV</x:v>
      </x:c>
      <x:c r="B7475" t="str">
        <x:v>Dolatramyl</x:v>
      </x:c>
      <x:c r="C7475" t="str">
        <x:v>529813</x:v>
      </x:c>
      <x:c r="D7475" t="str">
        <x:v>100 mg</x:v>
      </x:c>
      <x:c r="E7475" t="str">
        <x:v>TN20</x:v>
      </x:c>
      <x:c r="F7475" t="str">
        <x:v>Tramadol</x:v>
      </x:c>
      <x:c r="G7475" t="str">
        <x:v>Depottablett</x:v>
      </x:c>
      <x:c r="H7475" s="8" t="n">
        <x:v>20.00000</x:v>
      </x:c>
      <x:c r="I7475" s="6" t="n">
        <x:v>16.54</x:v>
      </x:c>
      <x:c r="J7475" s="6" t="n">
        <x:v>71.28</x:v>
      </x:c>
      <x:c r="K7475" s="6" t="n">
        <x:v>0.83</x:v>
      </x:c>
      <x:c r="L7475" s="6" t="n">
        <x:v>3.56</x:v>
      </x:c>
      <x:c r="M7475" t="str">
        <x:v>20101218000050</x:v>
      </x:c>
      <x:c r="N7475" t="str">
        <x:v>20110530100324</x:v>
      </x:c>
      <x:c r="O7475" t="str">
        <x:v>Generics</x:v>
      </x:c>
      <x:c r="P7475" t="str">
        <x:v>Viatris AB</x:v>
      </x:c>
      <x:c r="Q7475" t="str">
        <x:v>112588</x:v>
      </x:c>
    </x:row>
    <x:row r="7476">
      <x:c r="A7476" t="str">
        <x:v>R1</x:v>
      </x:c>
      <x:c r="B7476" t="str">
        <x:v>Tramadol Retard Krka</x:v>
      </x:c>
      <x:c r="C7476" t="str">
        <x:v>078067</x:v>
      </x:c>
      <x:c r="D7476" t="str">
        <x:v>100 mg</x:v>
      </x:c>
      <x:c r="E7476" t="str">
        <x:v>TN20</x:v>
      </x:c>
      <x:c r="F7476" t="str">
        <x:v>Tramadol</x:v>
      </x:c>
      <x:c r="G7476" t="str">
        <x:v>Depottablett</x:v>
      </x:c>
      <x:c r="H7476" s="8" t="n">
        <x:v>20.00000</x:v>
      </x:c>
      <x:c r="I7476" s="6" t="n">
        <x:v>23</x:v>
      </x:c>
      <x:c r="J7476" s="6" t="n">
        <x:v>78.42</x:v>
      </x:c>
      <x:c r="K7476" s="6" t="n">
        <x:v>1.15</x:v>
      </x:c>
      <x:c r="L7476" s="6" t="n">
        <x:v>3.92</x:v>
      </x:c>
      <x:c r="M7476" t="str">
        <x:v>20171228000067</x:v>
      </x:c>
      <x:c r="N7476" t="str">
        <x:v>20180313100025</x:v>
      </x:c>
      <x:c r="O7476" t="str">
        <x:v>Generics</x:v>
      </x:c>
      <x:c r="P7476" t="str">
        <x:v>KRKA Sverige AB</x:v>
      </x:c>
      <x:c r="Q7476" t="str">
        <x:v>112588</x:v>
      </x:c>
    </x:row>
    <x:row r="7477">
      <x:c r="A7477" t="str">
        <x:v>R2</x:v>
      </x:c>
      <x:c r="B7477" t="str">
        <x:v>Tradolan® Retard</x:v>
      </x:c>
      <x:c r="C7477" t="str">
        <x:v>398348</x:v>
      </x:c>
      <x:c r="D7477" t="str">
        <x:v>100 mg</x:v>
      </x:c>
      <x:c r="E7477" t="str">
        <x:v>TN20</x:v>
      </x:c>
      <x:c r="F7477" t="str">
        <x:v>Tramadol</x:v>
      </x:c>
      <x:c r="G7477" t="str">
        <x:v>Depottablett</x:v>
      </x:c>
      <x:c r="H7477" s="8" t="n">
        <x:v>20.00000</x:v>
      </x:c>
      <x:c r="I7477" s="6" t="n">
        <x:v>27.96</x:v>
      </x:c>
      <x:c r="J7477" s="6" t="n">
        <x:v>83.9</x:v>
      </x:c>
      <x:c r="K7477" s="6" t="n">
        <x:v>1.4</x:v>
      </x:c>
      <x:c r="L7477" s="6" t="n">
        <x:v>4.2</x:v>
      </x:c>
      <x:c r="M7477" t="str">
        <x:v>20011005000135</x:v>
      </x:c>
      <x:c r="N7477" t="str">
        <x:v>20011005100316</x:v>
      </x:c>
      <x:c r="O7477" t="str">
        <x:v>Generics</x:v>
      </x:c>
      <x:c r="P7477" t="str">
        <x:v>G.L. Pharma Nordic Aktiebolag</x:v>
      </x:c>
      <x:c r="Q7477" t="str">
        <x:v>112588</x:v>
      </x:c>
    </x:row>
    <x:row r="7478">
      <x:c r="A7478" t="str">
        <x:v>PV</x:v>
      </x:c>
      <x:c r="B7478" t="str">
        <x:v>Tramadol Retard Hexal</x:v>
      </x:c>
      <x:c r="C7478" t="str">
        <x:v>074370</x:v>
      </x:c>
      <x:c r="D7478" t="str">
        <x:v>150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89.12</x:v>
      </x:c>
      <x:c r="J7478" s="6" t="n">
        <x:v>150.49</x:v>
      </x:c>
      <x:c r="K7478" s="6" t="n">
        <x:v>0.89</x:v>
      </x:c>
      <x:c r="L7478" s="6" t="n">
        <x:v>1.5</x:v>
      </x:c>
      <x:c r="M7478" t="str">
        <x:v>20040916000330</x:v>
      </x:c>
      <x:c r="N7478" t="str">
        <x:v>20050420100624</x:v>
      </x:c>
      <x:c r="O7478" t="str">
        <x:v>Generics</x:v>
      </x:c>
      <x:c r="P7478" t="str">
        <x:v>Sandoz A/S</x:v>
      </x:c>
      <x:c r="Q7478" t="str">
        <x:v>112603</x:v>
      </x:c>
    </x:row>
    <x:row r="7479">
      <x:c r="A7479" t="str">
        <x:v>R1</x:v>
      </x:c>
      <x:c r="B7479" t="str">
        <x:v>Tradolan® Retard</x:v>
      </x:c>
      <x:c r="C7479" t="str">
        <x:v>174768</x:v>
      </x:c>
      <x:c r="D7479" t="str">
        <x:v>150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145.16</x:v>
      </x:c>
      <x:c r="J7479" s="6" t="n">
        <x:v>208.49</x:v>
      </x:c>
      <x:c r="K7479" s="6" t="n">
        <x:v>1.45</x:v>
      </x:c>
      <x:c r="L7479" s="6" t="n">
        <x:v>2.08</x:v>
      </x:c>
      <x:c r="M7479" t="str">
        <x:v>20011005000142</x:v>
      </x:c>
      <x:c r="N7479" t="str">
        <x:v>20011005100361</x:v>
      </x:c>
      <x:c r="O7479" t="str">
        <x:v>Generics</x:v>
      </x:c>
      <x:c r="P7479" t="str">
        <x:v>G.L. Pharma Nordic Aktiebolag</x:v>
      </x:c>
      <x:c r="Q7479" t="str">
        <x:v>112603</x:v>
      </x:c>
    </x:row>
    <x:row r="7480">
      <x:c r="A7480" t="str">
        <x:v>R2</x:v>
      </x:c>
      <x:c r="B7480" t="str">
        <x:v>Tramadol Retard Actavis</x:v>
      </x:c>
      <x:c r="C7480" t="str">
        <x:v>091270</x:v>
      </x:c>
      <x:c r="D7480" t="str">
        <x:v>150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168.35</x:v>
      </x:c>
      <x:c r="J7480" s="6" t="n">
        <x:v>232.49</x:v>
      </x:c>
      <x:c r="K7480" s="6" t="n">
        <x:v>1.68</x:v>
      </x:c>
      <x:c r="L7480" s="6" t="n">
        <x:v>2.32</x:v>
      </x:c>
      <x:c r="M7480" t="str">
        <x:v>20061018000035</x:v>
      </x:c>
      <x:c r="N7480" t="str">
        <x:v>20061130100415</x:v>
      </x:c>
      <x:c r="O7480" t="str">
        <x:v>Generics</x:v>
      </x:c>
      <x:c r="P7480" t="str">
        <x:v>Teva Sweden AB</x:v>
      </x:c>
      <x:c r="Q7480" t="str">
        <x:v>112603</x:v>
      </x:c>
    </x:row>
    <x:row r="7481">
      <x:c r="A7481" t="str">
        <x:v>Nej</x:v>
      </x:c>
      <x:c r="B7481" t="str">
        <x:v>Tramadol Retard Krka</x:v>
      </x:c>
      <x:c r="C7481" t="str">
        <x:v>547962</x:v>
      </x:c>
      <x:c r="D7481" t="str">
        <x:v>150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174.88</x:v>
      </x:c>
      <x:c r="J7481" s="6" t="n">
        <x:v>239.25</x:v>
      </x:c>
      <x:c r="K7481" s="6" t="n">
        <x:v>1.75</x:v>
      </x:c>
      <x:c r="L7481" s="6" t="n">
        <x:v>2.39</x:v>
      </x:c>
      <x:c r="M7481" t="str">
        <x:v>20171228000074</x:v>
      </x:c>
      <x:c r="N7481" t="str">
        <x:v>20180313100377</x:v>
      </x:c>
      <x:c r="O7481" t="str">
        <x:v>Generics</x:v>
      </x:c>
      <x:c r="P7481" t="str">
        <x:v>KRKA Sverige AB</x:v>
      </x:c>
      <x:c r="Q7481" t="str">
        <x:v>112603</x:v>
      </x:c>
    </x:row>
    <x:row r="7482">
      <x:c r="A7482" t="str">
        <x:v>Nej</x:v>
      </x:c>
      <x:c r="B7482" t="str">
        <x:v>Dolatramyl</x:v>
      </x:c>
      <x:c r="C7482" t="str">
        <x:v>532883</x:v>
      </x:c>
      <x:c r="D7482" t="str">
        <x:v>150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175.49</x:v>
      </x:c>
      <x:c r="J7482" s="6" t="n">
        <x:v>239.88</x:v>
      </x:c>
      <x:c r="K7482" s="6" t="n">
        <x:v>1.75</x:v>
      </x:c>
      <x:c r="L7482" s="6" t="n">
        <x:v>2.4</x:v>
      </x:c>
      <x:c r="M7482" t="str">
        <x:v>20101218000067</x:v>
      </x:c>
      <x:c r="N7482" t="str">
        <x:v>20110530100508</x:v>
      </x:c>
      <x:c r="O7482" t="str">
        <x:v>Generics</x:v>
      </x:c>
      <x:c r="P7482" t="str">
        <x:v>Viatris AB</x:v>
      </x:c>
      <x:c r="Q7482" t="str">
        <x:v>112603</x:v>
      </x:c>
    </x:row>
    <x:row r="7483">
      <x:c r="A7483" t="str">
        <x:v>PV</x:v>
      </x:c>
      <x:c r="B7483" t="str">
        <x:v>Tradolan® Retard</x:v>
      </x:c>
      <x:c r="C7483" t="str">
        <x:v>593727</x:v>
      </x:c>
      <x:c r="D7483" t="str">
        <x:v>150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40.29</x:v>
      </x:c>
      <x:c r="J7483" s="6" t="n">
        <x:v>97.52</x:v>
      </x:c>
      <x:c r="K7483" s="6" t="n">
        <x:v>2.01</x:v>
      </x:c>
      <x:c r="L7483" s="6" t="n">
        <x:v>4.88</x:v>
      </x:c>
      <x:c r="M7483" t="str">
        <x:v>20011005000142</x:v>
      </x:c>
      <x:c r="N7483" t="str">
        <x:v>20011005100385</x:v>
      </x:c>
      <x:c r="O7483" t="str">
        <x:v>Generics</x:v>
      </x:c>
      <x:c r="P7483" t="str">
        <x:v>G.L. Pharma Nordic Aktiebolag</x:v>
      </x:c>
      <x:c r="Q7483" t="str">
        <x:v>112603</x:v>
      </x:c>
    </x:row>
    <x:row r="7484">
      <x:c r="A7484" t="str">
        <x:v>Nej</x:v>
      </x:c>
      <x:c r="B7484" t="str">
        <x:v>Tramadol Retard Krka</x:v>
      </x:c>
      <x:c r="C7484" t="str">
        <x:v>511706</x:v>
      </x:c>
      <x:c r="D7484" t="str">
        <x:v>150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40.29</x:v>
      </x:c>
      <x:c r="J7484" s="6" t="n">
        <x:v>97.52</x:v>
      </x:c>
      <x:c r="K7484" s="6" t="n">
        <x:v>2.01</x:v>
      </x:c>
      <x:c r="L7484" s="6" t="n">
        <x:v>4.88</x:v>
      </x:c>
      <x:c r="M7484" t="str">
        <x:v>20171228000074</x:v>
      </x:c>
      <x:c r="N7484" t="str">
        <x:v>20180313100315</x:v>
      </x:c>
      <x:c r="O7484" t="str">
        <x:v>Generics</x:v>
      </x:c>
      <x:c r="P7484" t="str">
        <x:v>KRKA Sverige AB</x:v>
      </x:c>
      <x:c r="Q7484" t="str">
        <x:v>112603</x:v>
      </x:c>
    </x:row>
    <x:row r="7485">
      <x:c r="A7485" t="str">
        <x:v>PV</x:v>
      </x:c>
      <x:c r="B7485" t="str">
        <x:v>Tramadol Retard Krka</x:v>
      </x:c>
      <x:c r="C7485" t="str">
        <x:v>578853</x:v>
      </x:c>
      <x:c r="D7485" t="str">
        <x:v>200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88</x:v>
      </x:c>
      <x:c r="J7485" s="6" t="n">
        <x:v>149.33</x:v>
      </x:c>
      <x:c r="K7485" s="6" t="n">
        <x:v>0.88</x:v>
      </x:c>
      <x:c r="L7485" s="6" t="n">
        <x:v>1.49</x:v>
      </x:c>
      <x:c r="M7485" t="str">
        <x:v>20171228000081</x:v>
      </x:c>
      <x:c r="N7485" t="str">
        <x:v>20180313100520</x:v>
      </x:c>
      <x:c r="O7485" t="str">
        <x:v>Generics</x:v>
      </x:c>
      <x:c r="P7485" t="str">
        <x:v>KRKA Sverige AB</x:v>
      </x:c>
      <x:c r="Q7485" t="str">
        <x:v>112604</x:v>
      </x:c>
    </x:row>
    <x:row r="7486">
      <x:c r="A7486" t="str">
        <x:v>R1</x:v>
      </x:c>
      <x:c r="B7486" t="str">
        <x:v>Tradolan® Retard</x:v>
      </x:c>
      <x:c r="C7486" t="str">
        <x:v>510571</x:v>
      </x:c>
      <x:c r="D7486" t="str">
        <x:v>200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121</x:v>
      </x:c>
      <x:c r="J7486" s="6" t="n">
        <x:v>183.49</x:v>
      </x:c>
      <x:c r="K7486" s="6" t="n">
        <x:v>1.21</x:v>
      </x:c>
      <x:c r="L7486" s="6" t="n">
        <x:v>1.83</x:v>
      </x:c>
      <x:c r="M7486" t="str">
        <x:v>20011005000159</x:v>
      </x:c>
      <x:c r="N7486" t="str">
        <x:v>20011005100460</x:v>
      </x:c>
      <x:c r="O7486" t="str">
        <x:v>Generics</x:v>
      </x:c>
      <x:c r="P7486" t="str">
        <x:v>G.L. Pharma Nordic Aktiebolag</x:v>
      </x:c>
      <x:c r="Q7486" t="str">
        <x:v>112604</x:v>
      </x:c>
    </x:row>
    <x:row r="7487">
      <x:c r="A7487" t="str">
        <x:v>R2</x:v>
      </x:c>
      <x:c r="B7487" t="str">
        <x:v>Tramadol Retard Actavis</x:v>
      </x:c>
      <x:c r="C7487" t="str">
        <x:v>091288</x:v>
      </x:c>
      <x:c r="D7487" t="str">
        <x:v>200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178.01</x:v>
      </x:c>
      <x:c r="J7487" s="6" t="n">
        <x:v>242.49</x:v>
      </x:c>
      <x:c r="K7487" s="6" t="n">
        <x:v>1.78</x:v>
      </x:c>
      <x:c r="L7487" s="6" t="n">
        <x:v>2.42</x:v>
      </x:c>
      <x:c r="M7487" t="str">
        <x:v>20061018000042</x:v>
      </x:c>
      <x:c r="N7487" t="str">
        <x:v>20061130100811</x:v>
      </x:c>
      <x:c r="O7487" t="str">
        <x:v>Generics</x:v>
      </x:c>
      <x:c r="P7487" t="str">
        <x:v>Teva Sweden AB</x:v>
      </x:c>
      <x:c r="Q7487" t="str">
        <x:v>112604</x:v>
      </x:c>
    </x:row>
    <x:row r="7488">
      <x:c r="A7488" t="str">
        <x:v>Nej</x:v>
      </x:c>
      <x:c r="B7488" t="str">
        <x:v>Dolatramyl</x:v>
      </x:c>
      <x:c r="C7488" t="str">
        <x:v>375859</x:v>
      </x:c>
      <x:c r="D7488" t="str">
        <x:v>200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228.49</x:v>
      </x:c>
      <x:c r="J7488" s="6" t="n">
        <x:v>294.74</x:v>
      </x:c>
      <x:c r="K7488" s="6" t="n">
        <x:v>2.28</x:v>
      </x:c>
      <x:c r="L7488" s="6" t="n">
        <x:v>2.95</x:v>
      </x:c>
      <x:c r="M7488" t="str">
        <x:v>20101218000074</x:v>
      </x:c>
      <x:c r="N7488" t="str">
        <x:v>20110530100706</x:v>
      </x:c>
      <x:c r="O7488" t="str">
        <x:v>Generics</x:v>
      </x:c>
      <x:c r="P7488" t="str">
        <x:v>Viatris AB</x:v>
      </x:c>
      <x:c r="Q7488" t="str">
        <x:v>112604</x:v>
      </x:c>
    </x:row>
    <x:row r="7489">
      <x:c r="A7489" t="str">
        <x:v>Nej</x:v>
      </x:c>
      <x:c r="B7489" t="str">
        <x:v>Dolatramyl</x:v>
      </x:c>
      <x:c r="C7489" t="str">
        <x:v>178685</x:v>
      </x:c>
      <x:c r="D7489" t="str">
        <x:v>200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228.49</x:v>
      </x:c>
      <x:c r="J7489" s="6" t="n">
        <x:v>294.74</x:v>
      </x:c>
      <x:c r="K7489" s="6" t="n">
        <x:v>2.28</x:v>
      </x:c>
      <x:c r="L7489" s="6" t="n">
        <x:v>2.95</x:v>
      </x:c>
      <x:c r="M7489" t="str">
        <x:v>20101218000074</x:v>
      </x:c>
      <x:c r="N7489" t="str">
        <x:v>20110530100560</x:v>
      </x:c>
      <x:c r="O7489" t="str">
        <x:v>Generics</x:v>
      </x:c>
      <x:c r="P7489" t="str">
        <x:v>Viatris AB</x:v>
      </x:c>
      <x:c r="Q7489" t="str">
        <x:v>112604</x:v>
      </x:c>
    </x:row>
    <x:row r="7490">
      <x:c r="A7490" t="str">
        <x:v>PV</x:v>
      </x:c>
      <x:c r="B7490" t="str">
        <x:v>Tradolan® Retard</x:v>
      </x:c>
      <x:c r="C7490" t="str">
        <x:v>541479</x:v>
      </x:c>
      <x:c r="D7490" t="str">
        <x:v>200 mg</x:v>
      </x:c>
      <x:c r="E7490" t="str">
        <x:v>TN20</x:v>
      </x:c>
      <x:c r="F7490" t="str">
        <x:v>Tramadol</x:v>
      </x:c>
      <x:c r="G7490" t="str">
        <x:v>Depottablett</x:v>
      </x:c>
      <x:c r="H7490" s="8" t="n">
        <x:v>20.00000</x:v>
      </x:c>
      <x:c r="I7490" s="6" t="n">
        <x:v>70.8</x:v>
      </x:c>
      <x:c r="J7490" s="6" t="n">
        <x:v>131.23</x:v>
      </x:c>
      <x:c r="K7490" s="6" t="n">
        <x:v>3.54</x:v>
      </x:c>
      <x:c r="L7490" s="6" t="n">
        <x:v>6.56</x:v>
      </x:c>
      <x:c r="M7490" t="str">
        <x:v>20011005000159</x:v>
      </x:c>
      <x:c r="N7490" t="str">
        <x:v>20011005100446</x:v>
      </x:c>
      <x:c r="O7490" t="str">
        <x:v>Generics</x:v>
      </x:c>
      <x:c r="P7490" t="str">
        <x:v>G.L. Pharma Nordic Aktiebolag</x:v>
      </x:c>
      <x:c r="Q7490" t="str">
        <x:v>112604</x:v>
      </x:c>
    </x:row>
    <x:row r="7491">
      <x:c r="A7491" t="str">
        <x:v>Nej</x:v>
      </x:c>
      <x:c r="B7491" t="str">
        <x:v>Tramadol Retard Krka</x:v>
      </x:c>
      <x:c r="C7491" t="str">
        <x:v>031788</x:v>
      </x:c>
      <x:c r="D7491" t="str">
        <x:v>200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66</x:v>
      </x:c>
      <x:c r="J7491" s="6" t="n">
        <x:v>125.93</x:v>
      </x:c>
      <x:c r="K7491" s="6" t="n">
        <x:v>3.3</x:v>
      </x:c>
      <x:c r="L7491" s="6" t="n">
        <x:v>6.3</x:v>
      </x:c>
      <x:c r="M7491" t="str">
        <x:v>20171228000081</x:v>
      </x:c>
      <x:c r="N7491" t="str">
        <x:v>20180313100469</x:v>
      </x:c>
      <x:c r="O7491" t="str">
        <x:v>Generics</x:v>
      </x:c>
      <x:c r="P7491" t="str">
        <x:v>KRKA Sverige AB</x:v>
      </x:c>
      <x:c r="Q7491" t="str">
        <x:v>112604</x:v>
      </x:c>
    </x:row>
    <x:row r="7492">
      <x:c r="A7492" t="str">
        <x:v>PV</x:v>
      </x:c>
      <x:c r="B7492" t="str">
        <x:v>Tramadol 2care4</x:v>
      </x:c>
      <x:c r="C7492" t="str">
        <x:v>034278</x:v>
      </x:c>
      <x:c r="D7492" t="str">
        <x:v>100 mg</x:v>
      </x:c>
      <x:c r="E7492" t="str">
        <x:v>TN100</x:v>
      </x:c>
      <x:c r="F7492" t="str">
        <x:v>Tramadol</x:v>
      </x:c>
      <x:c r="G7492" t="str">
        <x:v>Kapsel</x:v>
      </x:c>
      <x:c r="H7492" s="8" t="n">
        <x:v>100.00000</x:v>
      </x:c>
      <x:c r="I7492" s="6" t="n">
        <x:v>222</x:v>
      </x:c>
      <x:c r="J7492" s="6" t="n">
        <x:v>288.02</x:v>
      </x:c>
      <x:c r="K7492" s="6" t="n">
        <x:v>2.22</x:v>
      </x:c>
      <x:c r="L7492" s="6" t="n">
        <x:v>2.88</x:v>
      </x:c>
      <x:c r="M7492" t="str">
        <x:v>20160701000021</x:v>
      </x:c>
      <x:c r="N7492" t="str">
        <x:v>20160830100296</x:v>
      </x:c>
      <x:c r="O7492" t="str">
        <x:v>Generics</x:v>
      </x:c>
      <x:c r="P7492" t="str">
        <x:v>2Care4 Generics ApS</x:v>
      </x:c>
      <x:c r="Q7492" t="str">
        <x:v>113345</x:v>
      </x:c>
    </x:row>
    <x:row r="7493">
      <x:c r="A7493" t="str">
        <x:v>R1</x:v>
      </x:c>
      <x:c r="B7493" t="str">
        <x:v>Tramadol HEXAL</x:v>
      </x:c>
      <x:c r="C7493" t="str">
        <x:v>160052</x:v>
      </x:c>
      <x:c r="D7493" t="str">
        <x:v>100 mg</x:v>
      </x:c>
      <x:c r="E7493" t="str">
        <x:v>TN100</x:v>
      </x:c>
      <x:c r="F7493" t="str">
        <x:v>Tramadol</x:v>
      </x:c>
      <x:c r="G7493" t="str">
        <x:v>Kapsel</x:v>
      </x:c>
      <x:c r="H7493" s="8" t="n">
        <x:v>100.00000</x:v>
      </x:c>
      <x:c r="I7493" s="6" t="n">
        <x:v>228.25</x:v>
      </x:c>
      <x:c r="J7493" s="6" t="n">
        <x:v>294.49</x:v>
      </x:c>
      <x:c r="K7493" s="6" t="n">
        <x:v>2.28</x:v>
      </x:c>
      <x:c r="L7493" s="6" t="n">
        <x:v>2.94</x:v>
      </x:c>
      <x:c r="M7493" t="str">
        <x:v>19971212000059</x:v>
      </x:c>
      <x:c r="N7493" t="str">
        <x:v>19971212100094</x:v>
      </x:c>
      <x:c r="O7493" t="str">
        <x:v>Generics</x:v>
      </x:c>
      <x:c r="P7493" t="str">
        <x:v>Sandoz A/S</x:v>
      </x:c>
      <x:c r="Q7493" t="str">
        <x:v>113345</x:v>
      </x:c>
    </x:row>
    <x:row r="7494">
      <x:c r="A7494" t="str">
        <x:v>Nej</x:v>
      </x:c>
      <x:c r="B7494" t="str">
        <x:v>Tramadol 2care4</x:v>
      </x:c>
      <x:c r="C7494" t="str">
        <x:v>032803</x:v>
      </x:c>
      <x:c r="D7494" t="str">
        <x:v>100 mg</x:v>
      </x:c>
      <x:c r="E7494" t="str">
        <x:v>TN100</x:v>
      </x:c>
      <x:c r="F7494" t="str">
        <x:v>Tramadol</x:v>
      </x:c>
      <x:c r="G7494" t="str">
        <x:v>Kapsel</x:v>
      </x:c>
      <x:c r="H7494" s="8" t="n">
        <x:v>100.00000</x:v>
      </x:c>
      <x:c r="I7494" s="6" t="n">
        <x:v>241.4</x:v>
      </x:c>
      <x:c r="J7494" s="6" t="n">
        <x:v>308.1</x:v>
      </x:c>
      <x:c r="K7494" s="6" t="n">
        <x:v>2.41</x:v>
      </x:c>
      <x:c r="L7494" s="6" t="n">
        <x:v>3.08</x:v>
      </x:c>
      <x:c r="M7494" t="str">
        <x:v>20160701000021</x:v>
      </x:c>
      <x:c r="N7494" t="str">
        <x:v>20160830100319</x:v>
      </x:c>
      <x:c r="O7494" t="str">
        <x:v>Generics</x:v>
      </x:c>
      <x:c r="P7494" t="str">
        <x:v>2Care4 Generics ApS</x:v>
      </x:c>
      <x:c r="Q7494" t="str">
        <x:v>113345</x:v>
      </x:c>
    </x:row>
    <x:row r="7495">
      <x:c r="A7495" t="str">
        <x:v>PV</x:v>
      </x:c>
      <x:c r="B7495" t="str">
        <x:v>Tramadol HEXAL</x:v>
      </x:c>
      <x:c r="C7495" t="str">
        <x:v>399634</x:v>
      </x:c>
      <x:c r="D7495" t="str">
        <x:v>100 mg</x:v>
      </x:c>
      <x:c r="E7495" t="str">
        <x:v>TN50</x:v>
      </x:c>
      <x:c r="F7495" t="str">
        <x:v>Tramadol</x:v>
      </x:c>
      <x:c r="G7495" t="str">
        <x:v>Kapsel</x:v>
      </x:c>
      <x:c r="H7495" s="8" t="n">
        <x:v>50.00000</x:v>
      </x:c>
      <x:c r="I7495" s="6" t="n">
        <x:v>121.74</x:v>
      </x:c>
      <x:c r="J7495" s="6" t="n">
        <x:v>184.25</x:v>
      </x:c>
      <x:c r="K7495" s="6" t="n">
        <x:v>2.43</x:v>
      </x:c>
      <x:c r="L7495" s="6" t="n">
        <x:v>3.69</x:v>
      </x:c>
      <x:c r="M7495" t="str">
        <x:v>19971212000059</x:v>
      </x:c>
      <x:c r="N7495" t="str">
        <x:v>19990910100021</x:v>
      </x:c>
      <x:c r="O7495" t="str">
        <x:v>Generics</x:v>
      </x:c>
      <x:c r="P7495" t="str">
        <x:v>Sandoz A/S</x:v>
      </x:c>
      <x:c r="Q7495" t="str">
        <x:v>113345</x:v>
      </x:c>
    </x:row>
    <x:row r="7496">
      <x:c r="A7496" t="str">
        <x:v>PV</x:v>
      </x:c>
      <x:c r="B7496" t="str">
        <x:v>Tramadol HEXAL</x:v>
      </x:c>
      <x:c r="C7496" t="str">
        <x:v>139402</x:v>
      </x:c>
      <x:c r="D7496" t="str">
        <x:v>50 mg</x:v>
      </x:c>
      <x:c r="E7496" t="str">
        <x:v>TN100</x:v>
      </x:c>
      <x:c r="F7496" t="str">
        <x:v>Tramadol</x:v>
      </x:c>
      <x:c r="G7496" t="str">
        <x:v>Tablett/Kapsel</x:v>
      </x:c>
      <x:c r="H7496" s="8" t="n">
        <x:v>100.00000</x:v>
      </x:c>
      <x:c r="I7496" s="6" t="n">
        <x:v>23.07</x:v>
      </x:c>
      <x:c r="J7496" s="6" t="n">
        <x:v>78.49</x:v>
      </x:c>
      <x:c r="K7496" s="6" t="n">
        <x:v>0.23</x:v>
      </x:c>
      <x:c r="L7496" s="6" t="n">
        <x:v>0.78</x:v>
      </x:c>
      <x:c r="M7496" t="str">
        <x:v>19971212000042</x:v>
      </x:c>
      <x:c r="N7496" t="str">
        <x:v>19971212100056</x:v>
      </x:c>
      <x:c r="O7496" t="str">
        <x:v>Generics</x:v>
      </x:c>
      <x:c r="P7496" t="str">
        <x:v>Sandoz A/S</x:v>
      </x:c>
      <x:c r="Q7496" t="str">
        <x:v>434</x:v>
      </x:c>
    </x:row>
    <x:row r="7497">
      <x:c r="A7497" t="str">
        <x:v>PV</x:v>
      </x:c>
      <x:c r="B7497" t="str">
        <x:v>Tramadol Krka</x:v>
      </x:c>
      <x:c r="C7497" t="str">
        <x:v>102140</x:v>
      </x:c>
      <x:c r="D7497" t="str">
        <x:v>50 mg</x:v>
      </x:c>
      <x:c r="E7497" t="str">
        <x:v>TN100</x:v>
      </x:c>
      <x:c r="F7497" t="str">
        <x:v>Tramadol</x:v>
      </x:c>
      <x:c r="G7497" t="str">
        <x:v>Tablett/Kapsel</x:v>
      </x:c>
      <x:c r="H7497" s="8" t="n">
        <x:v>100.00000</x:v>
      </x:c>
      <x:c r="I7497" s="6" t="n">
        <x:v>23</x:v>
      </x:c>
      <x:c r="J7497" s="6" t="n">
        <x:v>78.42</x:v>
      </x:c>
      <x:c r="K7497" s="6" t="n">
        <x:v>0.23</x:v>
      </x:c>
      <x:c r="L7497" s="6" t="n">
        <x:v>0.78</x:v>
      </x:c>
      <x:c r="M7497" t="str">
        <x:v>20170201000049</x:v>
      </x:c>
      <x:c r="N7497" t="str">
        <x:v>20170529100148</x:v>
      </x:c>
      <x:c r="O7497" t="str">
        <x:v>Generics</x:v>
      </x:c>
      <x:c r="P7497" t="str">
        <x:v>KRKA Sverige AB</x:v>
      </x:c>
      <x:c r="Q7497" t="str">
        <x:v>434</x:v>
      </x:c>
    </x:row>
    <x:row r="7498">
      <x:c r="A7498" t="str">
        <x:v>R1</x:v>
      </x:c>
      <x:c r="B7498" t="str">
        <x:v>Tramadol Actavis</x:v>
      </x:c>
      <x:c r="C7498" t="str">
        <x:v>006110</x:v>
      </x:c>
      <x:c r="D7498" t="str">
        <x:v>50 mg</x:v>
      </x:c>
      <x:c r="E7498" t="str">
        <x:v>TN100</x:v>
      </x:c>
      <x:c r="F7498" t="str">
        <x:v>Tramadol</x:v>
      </x:c>
      <x:c r="G7498" t="str">
        <x:v>Tablett/Kapsel</x:v>
      </x:c>
      <x:c r="H7498" s="8" t="n">
        <x:v>100.00000</x:v>
      </x:c>
      <x:c r="I7498" s="6" t="n">
        <x:v>24.88</x:v>
      </x:c>
      <x:c r="J7498" s="6" t="n">
        <x:v>80.49</x:v>
      </x:c>
      <x:c r="K7498" s="6" t="n">
        <x:v>0.25</x:v>
      </x:c>
      <x:c r="L7498" s="6" t="n">
        <x:v>0.8</x:v>
      </x:c>
      <x:c r="M7498" t="str">
        <x:v>20010406000058</x:v>
      </x:c>
      <x:c r="N7498" t="str">
        <x:v>20010406100086</x:v>
      </x:c>
      <x:c r="O7498" t="str">
        <x:v>Generics</x:v>
      </x:c>
      <x:c r="P7498" t="str">
        <x:v>Teva Sweden AB</x:v>
      </x:c>
      <x:c r="Q7498" t="str">
        <x:v>434</x:v>
      </x:c>
    </x:row>
    <x:row r="7499">
      <x:c r="A7499" t="str">
        <x:v>R2</x:v>
      </x:c>
      <x:c r="B7499" t="str">
        <x:v>Tramadol STADA®</x:v>
      </x:c>
      <x:c r="C7499" t="str">
        <x:v>012076</x:v>
      </x:c>
      <x:c r="D7499" t="str">
        <x:v>50 mg</x:v>
      </x:c>
      <x:c r="E7499" t="str">
        <x:v>TN100</x:v>
      </x:c>
      <x:c r="F7499" t="str">
        <x:v>Tramadol</x:v>
      </x:c>
      <x:c r="G7499" t="str">
        <x:v>Tablett/Kapsel</x:v>
      </x:c>
      <x:c r="H7499" s="8" t="n">
        <x:v>100.00000</x:v>
      </x:c>
      <x:c r="I7499" s="6" t="n">
        <x:v>35</x:v>
      </x:c>
      <x:c r="J7499" s="6" t="n">
        <x:v>91.68</x:v>
      </x:c>
      <x:c r="K7499" s="6" t="n">
        <x:v>0.35</x:v>
      </x:c>
      <x:c r="L7499" s="6" t="n">
        <x:v>0.92</x:v>
      </x:c>
      <x:c r="M7499" t="str">
        <x:v>20020701000059</x:v>
      </x:c>
      <x:c r="N7499" t="str">
        <x:v>20020701100247</x:v>
      </x:c>
      <x:c r="O7499" t="str">
        <x:v>Generics</x:v>
      </x:c>
      <x:c r="P7499" t="str">
        <x:v>STADA Nordic ApS</x:v>
      </x:c>
      <x:c r="Q7499" t="str">
        <x:v>434</x:v>
      </x:c>
    </x:row>
    <x:row r="7500">
      <x:c r="A7500" t="str">
        <x:v>Nej</x:v>
      </x:c>
      <x:c r="B7500" t="str">
        <x:v>Tradolan®</x:v>
      </x:c>
      <x:c r="C7500" t="str">
        <x:v>135223</x:v>
      </x:c>
      <x:c r="D7500" t="str">
        <x:v>50 mg</x:v>
      </x:c>
      <x:c r="E7500" t="str">
        <x:v>TN100</x:v>
      </x:c>
      <x:c r="F7500" t="str">
        <x:v>Tramadol</x:v>
      </x:c>
      <x:c r="G7500" t="str">
        <x:v>Tablett/Kapsel</x:v>
      </x:c>
      <x:c r="H7500" s="8" t="n">
        <x:v>100.00000</x:v>
      </x:c>
      <x:c r="I7500" s="6" t="n">
        <x:v>43.88</x:v>
      </x:c>
      <x:c r="J7500" s="6" t="n">
        <x:v>101.49</x:v>
      </x:c>
      <x:c r="K7500" s="6" t="n">
        <x:v>0.44</x:v>
      </x:c>
      <x:c r="L7500" s="6" t="n">
        <x:v>1.01</x:v>
      </x:c>
      <x:c r="M7500" t="str">
        <x:v>19970411000099</x:v>
      </x:c>
      <x:c r="N7500" t="str">
        <x:v>20231124100046</x:v>
      </x:c>
      <x:c r="O7500" t="str">
        <x:v>Generics</x:v>
      </x:c>
      <x:c r="P7500" t="str">
        <x:v>G.L. Pharma Nordic Aktiebolag</x:v>
      </x:c>
      <x:c r="Q7500" t="str">
        <x:v>434</x:v>
      </x:c>
    </x:row>
    <x:row r="7501">
      <x:c r="A7501" t="str">
        <x:v>Nej</x:v>
      </x:c>
      <x:c r="B7501" t="str">
        <x:v>Tradolan®</x:v>
      </x:c>
      <x:c r="C7501" t="str">
        <x:v>575032</x:v>
      </x:c>
      <x:c r="D7501" t="str">
        <x:v>50 mg</x:v>
      </x:c>
      <x:c r="E7501" t="str">
        <x:v>TN100</x:v>
      </x:c>
      <x:c r="F7501" t="str">
        <x:v>Tramadol</x:v>
      </x:c>
      <x:c r="G7501" t="str">
        <x:v>Tablett/Kapsel</x:v>
      </x:c>
      <x:c r="H7501" s="8" t="n">
        <x:v>100.00000</x:v>
      </x:c>
      <x:c r="I7501" s="6" t="n">
        <x:v>47.29</x:v>
      </x:c>
      <x:c r="J7501" s="6" t="n">
        <x:v>105.26</x:v>
      </x:c>
      <x:c r="K7501" s="6" t="n">
        <x:v>0.47</x:v>
      </x:c>
      <x:c r="L7501" s="6" t="n">
        <x:v>1.05</x:v>
      </x:c>
      <x:c r="M7501" t="str">
        <x:v>19970411000099</x:v>
      </x:c>
      <x:c r="N7501" t="str">
        <x:v>19990621100013</x:v>
      </x:c>
      <x:c r="O7501" t="str">
        <x:v>Generics</x:v>
      </x:c>
      <x:c r="P7501" t="str">
        <x:v>G.L. Pharma Nordic Aktiebolag</x:v>
      </x:c>
      <x:c r="Q7501" t="str">
        <x:v>434</x:v>
      </x:c>
    </x:row>
    <x:row r="7502">
      <x:c r="A7502" t="str">
        <x:v>PV</x:v>
      </x:c>
      <x:c r="B7502" t="str">
        <x:v>Tradolan®</x:v>
      </x:c>
      <x:c r="C7502" t="str">
        <x:v>173679</x:v>
      </x:c>
      <x:c r="D7502" t="str">
        <x:v>50 mg</x:v>
      </x:c>
      <x:c r="E7502" t="str">
        <x:v>TN20</x:v>
      </x:c>
      <x:c r="F7502" t="str">
        <x:v>Tramadol</x:v>
      </x:c>
      <x:c r="G7502" t="str">
        <x:v>Tablett/Kapsel</x:v>
      </x:c>
      <x:c r="H7502" s="8" t="n">
        <x:v>20.00000</x:v>
      </x:c>
      <x:c r="I7502" s="6" t="n">
        <x:v>33.67</x:v>
      </x:c>
      <x:c r="J7502" s="6" t="n">
        <x:v>90.21</x:v>
      </x:c>
      <x:c r="K7502" s="6" t="n">
        <x:v>1.68</x:v>
      </x:c>
      <x:c r="L7502" s="6" t="n">
        <x:v>4.51</x:v>
      </x:c>
      <x:c r="M7502" t="str">
        <x:v>19970411000099</x:v>
      </x:c>
      <x:c r="N7502" t="str">
        <x:v>19970411100164</x:v>
      </x:c>
      <x:c r="O7502" t="str">
        <x:v>Generics</x:v>
      </x:c>
      <x:c r="P7502" t="str">
        <x:v>G.L. Pharma Nordic Aktiebolag</x:v>
      </x:c>
      <x:c r="Q7502" t="str">
        <x:v>434</x:v>
      </x:c>
    </x:row>
    <x:row r="7503">
      <x:c r="A7503" t="str">
        <x:v>R1</x:v>
      </x:c>
      <x:c r="B7503" t="str">
        <x:v>Tramadol STADA®</x:v>
      </x:c>
      <x:c r="C7503" t="str">
        <x:v>015813</x:v>
      </x:c>
      <x:c r="D7503" t="str">
        <x:v>50 mg</x:v>
      </x:c>
      <x:c r="E7503" t="str">
        <x:v>TN20</x:v>
      </x:c>
      <x:c r="F7503" t="str">
        <x:v>Tramadol</x:v>
      </x:c>
      <x:c r="G7503" t="str">
        <x:v>Tablett/Kapsel</x:v>
      </x:c>
      <x:c r="H7503" s="8" t="n">
        <x:v>20.00000</x:v>
      </x:c>
      <x:c r="I7503" s="6" t="n">
        <x:v>34</x:v>
      </x:c>
      <x:c r="J7503" s="6" t="n">
        <x:v>90.57</x:v>
      </x:c>
      <x:c r="K7503" s="6" t="n">
        <x:v>1.7</x:v>
      </x:c>
      <x:c r="L7503" s="6" t="n">
        <x:v>4.53</x:v>
      </x:c>
      <x:c r="M7503" t="str">
        <x:v>20020701000059</x:v>
      </x:c>
      <x:c r="N7503" t="str">
        <x:v>20020701100230</x:v>
      </x:c>
      <x:c r="O7503" t="str">
        <x:v>Generics</x:v>
      </x:c>
      <x:c r="P7503" t="str">
        <x:v>STADA Nordic ApS</x:v>
      </x:c>
      <x:c r="Q7503" t="str">
        <x:v>434</x:v>
      </x:c>
    </x:row>
    <x:row r="7504">
      <x:c r="A7504" t="str">
        <x:v>R2</x:v>
      </x:c>
      <x:c r="B7504" t="str">
        <x:v>Tramadol Krka</x:v>
      </x:c>
      <x:c r="C7504" t="str">
        <x:v>161649</x:v>
      </x:c>
      <x:c r="D7504" t="str">
        <x:v>50 mg</x:v>
      </x:c>
      <x:c r="E7504" t="str">
        <x:v>TN20</x:v>
      </x:c>
      <x:c r="F7504" t="str">
        <x:v>Tramadol</x:v>
      </x:c>
      <x:c r="G7504" t="str">
        <x:v>Tablett/Kapsel</x:v>
      </x:c>
      <x:c r="H7504" s="8" t="n">
        <x:v>20.00000</x:v>
      </x:c>
      <x:c r="I7504" s="6" t="n">
        <x:v>35</x:v>
      </x:c>
      <x:c r="J7504" s="6" t="n">
        <x:v>91.68</x:v>
      </x:c>
      <x:c r="K7504" s="6" t="n">
        <x:v>1.75</x:v>
      </x:c>
      <x:c r="L7504" s="6" t="n">
        <x:v>4.58</x:v>
      </x:c>
      <x:c r="M7504" t="str">
        <x:v>20170201000049</x:v>
      </x:c>
      <x:c r="N7504" t="str">
        <x:v>20170529100094</x:v>
      </x:c>
      <x:c r="O7504" t="str">
        <x:v>Generics</x:v>
      </x:c>
      <x:c r="P7504" t="str">
        <x:v>KRKA Sverige AB</x:v>
      </x:c>
      <x:c r="Q7504" t="str">
        <x:v>434</x:v>
      </x:c>
    </x:row>
    <x:row r="7505">
      <x:c r="A7505" t="str">
        <x:v>PV</x:v>
      </x:c>
      <x:c r="B7505" t="str">
        <x:v>Tramadol Actavis</x:v>
      </x:c>
      <x:c r="C7505" t="str">
        <x:v>104716</x:v>
      </x:c>
      <x:c r="D7505" t="str">
        <x:v>50 mg</x:v>
      </x:c>
      <x:c r="E7505" t="str">
        <x:v>TN200</x:v>
      </x:c>
      <x:c r="F7505" t="str">
        <x:v>Tramadol</x:v>
      </x:c>
      <x:c r="G7505" t="str">
        <x:v>Tablett/Kapsel</x:v>
      </x:c>
      <x:c r="H7505" s="8" t="n">
        <x:v>200.00000</x:v>
      </x:c>
      <x:c r="I7505" s="6" t="n">
        <x:v>319.75</x:v>
      </x:c>
      <x:c r="J7505" s="6" t="n">
        <x:v>388.99</x:v>
      </x:c>
      <x:c r="K7505" s="6" t="n">
        <x:v>1.6</x:v>
      </x:c>
      <x:c r="L7505" s="6" t="n">
        <x:v>1.94</x:v>
      </x:c>
      <x:c r="M7505" t="str">
        <x:v>20010406000058</x:v>
      </x:c>
      <x:c r="N7505" t="str">
        <x:v>20010406100468</x:v>
      </x:c>
      <x:c r="O7505" t="str">
        <x:v>Generics</x:v>
      </x:c>
      <x:c r="P7505" t="str">
        <x:v>Teva Sweden AB</x:v>
      </x:c>
      <x:c r="Q7505" t="str">
        <x:v>434</x:v>
      </x:c>
    </x:row>
    <x:row r="7506">
      <x:c r="A7506" t="str">
        <x:v>R1</x:v>
      </x:c>
      <x:c r="B7506" t="str">
        <x:v>Tradolan®</x:v>
      </x:c>
      <x:c r="C7506" t="str">
        <x:v>382871</x:v>
      </x:c>
      <x:c r="D7506" t="str">
        <x:v>50 mg</x:v>
      </x:c>
      <x:c r="E7506" t="str">
        <x:v>TN200</x:v>
      </x:c>
      <x:c r="F7506" t="str">
        <x:v>Tramadol</x:v>
      </x:c>
      <x:c r="G7506" t="str">
        <x:v>Tablett/Kapsel</x:v>
      </x:c>
      <x:c r="H7506" s="8" t="n">
        <x:v>200.00000</x:v>
      </x:c>
      <x:c r="I7506" s="6" t="n">
        <x:v>324.88</x:v>
      </x:c>
      <x:c r="J7506" s="6" t="n">
        <x:v>394.25</x:v>
      </x:c>
      <x:c r="K7506" s="6" t="n">
        <x:v>1.62</x:v>
      </x:c>
      <x:c r="L7506" s="6" t="n">
        <x:v>1.97</x:v>
      </x:c>
      <x:c r="M7506" t="str">
        <x:v>19970411000099</x:v>
      </x:c>
      <x:c r="N7506" t="str">
        <x:v>19980422100015</x:v>
      </x:c>
      <x:c r="O7506" t="str">
        <x:v>Generics</x:v>
      </x:c>
      <x:c r="P7506" t="str">
        <x:v>G.L. Pharma Nordic Aktiebolag</x:v>
      </x:c>
      <x:c r="Q7506" t="str">
        <x:v>434</x:v>
      </x:c>
    </x:row>
    <x:row r="7507">
      <x:c r="A7507" t="str">
        <x:v>PV</x:v>
      </x:c>
      <x:c r="B7507" t="str">
        <x:v>Tramadol HEXAL</x:v>
      </x:c>
      <x:c r="C7507" t="str">
        <x:v>014255</x:v>
      </x:c>
      <x:c r="D7507" t="str">
        <x:v>50 mg</x:v>
      </x:c>
      <x:c r="E7507" t="str">
        <x:v>TN250</x:v>
      </x:c>
      <x:c r="F7507" t="str">
        <x:v>Tramadol</x:v>
      </x:c>
      <x:c r="G7507" t="str">
        <x:v>Tablett/Kapsel</x:v>
      </x:c>
      <x:c r="H7507" s="8" t="n">
        <x:v>250.00000</x:v>
      </x:c>
      <x:c r="I7507" s="6" t="n">
        <x:v>188.73</x:v>
      </x:c>
      <x:c r="J7507" s="6" t="n">
        <x:v>253.59</x:v>
      </x:c>
      <x:c r="K7507" s="6" t="n">
        <x:v>0.75</x:v>
      </x:c>
      <x:c r="L7507" s="6" t="n">
        <x:v>1.01</x:v>
      </x:c>
      <x:c r="M7507" t="str">
        <x:v>19971212000042</x:v>
      </x:c>
      <x:c r="N7507" t="str">
        <x:v>20000117100017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473934</x:v>
      </x:c>
      <x:c r="D7508" t="str">
        <x:v>50 mg</x:v>
      </x:c>
      <x:c r="E7508" t="str">
        <x:v>TN250</x:v>
      </x:c>
      <x:c r="F7508" t="str">
        <x:v>Tramadol</x:v>
      </x:c>
      <x:c r="G7508" t="str">
        <x:v>Tablett/Kapsel</x:v>
      </x:c>
      <x:c r="H7508" s="8" t="n">
        <x:v>250.00000</x:v>
      </x:c>
      <x:c r="I7508" s="6" t="n">
        <x:v>183.5</x:v>
      </x:c>
      <x:c r="J7508" s="6" t="n">
        <x:v>248.17</x:v>
      </x:c>
      <x:c r="K7508" s="6" t="n">
        <x:v>0.73</x:v>
      </x:c>
      <x:c r="L7508" s="6" t="n">
        <x:v>0.99</x:v>
      </x:c>
      <x:c r="M7508" t="str">
        <x:v>19970411000099</x:v>
      </x:c>
      <x:c r="N7508" t="str">
        <x:v>19970411100157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PV</x:v>
      </x:c>
      <x:c r="B7509" t="str">
        <x:v>Tramadol STADA®</x:v>
      </x:c>
      <x:c r="C7509" t="str">
        <x:v>012065</x:v>
      </x:c>
      <x:c r="D7509" t="str">
        <x:v>50 mg</x:v>
      </x:c>
      <x:c r="E7509" t="str">
        <x:v>TN50</x:v>
      </x:c>
      <x:c r="F7509" t="str">
        <x:v>Tramadol</x:v>
      </x:c>
      <x:c r="G7509" t="str">
        <x:v>Tablett/Kapsel</x:v>
      </x:c>
      <x:c r="H7509" s="8" t="n">
        <x:v>50.00000</x:v>
      </x:c>
      <x:c r="I7509" s="6" t="n">
        <x:v>34</x:v>
      </x:c>
      <x:c r="J7509" s="6" t="n">
        <x:v>90.57</x:v>
      </x:c>
      <x:c r="K7509" s="6" t="n">
        <x:v>0.68</x:v>
      </x:c>
      <x:c r="L7509" s="6" t="n">
        <x:v>1.81</x:v>
      </x:c>
      <x:c r="M7509" t="str">
        <x:v>20020701000059</x:v>
      </x:c>
      <x:c r="N7509" t="str">
        <x:v>20020701100216</x:v>
      </x:c>
      <x:c r="O7509" t="str">
        <x:v>Generics</x:v>
      </x:c>
      <x:c r="P7509" t="str">
        <x:v>STADA Nordic ApS</x:v>
      </x:c>
      <x:c r="Q7509" t="str">
        <x:v>434</x:v>
      </x:c>
    </x:row>
    <x:row r="7510">
      <x:c r="A7510" t="str">
        <x:v>R1</x:v>
      </x:c>
      <x:c r="B7510" t="str">
        <x:v>Tramadol Krka</x:v>
      </x:c>
      <x:c r="C7510" t="str">
        <x:v>144604</x:v>
      </x:c>
      <x:c r="D7510" t="str">
        <x:v>50 mg</x:v>
      </x:c>
      <x:c r="E7510" t="str">
        <x:v>TN50</x:v>
      </x:c>
      <x:c r="F7510" t="str">
        <x:v>Tramadol</x:v>
      </x:c>
      <x:c r="G7510" t="str">
        <x:v>Tablett/Kapsel</x:v>
      </x:c>
      <x:c r="H7510" s="8" t="n">
        <x:v>50.00000</x:v>
      </x:c>
      <x:c r="I7510" s="6" t="n">
        <x:v>39</x:v>
      </x:c>
      <x:c r="J7510" s="6" t="n">
        <x:v>96.1</x:v>
      </x:c>
      <x:c r="K7510" s="6" t="n">
        <x:v>0.78</x:v>
      </x:c>
      <x:c r="L7510" s="6" t="n">
        <x:v>1.92</x:v>
      </x:c>
      <x:c r="M7510" t="str">
        <x:v>20170201000049</x:v>
      </x:c>
      <x:c r="N7510" t="str">
        <x:v>20170529100117</x:v>
      </x:c>
      <x:c r="O7510" t="str">
        <x:v>Generics</x:v>
      </x:c>
      <x:c r="P7510" t="str">
        <x:v>KRKA Sverige AB</x:v>
      </x:c>
      <x:c r="Q7510" t="str">
        <x:v>434</x:v>
      </x:c>
    </x:row>
    <x:row r="7511">
      <x:c r="A7511" t="str">
        <x:v>Nej</x:v>
      </x:c>
      <x:c r="B7511" t="str">
        <x:v>Tramadol Vitabalans</x:v>
      </x:c>
      <x:c r="C7511" t="str">
        <x:v>110922</x:v>
      </x:c>
      <x:c r="D7511" t="str">
        <x:v>50 mg</x:v>
      </x:c>
      <x:c r="E7511" t="str">
        <x:v>TN50</x:v>
      </x:c>
      <x:c r="F7511" t="str">
        <x:v>Tramadol</x:v>
      </x:c>
      <x:c r="G7511" t="str">
        <x:v>Tablett/Kapsel</x:v>
      </x:c>
      <x:c r="H7511" s="8" t="n">
        <x:v>50.00000</x:v>
      </x:c>
      <x:c r="I7511" s="6" t="n">
        <x:v>19</x:v>
      </x:c>
      <x:c r="J7511" s="6" t="n">
        <x:v>74</x:v>
      </x:c>
      <x:c r="K7511" s="6" t="n">
        <x:v>0.38</x:v>
      </x:c>
      <x:c r="L7511" s="6" t="n">
        <x:v>1.48</x:v>
      </x:c>
      <x:c r="M7511" t="str">
        <x:v>20110721000037</x:v>
      </x:c>
      <x:c r="N7511" t="str">
        <x:v>20110930100146</x:v>
      </x:c>
      <x:c r="O7511" t="str">
        <x:v>Generics</x:v>
      </x:c>
      <x:c r="P7511" t="str">
        <x:v>Vitabalans Oy</x:v>
      </x:c>
      <x:c r="Q7511" t="str">
        <x:v>434</x:v>
      </x:c>
    </x:row>
    <x:row r="7512">
      <x:c r="A7512" t="str">
        <x:v>PV</x:v>
      </x:c>
      <x:c r="B7512" t="str">
        <x:v>Cyklonova</x:v>
      </x:c>
      <x:c r="C7512" t="str">
        <x:v>063042</x:v>
      </x:c>
      <x:c r="D7512" t="str">
        <x:v>500 mg</x:v>
      </x:c>
      <x:c r="E7512" t="str">
        <x:v>T20</x:v>
      </x:c>
      <x:c r="F7512" t="str">
        <x:v>Tranexamsyra</x:v>
      </x:c>
      <x:c r="G7512" t="str">
        <x:v>Tablett</x:v>
      </x:c>
      <x:c r="H7512" s="8" t="n">
        <x:v>50.00000</x:v>
      </x:c>
      <x:c r="I7512" s="6" t="n">
        <x:v>174.88</x:v>
      </x:c>
      <x:c r="J7512" s="6" t="n">
        <x:v>239.25</x:v>
      </x:c>
      <x:c r="K7512" s="6" t="n">
        <x:v>3.5</x:v>
      </x:c>
      <x:c r="L7512" s="6" t="n">
        <x:v>4.79</x:v>
      </x:c>
      <x:c r="M7512" t="str">
        <x:v>20050131000039</x:v>
      </x:c>
      <x:c r="N7512" t="str">
        <x:v>20060802100180</x:v>
      </x:c>
      <x:c r="O7512" t="str">
        <x:v>Generics</x:v>
      </x:c>
      <x:c r="P7512" t="str">
        <x:v>Orifarm Generics AB</x:v>
      </x:c>
      <x:c r="Q7512" t="str">
        <x:v>111081</x:v>
      </x:c>
    </x:row>
    <x:row r="7513">
      <x:c r="A7513" t="str">
        <x:v>R1</x:v>
      </x:c>
      <x:c r="B7513" t="str">
        <x:v>Tranexamsyra Ebb</x:v>
      </x:c>
      <x:c r="C7513" t="str">
        <x:v>482310</x:v>
      </x:c>
      <x:c r="D7513" t="str">
        <x:v>500 mg</x:v>
      </x:c>
      <x:c r="E7513" t="str">
        <x:v>T20</x:v>
      </x:c>
      <x:c r="F7513" t="str">
        <x:v>Tranexamsyra</x:v>
      </x:c>
      <x:c r="G7513" t="str">
        <x:v>Tablett</x:v>
      </x:c>
      <x:c r="H7513" s="8" t="n">
        <x:v>50.00000</x:v>
      </x:c>
      <x:c r="I7513" s="6" t="n">
        <x:v>199.5</x:v>
      </x:c>
      <x:c r="J7513" s="6" t="n">
        <x:v>264.73</x:v>
      </x:c>
      <x:c r="K7513" s="6" t="n">
        <x:v>3.99</x:v>
      </x:c>
      <x:c r="L7513" s="6" t="n">
        <x:v>5.29</x:v>
      </x:c>
      <x:c r="M7513" t="str">
        <x:v>20200707000035</x:v>
      </x:c>
      <x:c r="N7513" t="str">
        <x:v>20200907100191</x:v>
      </x:c>
      <x:c r="O7513" t="str">
        <x:v>ParallelImport</x:v>
      </x:c>
      <x:c r="P7513" t="str">
        <x:v>Ebb Medical AB</x:v>
      </x:c>
      <x:c r="Q7513" t="str">
        <x:v>111081</x:v>
      </x:c>
    </x:row>
    <x:row r="7514">
      <x:c r="A7514" t="str">
        <x:v>Nej</x:v>
      </x:c>
      <x:c r="B7514" t="str">
        <x:v>Cyklokapron</x:v>
      </x:c>
      <x:c r="C7514" t="str">
        <x:v>455653</x:v>
      </x:c>
      <x:c r="D7514" t="str">
        <x:v>500 mg</x:v>
      </x:c>
      <x:c r="E7514" t="str">
        <x:v>T20</x:v>
      </x:c>
      <x:c r="F7514" t="str">
        <x:v>Tranexamsyra</x:v>
      </x:c>
      <x:c r="G7514" t="str">
        <x:v>Tablett</x:v>
      </x:c>
      <x:c r="H7514" s="8" t="n">
        <x:v>50.00000</x:v>
      </x:c>
      <x:c r="I7514" s="6" t="n">
        <x:v>199.02</x:v>
      </x:c>
      <x:c r="J7514" s="6" t="n">
        <x:v>264.24</x:v>
      </x:c>
      <x:c r="K7514" s="6" t="n">
        <x:v>3.98</x:v>
      </x:c>
      <x:c r="L7514" s="6" t="n">
        <x:v>5.28</x:v>
      </x:c>
      <x:c r="M7514" t="str">
        <x:v>19690328000028</x:v>
      </x:c>
      <x:c r="N7514" t="str">
        <x:v>20200602100113</x:v>
      </x:c>
      <x:c r="O7514" t="str">
        <x:v>Original</x:v>
      </x:c>
      <x:c r="P7514" t="str">
        <x:v>Viatris AB</x:v>
      </x:c>
      <x:c r="Q7514" t="str">
        <x:v>111081</x:v>
      </x:c>
    </x:row>
    <x:row r="7515">
      <x:c r="A7515" t="str">
        <x:v>PV</x:v>
      </x:c>
      <x:c r="B7515" t="str">
        <x:v>Cyklokapron</x:v>
      </x:c>
      <x:c r="C7515" t="str">
        <x:v>459867</x:v>
      </x:c>
      <x:c r="D7515" t="str">
        <x:v>500 mg</x:v>
      </x:c>
      <x:c r="E7515" t="str">
        <x:v>T21</x:v>
      </x:c>
      <x:c r="F7515" t="str">
        <x:v>Tranexamsyra</x:v>
      </x:c>
      <x:c r="G7515" t="str">
        <x:v>Tablett</x:v>
      </x:c>
      <x:c r="H7515" s="8" t="n">
        <x:v>60.00000</x:v>
      </x:c>
      <x:c r="I7515" s="6" t="n">
        <x:v>117.91</x:v>
      </x:c>
      <x:c r="J7515" s="6" t="n">
        <x:v>180.29</x:v>
      </x:c>
      <x:c r="K7515" s="6" t="n">
        <x:v>1.97</x:v>
      </x:c>
      <x:c r="L7515" s="6" t="n">
        <x:v>3</x:v>
      </x:c>
      <x:c r="M7515" t="str">
        <x:v>19690328000028</x:v>
      </x:c>
      <x:c r="N7515" t="str">
        <x:v>19890101100024</x:v>
      </x:c>
      <x:c r="O7515" t="str">
        <x:v>Original</x:v>
      </x:c>
      <x:c r="P7515" t="str">
        <x:v>Viatris AB</x:v>
      </x:c>
      <x:c r="Q7515" t="str">
        <x:v>111081</x:v>
      </x:c>
    </x:row>
    <x:row r="7516">
      <x:c r="A7516" t="str">
        <x:v>R1</x:v>
      </x:c>
      <x:c r="B7516" t="str">
        <x:v>Tranexa</x:v>
      </x:c>
      <x:c r="C7516" t="str">
        <x:v>506028</x:v>
      </x:c>
      <x:c r="D7516" t="str">
        <x:v>500 mg</x:v>
      </x:c>
      <x:c r="E7516" t="str">
        <x:v>T21</x:v>
      </x:c>
      <x:c r="F7516" t="str">
        <x:v>Tranexamsyra</x:v>
      </x:c>
      <x:c r="G7516" t="str">
        <x:v>Tablett</x:v>
      </x:c>
      <x:c r="H7516" s="8" t="n">
        <x:v>60.00000</x:v>
      </x:c>
      <x:c r="I7516" s="6" t="n">
        <x:v>119</x:v>
      </x:c>
      <x:c r="J7516" s="6" t="n">
        <x:v>181.42</x:v>
      </x:c>
      <x:c r="K7516" s="6" t="n">
        <x:v>1.98</x:v>
      </x:c>
      <x:c r="L7516" s="6" t="n">
        <x:v>3.02</x:v>
      </x:c>
      <x:c r="M7516" t="str">
        <x:v>20151124000057</x:v>
      </x:c>
      <x:c r="N7516" t="str">
        <x:v>20160113100661</x:v>
      </x:c>
      <x:c r="O7516" t="str">
        <x:v>Generics</x:v>
      </x:c>
      <x:c r="P7516" t="str">
        <x:v>2Care4 Generics ApS</x:v>
      </x:c>
      <x:c r="Q7516" t="str">
        <x:v>111081</x:v>
      </x:c>
    </x:row>
    <x:row r="7517">
      <x:c r="A7517" t="str">
        <x:v>Nej</x:v>
      </x:c>
      <x:c r="B7517" t="str">
        <x:v>Tranexamsyra Orifarm</x:v>
      </x:c>
      <x:c r="C7517" t="str">
        <x:v>030076</x:v>
      </x:c>
      <x:c r="D7517" t="str">
        <x:v>500 mg</x:v>
      </x:c>
      <x:c r="E7517" t="str">
        <x:v>T21</x:v>
      </x:c>
      <x:c r="F7517" t="str">
        <x:v>Tranexamsyra</x:v>
      </x:c>
      <x:c r="G7517" t="str">
        <x:v>Tablett</x:v>
      </x:c>
      <x:c r="H7517" s="8" t="n">
        <x:v>60.00000</x:v>
      </x:c>
      <x:c r="I7517" s="6" t="n">
        <x:v>119.52</x:v>
      </x:c>
      <x:c r="J7517" s="6" t="n">
        <x:v>181.95</x:v>
      </x:c>
      <x:c r="K7517" s="6" t="n">
        <x:v>1.99</x:v>
      </x:c>
      <x:c r="L7517" s="6" t="n">
        <x:v>3.03</x:v>
      </x:c>
      <x:c r="M7517" t="str">
        <x:v>20070118000036</x:v>
      </x:c>
      <x:c r="N7517" t="str">
        <x:v>20071025100130</x:v>
      </x:c>
      <x:c r="O7517" t="str">
        <x:v>Generics</x:v>
      </x:c>
      <x:c r="P7517" t="str">
        <x:v>Orifarm Generics AB</x:v>
      </x:c>
      <x:c r="Q7517" t="str">
        <x:v>111081</x:v>
      </x:c>
    </x:row>
    <x:row r="7518">
      <x:c r="A7518" t="str">
        <x:v>Nej</x:v>
      </x:c>
      <x:c r="B7518" t="str">
        <x:v>Cyklonova</x:v>
      </x:c>
      <x:c r="C7518" t="str">
        <x:v>063051</x:v>
      </x:c>
      <x:c r="D7518" t="str">
        <x:v>500 mg</x:v>
      </x:c>
      <x:c r="E7518" t="str">
        <x:v>T21</x:v>
      </x:c>
      <x:c r="F7518" t="str">
        <x:v>Tranexamsyra</x:v>
      </x:c>
      <x:c r="G7518" t="str">
        <x:v>Tablett</x:v>
      </x:c>
      <x:c r="H7518" s="8" t="n">
        <x:v>60.00000</x:v>
      </x:c>
      <x:c r="I7518" s="6" t="n">
        <x:v>120</x:v>
      </x:c>
      <x:c r="J7518" s="6" t="n">
        <x:v>182.45</x:v>
      </x:c>
      <x:c r="K7518" s="6" t="n">
        <x:v>2</x:v>
      </x:c>
      <x:c r="L7518" s="6" t="n">
        <x:v>3.04</x:v>
      </x:c>
      <x:c r="M7518" t="str">
        <x:v>20050131000039</x:v>
      </x:c>
      <x:c r="N7518" t="str">
        <x:v>20050721100125</x:v>
      </x:c>
      <x:c r="O7518" t="str">
        <x:v>Generics</x:v>
      </x:c>
      <x:c r="P7518" t="str">
        <x:v>Orifarm Generics AB</x:v>
      </x:c>
      <x:c r="Q7518" t="str">
        <x:v>111081</x:v>
      </x:c>
    </x:row>
    <x:row r="7519">
      <x:c r="A7519" t="str">
        <x:v>Nej</x:v>
      </x:c>
      <x:c r="B7519" t="str">
        <x:v>Tranexamsyra Ebb</x:v>
      </x:c>
      <x:c r="C7519" t="str">
        <x:v>512836</x:v>
      </x:c>
      <x:c r="D7519" t="str">
        <x:v>500 mg</x:v>
      </x:c>
      <x:c r="E7519" t="str">
        <x:v>T21</x:v>
      </x:c>
      <x:c r="F7519" t="str">
        <x:v>Tranexamsyra</x:v>
      </x:c>
      <x:c r="G7519" t="str">
        <x:v>Tablett</x:v>
      </x:c>
      <x:c r="H7519" s="8" t="n">
        <x:v>60.00000</x:v>
      </x:c>
      <x:c r="I7519" s="6" t="n">
        <x:v>120</x:v>
      </x:c>
      <x:c r="J7519" s="6" t="n">
        <x:v>182.45</x:v>
      </x:c>
      <x:c r="K7519" s="6" t="n">
        <x:v>2</x:v>
      </x:c>
      <x:c r="L7519" s="6" t="n">
        <x:v>3.04</x:v>
      </x:c>
      <x:c r="M7519" t="str">
        <x:v>20200707000035</x:v>
      </x:c>
      <x:c r="N7519" t="str">
        <x:v>20200907100207</x:v>
      </x:c>
      <x:c r="O7519" t="str">
        <x:v>ParallelImport</x:v>
      </x:c>
      <x:c r="P7519" t="str">
        <x:v>Ebb Medical AB</x:v>
      </x:c>
      <x:c r="Q7519" t="str">
        <x:v>111081</x:v>
      </x:c>
    </x:row>
    <x:row r="7520">
      <x:c r="A7520" t="str">
        <x:v>PV</x:v>
      </x:c>
      <x:c r="B7520" t="str">
        <x:v>Tranexa</x:v>
      </x:c>
      <x:c r="C7520" t="str">
        <x:v>159444</x:v>
      </x:c>
      <x:c r="D7520" t="str">
        <x:v>500 mg</x:v>
      </x:c>
      <x:c r="E7520" t="str">
        <x:v>T23</x:v>
      </x:c>
      <x:c r="F7520" t="str">
        <x:v>Tranexamsyra</x:v>
      </x:c>
      <x:c r="G7520" t="str">
        <x:v>Tablett</x:v>
      </x:c>
      <x:c r="H7520" s="8" t="n">
        <x:v>100.00000</x:v>
      </x:c>
      <x:c r="I7520" s="6" t="n">
        <x:v>169</x:v>
      </x:c>
      <x:c r="J7520" s="6" t="n">
        <x:v>233.17</x:v>
      </x:c>
      <x:c r="K7520" s="6" t="n">
        <x:v>1.69</x:v>
      </x:c>
      <x:c r="L7520" s="6" t="n">
        <x:v>2.33</x:v>
      </x:c>
      <x:c r="M7520" t="str">
        <x:v>20151124000057</x:v>
      </x:c>
      <x:c r="N7520" t="str">
        <x:v>20160113100647</x:v>
      </x:c>
      <x:c r="O7520" t="str">
        <x:v>Generics</x:v>
      </x:c>
      <x:c r="P7520" t="str">
        <x:v>2Care4 Generics ApS</x:v>
      </x:c>
      <x:c r="Q7520" t="str">
        <x:v>111081</x:v>
      </x:c>
    </x:row>
    <x:row r="7521">
      <x:c r="A7521" t="str">
        <x:v>R1</x:v>
      </x:c>
      <x:c r="B7521" t="str">
        <x:v>Cyklokapron</x:v>
      </x:c>
      <x:c r="C7521" t="str">
        <x:v>523201</x:v>
      </x:c>
      <x:c r="D7521" t="str">
        <x:v>500 mg</x:v>
      </x:c>
      <x:c r="E7521" t="str">
        <x:v>T23</x:v>
      </x:c>
      <x:c r="F7521" t="str">
        <x:v>Tranexamsyra</x:v>
      </x:c>
      <x:c r="G7521" t="str">
        <x:v>Tablett</x:v>
      </x:c>
      <x:c r="H7521" s="8" t="n">
        <x:v>100.00000</x:v>
      </x:c>
      <x:c r="I7521" s="6" t="n">
        <x:v>175.11</x:v>
      </x:c>
      <x:c r="J7521" s="6" t="n">
        <x:v>239.49</x:v>
      </x:c>
      <x:c r="K7521" s="6" t="n">
        <x:v>1.75</x:v>
      </x:c>
      <x:c r="L7521" s="6" t="n">
        <x:v>2.39</x:v>
      </x:c>
      <x:c r="M7521" t="str">
        <x:v>19690328000028</x:v>
      </x:c>
      <x:c r="N7521" t="str">
        <x:v>20241010100043</x:v>
      </x:c>
      <x:c r="O7521" t="str">
        <x:v>Original</x:v>
      </x:c>
      <x:c r="P7521" t="str">
        <x:v>Viatris AB</x:v>
      </x:c>
      <x:c r="Q7521" t="str">
        <x:v>111081</x:v>
      </x:c>
    </x:row>
    <x:row r="7522">
      <x:c r="A7522" t="str">
        <x:v>Nej</x:v>
      </x:c>
      <x:c r="B7522" t="str">
        <x:v>Tranexamsyra Orifarm</x:v>
      </x:c>
      <x:c r="C7522" t="str">
        <x:v>030088</x:v>
      </x:c>
      <x:c r="D7522" t="str">
        <x:v>500 mg</x:v>
      </x:c>
      <x:c r="E7522" t="str">
        <x:v>T23</x:v>
      </x:c>
      <x:c r="F7522" t="str">
        <x:v>Tranexamsyra</x:v>
      </x:c>
      <x:c r="G7522" t="str">
        <x:v>Tablett</x:v>
      </x:c>
      <x:c r="H7522" s="8" t="n">
        <x:v>100.00000</x:v>
      </x:c>
      <x:c r="I7522" s="6" t="n">
        <x:v>165</x:v>
      </x:c>
      <x:c r="J7522" s="6" t="n">
        <x:v>229.03</x:v>
      </x:c>
      <x:c r="K7522" s="6" t="n">
        <x:v>1.65</x:v>
      </x:c>
      <x:c r="L7522" s="6" t="n">
        <x:v>2.29</x:v>
      </x:c>
      <x:c r="M7522" t="str">
        <x:v>20070118000036</x:v>
      </x:c>
      <x:c r="N7522" t="str">
        <x:v>20071025100161</x:v>
      </x:c>
      <x:c r="O7522" t="str">
        <x:v>Generics</x:v>
      </x:c>
      <x:c r="P7522" t="str">
        <x:v>Orifarm Generics AB</x:v>
      </x:c>
      <x:c r="Q7522" t="str">
        <x:v>111081</x:v>
      </x:c>
    </x:row>
    <x:row r="7523">
      <x:c r="A7523" t="str">
        <x:v>Nej</x:v>
      </x:c>
      <x:c r="B7523" t="str">
        <x:v>Cyklonova</x:v>
      </x:c>
      <x:c r="C7523" t="str">
        <x:v>063060</x:v>
      </x:c>
      <x:c r="D7523" t="str">
        <x:v>500 mg</x:v>
      </x:c>
      <x:c r="E7523" t="str">
        <x:v>T23</x:v>
      </x:c>
      <x:c r="F7523" t="str">
        <x:v>Tranexamsyra</x:v>
      </x:c>
      <x:c r="G7523" t="str">
        <x:v>Tablett</x:v>
      </x:c>
      <x:c r="H7523" s="8" t="n">
        <x:v>100.00000</x:v>
      </x:c>
      <x:c r="I7523" s="6" t="n">
        <x:v>207</x:v>
      </x:c>
      <x:c r="J7523" s="6" t="n">
        <x:v>272.5</x:v>
      </x:c>
      <x:c r="K7523" s="6" t="n">
        <x:v>2.07</x:v>
      </x:c>
      <x:c r="L7523" s="6" t="n">
        <x:v>2.73</x:v>
      </x:c>
      <x:c r="M7523" t="str">
        <x:v>20050131000039</x:v>
      </x:c>
      <x:c r="N7523" t="str">
        <x:v>20050721100132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Nej</x:v>
      </x:c>
      <x:c r="B7524" t="str">
        <x:v>Travatan</x:v>
      </x:c>
      <x:c r="C7524" t="str">
        <x:v>581969</x:v>
      </x:c>
      <x:c r="D7524" t="str">
        <x:v>40 mikrogram/ml (Grupp A)</x:v>
      </x:c>
      <x:c r="E7524" t="str">
        <x:v>M2D5</x:v>
      </x:c>
      <x:c r="F7524" t="str">
        <x:v>Travoprost</x:v>
      </x:c>
      <x:c r="G7524" t="str">
        <x:v>Ögondroppar</x:v>
      </x:c>
      <x:c r="H7524" s="8" t="n">
        <x:v>2.50000</x:v>
      </x:c>
      <x:c r="I7524" s="6" t="n">
        <x:v>41</x:v>
      </x:c>
      <x:c r="J7524" s="6" t="n">
        <x:v>98.31</x:v>
      </x:c>
      <x:c r="K7524" s="6" t="n">
        <x:v>16.4</x:v>
      </x:c>
      <x:c r="L7524" s="6" t="n">
        <x:v>39.32</x:v>
      </x:c>
      <x:c r="M7524" t="str">
        <x:v>20011127000013</x:v>
      </x:c>
      <x:c r="N7524" t="str">
        <x:v>20011127100027</x:v>
      </x:c>
      <x:c r="O7524" t="str">
        <x:v>Original</x:v>
      </x:c>
      <x:c r="P7524" t="str">
        <x:v>Novartis Sverige AB</x:v>
      </x:c>
      <x:c r="Q7524" t="str">
        <x:v>112276</x:v>
      </x:c>
    </x:row>
    <x:row r="7525">
      <x:c r="A7525" t="str">
        <x:v>Nej</x:v>
      </x:c>
      <x:c r="B7525" t="str">
        <x:v>Travatan</x:v>
      </x:c>
      <x:c r="C7525" t="str">
        <x:v>377905</x:v>
      </x:c>
      <x:c r="D7525" t="str">
        <x:v>40 mikrogram/ml (Grupp A)</x:v>
      </x:c>
      <x:c r="E7525" t="str">
        <x:v>M2D5</x:v>
      </x:c>
      <x:c r="F7525" t="str">
        <x:v>Travoprost</x:v>
      </x:c>
      <x:c r="G7525" t="str">
        <x:v>Ögondroppar</x:v>
      </x:c>
      <x:c r="H7525" s="8" t="n">
        <x:v>2.50000</x:v>
      </x:c>
      <x:c r="I7525" s="6" t="n">
        <x:v>43.45</x:v>
      </x:c>
      <x:c r="J7525" s="6" t="n">
        <x:v>101.01</x:v>
      </x:c>
      <x:c r="K7525" s="6" t="n">
        <x:v>17.38</x:v>
      </x:c>
      <x:c r="L7525" s="6" t="n">
        <x:v>40.4</x:v>
      </x:c>
      <x:c r="M7525" t="str">
        <x:v>20011127000013</x:v>
      </x:c>
      <x:c r="N7525" t="str">
        <x:v>20130117100141</x:v>
      </x:c>
      <x:c r="O7525" t="str">
        <x:v>ParallelDistribution</x:v>
      </x:c>
      <x:c r="P7525" t="str">
        <x:v>Abacus Medicine A/S</x:v>
      </x:c>
      <x:c r="Q7525" t="str">
        <x:v>112276</x:v>
      </x:c>
    </x:row>
    <x:row r="7526">
      <x:c r="A7526" t="str">
        <x:v>Nej</x:v>
      </x:c>
      <x:c r="B7526" t="str">
        <x:v>Travoprost Medical Valley</x:v>
      </x:c>
      <x:c r="C7526" t="str">
        <x:v>121834</x:v>
      </x:c>
      <x:c r="D7526" t="str">
        <x:v>40 mikrogram/ml (Grupp A)</x:v>
      </x:c>
      <x:c r="E7526" t="str">
        <x:v>M2D5</x:v>
      </x:c>
      <x:c r="F7526" t="str">
        <x:v>Travoprost</x:v>
      </x:c>
      <x:c r="G7526" t="str">
        <x:v>Ögondroppar</x:v>
      </x:c>
      <x:c r="H7526" s="8" t="n">
        <x:v>2.50000</x:v>
      </x:c>
      <x:c r="I7526" s="6" t="n">
        <x:v>62.99</x:v>
      </x:c>
      <x:c r="J7526" s="6" t="n">
        <x:v>122.6</x:v>
      </x:c>
      <x:c r="K7526" s="6" t="n">
        <x:v>25.2</x:v>
      </x:c>
      <x:c r="L7526" s="6" t="n">
        <x:v>49.04</x:v>
      </x:c>
      <x:c r="M7526" t="str">
        <x:v>20120426000010</x:v>
      </x:c>
      <x:c r="N7526" t="str">
        <x:v>20121029100015</x:v>
      </x:c>
      <x:c r="O7526" t="str">
        <x:v>Generics</x:v>
      </x:c>
      <x:c r="P7526" t="str">
        <x:v>Medical Valley Invest AB</x:v>
      </x:c>
      <x:c r="Q7526" t="str">
        <x:v>112276</x:v>
      </x:c>
    </x:row>
    <x:row r="7527">
      <x:c r="A7527" t="str">
        <x:v>Nej</x:v>
      </x:c>
      <x:c r="B7527" t="str">
        <x:v>Travoprost STADA</x:v>
      </x:c>
      <x:c r="C7527" t="str">
        <x:v>180186</x:v>
      </x:c>
      <x:c r="D7527" t="str">
        <x:v>40 mikrogram/ml (Grupp A)</x:v>
      </x:c>
      <x:c r="E7527" t="str">
        <x:v>M2D5</x:v>
      </x:c>
      <x:c r="F7527" t="str">
        <x:v>Travoprost</x:v>
      </x:c>
      <x:c r="G7527" t="str">
        <x:v>Ögondroppar</x:v>
      </x:c>
      <x:c r="H7527" s="8" t="n">
        <x:v>2.50000</x:v>
      </x:c>
      <x:c r="I7527" s="6" t="n">
        <x:v>63</x:v>
      </x:c>
      <x:c r="J7527" s="6" t="n">
        <x:v>122.62</x:v>
      </x:c>
      <x:c r="K7527" s="6" t="n">
        <x:v>25.2</x:v>
      </x:c>
      <x:c r="L7527" s="6" t="n">
        <x:v>49.05</x:v>
      </x:c>
      <x:c r="M7527" t="str">
        <x:v>20120501000034</x:v>
      </x:c>
      <x:c r="N7527" t="str">
        <x:v>20121029100039</x:v>
      </x:c>
      <x:c r="O7527" t="str">
        <x:v>Generics</x:v>
      </x:c>
      <x:c r="P7527" t="str">
        <x:v>STADA Nordic ApS</x:v>
      </x:c>
      <x:c r="Q7527" t="str">
        <x:v>112276</x:v>
      </x:c>
    </x:row>
    <x:row r="7528">
      <x:c r="A7528" t="str">
        <x:v>PV</x:v>
      </x:c>
      <x:c r="B7528" t="str">
        <x:v>Travoprost STADA</x:v>
      </x:c>
      <x:c r="C7528" t="str">
        <x:v>084880</x:v>
      </x:c>
      <x:c r="D7528" t="str">
        <x:v>40 mikrogram/ml (Grupp A)</x:v>
      </x:c>
      <x:c r="E7528" t="str">
        <x:v>M7D5</x:v>
      </x:c>
      <x:c r="F7528" t="str">
        <x:v>Travoprost</x:v>
      </x:c>
      <x:c r="G7528" t="str">
        <x:v>Ögondroppar</x:v>
      </x:c>
      <x:c r="H7528" s="8" t="n">
        <x:v>7.50000</x:v>
      </x:c>
      <x:c r="I7528" s="6" t="n">
        <x:v>105</x:v>
      </x:c>
      <x:c r="J7528" s="6" t="n">
        <x:v>166.93</x:v>
      </x:c>
      <x:c r="K7528" s="6" t="n">
        <x:v>14</x:v>
      </x:c>
      <x:c r="L7528" s="6" t="n">
        <x:v>22.26</x:v>
      </x:c>
      <x:c r="M7528" t="str">
        <x:v>20120501000034</x:v>
      </x:c>
      <x:c r="N7528" t="str">
        <x:v>20121029100046</x:v>
      </x:c>
      <x:c r="O7528" t="str">
        <x:v>Generics</x:v>
      </x:c>
      <x:c r="P7528" t="str">
        <x:v>STADA Nordic ApS</x:v>
      </x:c>
      <x:c r="Q7528" t="str">
        <x:v>112276</x:v>
      </x:c>
    </x:row>
    <x:row r="7529">
      <x:c r="A7529" t="str">
        <x:v>R1</x:v>
      </x:c>
      <x:c r="B7529" t="str">
        <x:v>Travoprost Sandoz</x:v>
      </x:c>
      <x:c r="C7529" t="str">
        <x:v>494947</x:v>
      </x:c>
      <x:c r="D7529" t="str">
        <x:v>40 mikrogram/ml (Grupp A)</x:v>
      </x:c>
      <x:c r="E7529" t="str">
        <x:v>M7D5</x:v>
      </x:c>
      <x:c r="F7529" t="str">
        <x:v>Travoprost</x:v>
      </x:c>
      <x:c r="G7529" t="str">
        <x:v>Ögondroppar</x:v>
      </x:c>
      <x:c r="H7529" s="8" t="n">
        <x:v>7.50000</x:v>
      </x:c>
      <x:c r="I7529" s="6" t="n">
        <x:v>107.88</x:v>
      </x:c>
      <x:c r="J7529" s="6" t="n">
        <x:v>169.91</x:v>
      </x:c>
      <x:c r="K7529" s="6" t="n">
        <x:v>14.38</x:v>
      </x:c>
      <x:c r="L7529" s="6" t="n">
        <x:v>22.65</x:v>
      </x:c>
      <x:c r="M7529" t="str">
        <x:v>20120508000075</x:v>
      </x:c>
      <x:c r="N7529" t="str">
        <x:v>20121211100014</x:v>
      </x:c>
      <x:c r="O7529" t="str">
        <x:v>Generics</x:v>
      </x:c>
      <x:c r="P7529" t="str">
        <x:v>Sandoz A/S</x:v>
      </x:c>
      <x:c r="Q7529" t="str">
        <x:v>112276</x:v>
      </x:c>
    </x:row>
    <x:row r="7530">
      <x:c r="A7530" t="str">
        <x:v>R2</x:v>
      </x:c>
      <x:c r="B7530" t="str">
        <x:v>Travatan</x:v>
      </x:c>
      <x:c r="C7530" t="str">
        <x:v>408599</x:v>
      </x:c>
      <x:c r="D7530" t="str">
        <x:v>40 mikrogram/ml (Grupp A)</x:v>
      </x:c>
      <x:c r="E7530" t="str">
        <x:v>M7D5</x:v>
      </x:c>
      <x:c r="F7530" t="str">
        <x:v>Travoprost</x:v>
      </x:c>
      <x:c r="G7530" t="str">
        <x:v>Ögondroppar</x:v>
      </x:c>
      <x:c r="H7530" s="8" t="n">
        <x:v>7.50000</x:v>
      </x:c>
      <x:c r="I7530" s="6" t="n">
        <x:v>130.35</x:v>
      </x:c>
      <x:c r="J7530" s="6" t="n">
        <x:v>193.16</x:v>
      </x:c>
      <x:c r="K7530" s="6" t="n">
        <x:v>17.38</x:v>
      </x:c>
      <x:c r="L7530" s="6" t="n">
        <x:v>25.75</x:v>
      </x:c>
      <x:c r="M7530" t="str">
        <x:v>20011127000013</x:v>
      </x:c>
      <x:c r="N7530" t="str">
        <x:v>20150326100206</x:v>
      </x:c>
      <x:c r="O7530" t="str">
        <x:v>Original</x:v>
      </x:c>
      <x:c r="P7530" t="str">
        <x:v>Novartis Sverige AB</x:v>
      </x:c>
      <x:c r="Q7530" t="str">
        <x:v>112276</x:v>
      </x:c>
    </x:row>
    <x:row r="7531">
      <x:c r="A7531" t="str">
        <x:v>Nej</x:v>
      </x:c>
      <x:c r="B7531" t="str">
        <x:v>Travatan</x:v>
      </x:c>
      <x:c r="C7531" t="str">
        <x:v>162786</x:v>
      </x:c>
      <x:c r="D7531" t="str">
        <x:v>40 mikrogram/ml (Grupp A)</x:v>
      </x:c>
      <x:c r="E7531" t="str">
        <x:v>M7D5</x:v>
      </x:c>
      <x:c r="F7531" t="str">
        <x:v>Travoprost</x:v>
      </x:c>
      <x:c r="G7531" t="str">
        <x:v>Ögondroppar</x:v>
      </x:c>
      <x:c r="H7531" s="8" t="n">
        <x:v>7.50000</x:v>
      </x:c>
      <x:c r="I7531" s="6" t="n">
        <x:v>10</x:v>
      </x:c>
      <x:c r="J7531" s="6" t="n">
        <x:v>64.05</x:v>
      </x:c>
      <x:c r="K7531" s="6" t="n">
        <x:v>1.33</x:v>
      </x:c>
      <x:c r="L7531" s="6" t="n">
        <x:v>8.54</x:v>
      </x:c>
      <x:c r="M7531" t="str">
        <x:v>20011127000013</x:v>
      </x:c>
      <x:c r="N7531" t="str">
        <x:v>20080115102299</x:v>
      </x:c>
      <x:c r="O7531" t="str">
        <x:v>ParallelDistribution</x:v>
      </x:c>
      <x:c r="P7531" t="str">
        <x:v>Orifarm AB</x:v>
      </x:c>
      <x:c r="Q7531" t="str">
        <x:v>112276</x:v>
      </x:c>
    </x:row>
    <x:row r="7532">
      <x:c r="A7532" t="str">
        <x:v>Nej</x:v>
      </x:c>
      <x:c r="B7532" t="str">
        <x:v>Bondulc</x:v>
      </x:c>
      <x:c r="C7532" t="str">
        <x:v>523679</x:v>
      </x:c>
      <x:c r="D7532" t="str">
        <x:v>40 mikrogram/ml (Grupp A)</x:v>
      </x:c>
      <x:c r="E7532" t="str">
        <x:v>M7D5</x:v>
      </x:c>
      <x:c r="F7532" t="str">
        <x:v>Travoprost</x:v>
      </x:c>
      <x:c r="G7532" t="str">
        <x:v>Ögondroppar</x:v>
      </x:c>
      <x:c r="H7532" s="8" t="n">
        <x:v>7.50000</x:v>
      </x:c>
      <x:c r="I7532" s="6" t="n">
        <x:v>128.03</x:v>
      </x:c>
      <x:c r="J7532" s="6" t="n">
        <x:v>190.76</x:v>
      </x:c>
      <x:c r="K7532" s="6" t="n">
        <x:v>17.07</x:v>
      </x:c>
      <x:c r="L7532" s="6" t="n">
        <x:v>25.43</x:v>
      </x:c>
      <x:c r="M7532" t="str">
        <x:v>20140513000075</x:v>
      </x:c>
      <x:c r="N7532" t="str">
        <x:v>20140625100304</x:v>
      </x:c>
      <x:c r="O7532" t="str">
        <x:v>Generics</x:v>
      </x:c>
      <x:c r="P7532" t="str">
        <x:v>Teva Sweden AB</x:v>
      </x:c>
      <x:c r="Q7532" t="str">
        <x:v>112276</x:v>
      </x:c>
    </x:row>
    <x:row r="7533">
      <x:c r="A7533" t="str">
        <x:v>Nej</x:v>
      </x:c>
      <x:c r="B7533" t="str">
        <x:v>Travoprost Medical Valley</x:v>
      </x:c>
      <x:c r="C7533" t="str">
        <x:v>583735</x:v>
      </x:c>
      <x:c r="D7533" t="str">
        <x:v>40 mikrogram/ml (Grupp A)</x:v>
      </x:c>
      <x:c r="E7533" t="str">
        <x:v>M7D5</x:v>
      </x:c>
      <x:c r="F7533" t="str">
        <x:v>Travoprost</x:v>
      </x:c>
      <x:c r="G7533" t="str">
        <x:v>Ögondroppar</x:v>
      </x:c>
      <x:c r="H7533" s="8" t="n">
        <x:v>7.50000</x:v>
      </x:c>
      <x:c r="I7533" s="6" t="n">
        <x:v>130</x:v>
      </x:c>
      <x:c r="J7533" s="6" t="n">
        <x:v>192.8</x:v>
      </x:c>
      <x:c r="K7533" s="6" t="n">
        <x:v>17.33</x:v>
      </x:c>
      <x:c r="L7533" s="6" t="n">
        <x:v>25.71</x:v>
      </x:c>
      <x:c r="M7533" t="str">
        <x:v>20120426000010</x:v>
      </x:c>
      <x:c r="N7533" t="str">
        <x:v>20121029100022</x:v>
      </x:c>
      <x:c r="O7533" t="str">
        <x:v>Generics</x:v>
      </x:c>
      <x:c r="P7533" t="str">
        <x:v>Medical Valley Invest AB</x:v>
      </x:c>
      <x:c r="Q7533" t="str">
        <x:v>112276</x:v>
      </x:c>
    </x:row>
    <x:row r="7534">
      <x:c r="A7534" t="str">
        <x:v>Nej</x:v>
      </x:c>
      <x:c r="B7534" t="str">
        <x:v>Travatan</x:v>
      </x:c>
      <x:c r="C7534" t="str">
        <x:v>517180</x:v>
      </x:c>
      <x:c r="D7534" t="str">
        <x:v>40 mikrogram/ml (Grupp A)</x:v>
      </x:c>
      <x:c r="E7534" t="str">
        <x:v>M7D5</x:v>
      </x:c>
      <x:c r="F7534" t="str">
        <x:v>Travoprost</x:v>
      </x:c>
      <x:c r="G7534" t="str">
        <x:v>Ögondroppar</x:v>
      </x:c>
      <x:c r="H7534" s="8" t="n">
        <x:v>7.50000</x:v>
      </x:c>
      <x:c r="I7534" s="6" t="n">
        <x:v>130.35</x:v>
      </x:c>
      <x:c r="J7534" s="6" t="n">
        <x:v>193.16</x:v>
      </x:c>
      <x:c r="K7534" s="6" t="n">
        <x:v>17.38</x:v>
      </x:c>
      <x:c r="L7534" s="6" t="n">
        <x:v>25.75</x:v>
      </x:c>
      <x:c r="M7534" t="str">
        <x:v>20011127000013</x:v>
      </x:c>
      <x:c r="N7534" t="str">
        <x:v>20011127100010</x:v>
      </x:c>
      <x:c r="O7534" t="str">
        <x:v>Original</x:v>
      </x:c>
      <x:c r="P7534" t="str">
        <x:v>Novartis Sverige AB</x:v>
      </x:c>
      <x:c r="Q7534" t="str">
        <x:v>112276</x:v>
      </x:c>
    </x:row>
    <x:row r="7535">
      <x:c r="A7535" t="str">
        <x:v>Nej</x:v>
      </x:c>
      <x:c r="B7535" t="str">
        <x:v>Travatan</x:v>
      </x:c>
      <x:c r="C7535" t="str">
        <x:v>579088</x:v>
      </x:c>
      <x:c r="D7535" t="str">
        <x:v>40 mikrogram/ml (Grupp A)</x:v>
      </x:c>
      <x:c r="E7535" t="str">
        <x:v>M7D5</x:v>
      </x:c>
      <x:c r="F7535" t="str">
        <x:v>Travoprost</x:v>
      </x:c>
      <x:c r="G7535" t="str">
        <x:v>Ögondroppar</x:v>
      </x:c>
      <x:c r="H7535" s="8" t="n">
        <x:v>7.50000</x:v>
      </x:c>
      <x:c r="I7535" s="6" t="n">
        <x:v>130.35</x:v>
      </x:c>
      <x:c r="J7535" s="6" t="n">
        <x:v>193.16</x:v>
      </x:c>
      <x:c r="K7535" s="6" t="n">
        <x:v>17.38</x:v>
      </x:c>
      <x:c r="L7535" s="6" t="n">
        <x:v>25.75</x:v>
      </x:c>
      <x:c r="M7535" t="str">
        <x:v>20011127000013</x:v>
      </x:c>
      <x:c r="N7535" t="str">
        <x:v>20130710101026</x:v>
      </x:c>
      <x:c r="O7535" t="str">
        <x:v>ParallelDistribution</x:v>
      </x:c>
      <x:c r="P7535" t="str">
        <x:v>2care4 ApS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071271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130.35</x:v>
      </x:c>
      <x:c r="J7536" s="6" t="n">
        <x:v>193.16</x:v>
      </x:c>
      <x:c r="K7536" s="6" t="n">
        <x:v>17.38</x:v>
      </x:c>
      <x:c r="L7536" s="6" t="n">
        <x:v>25.75</x:v>
      </x:c>
      <x:c r="M7536" t="str">
        <x:v>20011127000013</x:v>
      </x:c>
      <x:c r="N7536" t="str">
        <x:v>20130117100158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PV</x:v>
      </x:c>
      <x:c r="B7537" t="str">
        <x:v>Travoprost/Timolol Zentiva</x:v>
      </x:c>
      <x:c r="C7537" t="str">
        <x:v>067068</x:v>
      </x:c>
      <x:c r="D7537" t="str">
        <x:v>40 mikrogram/ml + 5 mg/ml</x:v>
      </x:c>
      <x:c r="E7537" t="str">
        <x:v>M2D5</x:v>
      </x:c>
      <x:c r="F7537" t="str">
        <x:v>Travoprost + timolol</x:v>
      </x:c>
      <x:c r="G7537" t="str">
        <x:v>Ögondroppar</x:v>
      </x:c>
      <x:c r="H7537" s="8" t="n">
        <x:v>2.50000</x:v>
      </x:c>
      <x:c r="I7537" s="6" t="n">
        <x:v>44</x:v>
      </x:c>
      <x:c r="J7537" s="6" t="n">
        <x:v>101.62</x:v>
      </x:c>
      <x:c r="K7537" s="6" t="n">
        <x:v>17.6</x:v>
      </x:c>
      <x:c r="L7537" s="6" t="n">
        <x:v>40.65</x:v>
      </x:c>
      <x:c r="M7537" t="str">
        <x:v>20230927000041</x:v>
      </x:c>
      <x:c r="N7537" t="str">
        <x:v>20231211100225</x:v>
      </x:c>
      <x:c r="O7537" t="str">
        <x:v>Generics</x:v>
      </x:c>
      <x:c r="P7537" t="str">
        <x:v>Zentiva Denmark ApS</x:v>
      </x:c>
      <x:c r="Q7537" t="str">
        <x:v>112270</x:v>
      </x:c>
    </x:row>
    <x:row r="7538">
      <x:c r="A7538" t="str">
        <x:v>R1</x:v>
      </x:c>
      <x:c r="B7538" t="str">
        <x:v>Travoprost/Timolol STADA</x:v>
      </x:c>
      <x:c r="C7538" t="str">
        <x:v>370190</x:v>
      </x:c>
      <x:c r="D7538" t="str">
        <x:v>40 mikrogram/ml + 5 mg/ml</x:v>
      </x:c>
      <x:c r="E7538" t="str">
        <x:v>M2D5</x:v>
      </x:c>
      <x:c r="F7538" t="str">
        <x:v>Travoprost + timolol</x:v>
      </x:c>
      <x:c r="G7538" t="str">
        <x:v>Ögondroppar</x:v>
      </x:c>
      <x:c r="H7538" s="8" t="n">
        <x:v>2.50000</x:v>
      </x:c>
      <x:c r="I7538" s="6" t="n">
        <x:v>66</x:v>
      </x:c>
      <x:c r="J7538" s="6" t="n">
        <x:v>125.93</x:v>
      </x:c>
      <x:c r="K7538" s="6" t="n">
        <x:v>26.4</x:v>
      </x:c>
      <x:c r="L7538" s="6" t="n">
        <x:v>50.37</x:v>
      </x:c>
      <x:c r="M7538" t="str">
        <x:v>20160428000052</x:v>
      </x:c>
      <x:c r="N7538" t="str">
        <x:v>20160930100066</x:v>
      </x:c>
      <x:c r="O7538" t="str">
        <x:v>Generics</x:v>
      </x:c>
      <x:c r="P7538" t="str">
        <x:v>STADA Nordic ApS</x:v>
      </x:c>
      <x:c r="Q7538" t="str">
        <x:v>112270</x:v>
      </x:c>
    </x:row>
    <x:row r="7539">
      <x:c r="A7539" t="str">
        <x:v>R2</x:v>
      </x:c>
      <x:c r="B7539" t="str">
        <x:v>Travoprost/Timolol Medical Valley</x:v>
      </x:c>
      <x:c r="C7539" t="str">
        <x:v>460461</x:v>
      </x:c>
      <x:c r="D7539" t="str">
        <x:v>40 mikrogram/ml + 5 mg/ml</x:v>
      </x:c>
      <x:c r="E7539" t="str">
        <x:v>M2D5</x:v>
      </x:c>
      <x:c r="F7539" t="str">
        <x:v>Travoprost + timolol</x:v>
      </x:c>
      <x:c r="G7539" t="str">
        <x:v>Ögondroppar</x:v>
      </x:c>
      <x:c r="H7539" s="8" t="n">
        <x:v>2.50000</x:v>
      </x:c>
      <x:c r="I7539" s="6" t="n">
        <x:v>87.56</x:v>
      </x:c>
      <x:c r="J7539" s="6" t="n">
        <x:v>148.87</x:v>
      </x:c>
      <x:c r="K7539" s="6" t="n">
        <x:v>35.02</x:v>
      </x:c>
      <x:c r="L7539" s="6" t="n">
        <x:v>59.55</x:v>
      </x:c>
      <x:c r="M7539" t="str">
        <x:v>20170503000013</x:v>
      </x:c>
      <x:c r="N7539" t="str">
        <x:v>20170818100026</x:v>
      </x:c>
      <x:c r="O7539" t="str">
        <x:v>Generics</x:v>
      </x:c>
      <x:c r="P7539" t="str">
        <x:v>Medical Valley Invest AB</x:v>
      </x:c>
      <x:c r="Q7539" t="str">
        <x:v>112270</x:v>
      </x:c>
    </x:row>
    <x:row r="7540">
      <x:c r="A7540" t="str">
        <x:v>Nej</x:v>
      </x:c>
      <x:c r="B7540" t="str">
        <x:v>DuoTrav</x:v>
      </x:c>
      <x:c r="C7540" t="str">
        <x:v>573177</x:v>
      </x:c>
      <x:c r="D7540" t="str">
        <x:v>40 mikrogram/ml + 5 mg/ml</x:v>
      </x:c>
      <x:c r="E7540" t="str">
        <x:v>M2D5</x:v>
      </x:c>
      <x:c r="F7540" t="str">
        <x:v>Travoprost + timolol</x:v>
      </x:c>
      <x:c r="G7540" t="str">
        <x:v>Ögondroppar</x:v>
      </x:c>
      <x:c r="H7540" s="8" t="n">
        <x:v>2.50000</x:v>
      </x:c>
      <x:c r="I7540" s="6" t="n">
        <x:v>67</x:v>
      </x:c>
      <x:c r="J7540" s="6" t="n">
        <x:v>127.04</x:v>
      </x:c>
      <x:c r="K7540" s="6" t="n">
        <x:v>26.8</x:v>
      </x:c>
      <x:c r="L7540" s="6" t="n">
        <x:v>50.82</x:v>
      </x:c>
      <x:c r="M7540" t="str">
        <x:v>20050715000097</x:v>
      </x:c>
      <x:c r="N7540" t="str">
        <x:v>20050823100078</x:v>
      </x:c>
      <x:c r="O7540" t="str">
        <x:v>Original</x:v>
      </x:c>
      <x:c r="P7540" t="str">
        <x:v>Novartis Sverige AB</x:v>
      </x:c>
      <x:c r="Q7540" t="str">
        <x:v>112270</x:v>
      </x:c>
    </x:row>
    <x:row r="7541">
      <x:c r="A7541" t="str">
        <x:v>Nej</x:v>
      </x:c>
      <x:c r="B7541" t="str">
        <x:v>DuoTrav</x:v>
      </x:c>
      <x:c r="C7541" t="str">
        <x:v>555497</x:v>
      </x:c>
      <x:c r="D7541" t="str">
        <x:v>40 mikrogram/ml + 5 mg/ml</x:v>
      </x:c>
      <x:c r="E7541" t="str">
        <x:v>M2D5</x:v>
      </x:c>
      <x:c r="F7541" t="str">
        <x:v>Travoprost + timolol</x:v>
      </x:c>
      <x:c r="G7541" t="str">
        <x:v>Ögondroppar</x:v>
      </x:c>
      <x:c r="H7541" s="8" t="n">
        <x:v>2.50000</x:v>
      </x:c>
      <x:c r="I7541" s="6" t="n">
        <x:v>67.56</x:v>
      </x:c>
      <x:c r="J7541" s="6" t="n">
        <x:v>127.65</x:v>
      </x:c>
      <x:c r="K7541" s="6" t="n">
        <x:v>27.02</x:v>
      </x:c>
      <x:c r="L7541" s="6" t="n">
        <x:v>51.06</x:v>
      </x:c>
      <x:c r="M7541" t="str">
        <x:v>20050715000097</x:v>
      </x:c>
      <x:c r="N7541" t="str">
        <x:v>20190618100026</x:v>
      </x:c>
      <x:c r="O7541" t="str">
        <x:v>ParallelDistribution</x:v>
      </x:c>
      <x:c r="P7541" t="str">
        <x:v>Ebb Medical AB</x:v>
      </x:c>
      <x:c r="Q7541" t="str">
        <x:v>112270</x:v>
      </x:c>
    </x:row>
    <x:row r="7542">
      <x:c r="A7542" t="str">
        <x:v>PV</x:v>
      </x:c>
      <x:c r="B7542" t="str">
        <x:v>Travoprost/Timolol Zentiva</x:v>
      </x:c>
      <x:c r="C7542" t="str">
        <x:v>566882</x:v>
      </x:c>
      <x:c r="D7542" t="str">
        <x:v>40 mikrogram/ml + 5 mg/ml</x:v>
      </x:c>
      <x:c r="E7542" t="str">
        <x:v>M7D5</x:v>
      </x:c>
      <x:c r="F7542" t="str">
        <x:v>Travoprost + timolol</x:v>
      </x:c>
      <x:c r="G7542" t="str">
        <x:v>Ögondroppar</x:v>
      </x:c>
      <x:c r="H7542" s="8" t="n">
        <x:v>7.50000</x:v>
      </x:c>
      <x:c r="I7542" s="6" t="n">
        <x:v>85</x:v>
      </x:c>
      <x:c r="J7542" s="6" t="n">
        <x:v>146.23</x:v>
      </x:c>
      <x:c r="K7542" s="6" t="n">
        <x:v>11.33</x:v>
      </x:c>
      <x:c r="L7542" s="6" t="n">
        <x:v>19.5</x:v>
      </x:c>
      <x:c r="M7542" t="str">
        <x:v>20230927000041</x:v>
      </x:c>
      <x:c r="N7542" t="str">
        <x:v>20231211100232</x:v>
      </x:c>
      <x:c r="O7542" t="str">
        <x:v>Generics</x:v>
      </x:c>
      <x:c r="P7542" t="str">
        <x:v>Zentiva Denmark ApS</x:v>
      </x:c>
      <x:c r="Q7542" t="str">
        <x:v>112270</x:v>
      </x:c>
    </x:row>
    <x:row r="7543">
      <x:c r="A7543" t="str">
        <x:v>R1</x:v>
      </x:c>
      <x:c r="B7543" t="str">
        <x:v>Travoprost/Timolol Medical Valley</x:v>
      </x:c>
      <x:c r="C7543" t="str">
        <x:v>473383</x:v>
      </x:c>
      <x:c r="D7543" t="str">
        <x:v>40 mikrogram/ml + 5 mg/ml</x:v>
      </x:c>
      <x:c r="E7543" t="str">
        <x:v>M7D5</x:v>
      </x:c>
      <x:c r="F7543" t="str">
        <x:v>Travoprost + timolol</x:v>
      </x:c>
      <x:c r="G7543" t="str">
        <x:v>Ögondroppar</x:v>
      </x:c>
      <x:c r="H7543" s="8" t="n">
        <x:v>7.50000</x:v>
      </x:c>
      <x:c r="I7543" s="6" t="n">
        <x:v>90.99</x:v>
      </x:c>
      <x:c r="J7543" s="6" t="n">
        <x:v>152.42</x:v>
      </x:c>
      <x:c r="K7543" s="6" t="n">
        <x:v>12.13</x:v>
      </x:c>
      <x:c r="L7543" s="6" t="n">
        <x:v>20.32</x:v>
      </x:c>
      <x:c r="M7543" t="str">
        <x:v>20170503000013</x:v>
      </x:c>
      <x:c r="N7543" t="str">
        <x:v>20170818100033</x:v>
      </x:c>
      <x:c r="O7543" t="str">
        <x:v>Generics</x:v>
      </x:c>
      <x:c r="P7543" t="str">
        <x:v>Medical Valley Invest AB</x:v>
      </x:c>
      <x:c r="Q7543" t="str">
        <x:v>112270</x:v>
      </x:c>
    </x:row>
    <x:row r="7544">
      <x:c r="A7544" t="str">
        <x:v>R2</x:v>
      </x:c>
      <x:c r="B7544" t="str">
        <x:v>Travabloc</x:v>
      </x:c>
      <x:c r="C7544" t="str">
        <x:v>437563</x:v>
      </x:c>
      <x:c r="D7544" t="str">
        <x:v>40 mikrogram/ml + 5 mg/ml</x:v>
      </x:c>
      <x:c r="E7544" t="str">
        <x:v>M7D5</x:v>
      </x:c>
      <x:c r="F7544" t="str">
        <x:v>Travoprost + timolol</x:v>
      </x:c>
      <x:c r="G7544" t="str">
        <x:v>Ögondroppar</x:v>
      </x:c>
      <x:c r="H7544" s="8" t="n">
        <x:v>7.50000</x:v>
      </x:c>
      <x:c r="I7544" s="6" t="n">
        <x:v>93</x:v>
      </x:c>
      <x:c r="J7544" s="6" t="n">
        <x:v>154.51</x:v>
      </x:c>
      <x:c r="K7544" s="6" t="n">
        <x:v>12.4</x:v>
      </x:c>
      <x:c r="L7544" s="6" t="n">
        <x:v>20.6</x:v>
      </x:c>
      <x:c r="M7544" t="str">
        <x:v>20230906000024</x:v>
      </x:c>
      <x:c r="N7544" t="str">
        <x:v>20231113100095</x:v>
      </x:c>
      <x:c r="O7544" t="str">
        <x:v>Generics</x:v>
      </x:c>
      <x:c r="P7544" t="str">
        <x:v>Astimex Pharma AB</x:v>
      </x:c>
      <x:c r="Q7544" t="str">
        <x:v>112270</x:v>
      </x:c>
    </x:row>
    <x:row r="7545">
      <x:c r="A7545" t="str">
        <x:v>Nej</x:v>
      </x:c>
      <x:c r="B7545" t="str">
        <x:v>DuoTrav</x:v>
      </x:c>
      <x:c r="C7545" t="str">
        <x:v>048255</x:v>
      </x:c>
      <x:c r="D7545" t="str">
        <x:v>40 mikrogram/ml + 5 mg/ml</x:v>
      </x:c>
      <x:c r="E7545" t="str">
        <x:v>M7D5</x:v>
      </x:c>
      <x:c r="F7545" t="str">
        <x:v>Travoprost + timolol</x:v>
      </x:c>
      <x:c r="G7545" t="str">
        <x:v>Ögondroppar</x:v>
      </x:c>
      <x:c r="H7545" s="8" t="n">
        <x:v>7.50000</x:v>
      </x:c>
      <x:c r="I7545" s="6" t="n">
        <x:v>5</x:v>
      </x:c>
      <x:c r="J7545" s="6" t="n">
        <x:v>58.53</x:v>
      </x:c>
      <x:c r="K7545" s="6" t="n">
        <x:v>0.67</x:v>
      </x:c>
      <x:c r="L7545" s="6" t="n">
        <x:v>7.8</x:v>
      </x:c>
      <x:c r="M7545" t="str">
        <x:v>20050715000097</x:v>
      </x:c>
      <x:c r="N7545" t="str">
        <x:v>20090403101415</x:v>
      </x:c>
      <x:c r="O7545" t="str">
        <x:v>ParallelDistribution</x:v>
      </x:c>
      <x:c r="P7545" t="str">
        <x:v>Medartuum AB</x:v>
      </x:c>
      <x:c r="Q7545" t="str">
        <x:v>112270</x:v>
      </x:c>
    </x:row>
    <x:row r="7546">
      <x:c r="A7546" t="str">
        <x:v>Nej</x:v>
      </x:c>
      <x:c r="B7546" t="str">
        <x:v>Travoprost/Timolol STADA</x:v>
      </x:c>
      <x:c r="C7546" t="str">
        <x:v>046885</x:v>
      </x:c>
      <x:c r="D7546" t="str">
        <x:v>40 mikrogram/ml + 5 mg/ml</x:v>
      </x:c>
      <x:c r="E7546" t="str">
        <x:v>M7D5</x:v>
      </x:c>
      <x:c r="F7546" t="str">
        <x:v>Travoprost + timolol</x:v>
      </x:c>
      <x:c r="G7546" t="str">
        <x:v>Ögondroppar</x:v>
      </x:c>
      <x:c r="H7546" s="8" t="n">
        <x:v>7.50000</x:v>
      </x:c>
      <x:c r="I7546" s="6" t="n">
        <x:v>96</x:v>
      </x:c>
      <x:c r="J7546" s="6" t="n">
        <x:v>157.61</x:v>
      </x:c>
      <x:c r="K7546" s="6" t="n">
        <x:v>12.8</x:v>
      </x:c>
      <x:c r="L7546" s="6" t="n">
        <x:v>21.01</x:v>
      </x:c>
      <x:c r="M7546" t="str">
        <x:v>20160428000052</x:v>
      </x:c>
      <x:c r="N7546" t="str">
        <x:v>20160930100073</x:v>
      </x:c>
      <x:c r="O7546" t="str">
        <x:v>Generics</x:v>
      </x:c>
      <x:c r="P7546" t="str">
        <x:v>STADA Nordic ApS</x:v>
      </x:c>
      <x:c r="Q7546" t="str">
        <x:v>112270</x:v>
      </x:c>
    </x:row>
    <x:row r="7547">
      <x:c r="A7547" t="str">
        <x:v>Nej</x:v>
      </x:c>
      <x:c r="B7547" t="str">
        <x:v>DuoTrav</x:v>
      </x:c>
      <x:c r="C7547" t="str">
        <x:v>124870</x:v>
      </x:c>
      <x:c r="D7547" t="str">
        <x:v>40 mikrogram/ml + 5 mg/ml</x:v>
      </x:c>
      <x:c r="E7547" t="str">
        <x:v>M7D5</x:v>
      </x:c>
      <x:c r="F7547" t="str">
        <x:v>Travoprost + timolol</x:v>
      </x:c>
      <x:c r="G7547" t="str">
        <x:v>Ögondroppar</x:v>
      </x:c>
      <x:c r="H7547" s="8" t="n">
        <x:v>7.50000</x:v>
      </x:c>
      <x:c r="I7547" s="6" t="n">
        <x:v>149</x:v>
      </x:c>
      <x:c r="J7547" s="6" t="n">
        <x:v>212.47</x:v>
      </x:c>
      <x:c r="K7547" s="6" t="n">
        <x:v>19.87</x:v>
      </x:c>
      <x:c r="L7547" s="6" t="n">
        <x:v>28.33</x:v>
      </x:c>
      <x:c r="M7547" t="str">
        <x:v>20050715000097</x:v>
      </x:c>
      <x:c r="N7547" t="str">
        <x:v>20050823100061</x:v>
      </x:c>
      <x:c r="O7547" t="str">
        <x:v>Original</x:v>
      </x:c>
      <x:c r="P7547" t="str">
        <x:v>Novartis Sverige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480619</x:v>
      </x:c>
      <x:c r="D7548" t="str">
        <x:v>40 mikrogram/ml + 5 mg/ml</x:v>
      </x:c>
      <x:c r="E7548" t="str">
        <x:v>M7D5</x:v>
      </x:c>
      <x:c r="F7548" t="str">
        <x:v>Travoprost + timolol</x:v>
      </x:c>
      <x:c r="G7548" t="str">
        <x:v>Ögondroppar</x:v>
      </x:c>
      <x:c r="H7548" s="8" t="n">
        <x:v>7.50000</x:v>
      </x:c>
      <x:c r="I7548" s="6" t="n">
        <x:v>149</x:v>
      </x:c>
      <x:c r="J7548" s="6" t="n">
        <x:v>212.47</x:v>
      </x:c>
      <x:c r="K7548" s="6" t="n">
        <x:v>19.87</x:v>
      </x:c>
      <x:c r="L7548" s="6" t="n">
        <x:v>28.33</x:v>
      </x:c>
      <x:c r="M7548" t="str">
        <x:v>20050715000097</x:v>
      </x:c>
      <x:c r="N7548" t="str">
        <x:v>20150121100111</x:v>
      </x:c>
      <x:c r="O7548" t="str">
        <x:v>Original</x:v>
      </x:c>
      <x:c r="P7548" t="str">
        <x:v>Novartis Sverige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135934</x:v>
      </x:c>
      <x:c r="D7549" t="str">
        <x:v>40 mikrogram/ml + 5 mg/ml</x:v>
      </x:c>
      <x:c r="E7549" t="str">
        <x:v>M7D5</x:v>
      </x:c>
      <x:c r="F7549" t="str">
        <x:v>Travoprost + timolol</x:v>
      </x:c>
      <x:c r="G7549" t="str">
        <x:v>Ögondroppar</x:v>
      </x:c>
      <x:c r="H7549" s="8" t="n">
        <x:v>7.50000</x:v>
      </x:c>
      <x:c r="I7549" s="6" t="n">
        <x:v>202</x:v>
      </x:c>
      <x:c r="J7549" s="6" t="n">
        <x:v>267.32</x:v>
      </x:c>
      <x:c r="K7549" s="6" t="n">
        <x:v>26.93</x:v>
      </x:c>
      <x:c r="L7549" s="6" t="n">
        <x:v>35.64</x:v>
      </x:c>
      <x:c r="M7549" t="str">
        <x:v>20050715000097</x:v>
      </x:c>
      <x:c r="N7549" t="str">
        <x:v>20140430100049</x:v>
      </x:c>
      <x:c r="O7549" t="str">
        <x:v>ParallelDistribution</x:v>
      </x:c>
      <x:c r="P7549" t="str">
        <x:v>2care4 ApS</x:v>
      </x:c>
      <x:c r="Q7549" t="str">
        <x:v>112270</x:v>
      </x:c>
    </x:row>
    <x:row r="7550">
      <x:c r="A7550" t="str">
        <x:v>Nej</x:v>
      </x:c>
      <x:c r="B7550" t="str">
        <x:v>DuoTrav</x:v>
      </x:c>
      <x:c r="C7550" t="str">
        <x:v>151463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202.65</x:v>
      </x:c>
      <x:c r="J7550" s="6" t="n">
        <x:v>267.99</x:v>
      </x:c>
      <x:c r="K7550" s="6" t="n">
        <x:v>27.02</x:v>
      </x:c>
      <x:c r="L7550" s="6" t="n">
        <x:v>35.73</x:v>
      </x:c>
      <x:c r="M7550" t="str">
        <x:v>20050715000097</x:v>
      </x:c>
      <x:c r="N7550" t="str">
        <x:v>20190618100033</x:v>
      </x:c>
      <x:c r="O7550" t="str">
        <x:v>ParallelDistribution</x:v>
      </x:c>
      <x:c r="P7550" t="str">
        <x:v>Ebb Medical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158740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202.65</x:v>
      </x:c>
      <x:c r="J7551" s="6" t="n">
        <x:v>267.99</x:v>
      </x:c>
      <x:c r="K7551" s="6" t="n">
        <x:v>27.02</x:v>
      </x:c>
      <x:c r="L7551" s="6" t="n">
        <x:v>35.73</x:v>
      </x:c>
      <x:c r="M7551" t="str">
        <x:v>20050715000097</x:v>
      </x:c>
      <x:c r="N7551" t="str">
        <x:v>20081103100037</x:v>
      </x:c>
      <x:c r="O7551" t="str">
        <x:v>ParallelDistribution</x:v>
      </x:c>
      <x:c r="P7551" t="str">
        <x:v>Orifarm AB</x:v>
      </x:c>
      <x:c r="Q7551" t="str">
        <x:v>112270</x:v>
      </x:c>
    </x:row>
    <x:row r="7552">
      <x:c r="A7552" t="str">
        <x:v>PV</x:v>
      </x:c>
      <x:c r="B7552" t="str">
        <x:v>Tresuvi</x:v>
      </x:c>
      <x:c r="C7552" t="str">
        <x:v>559885</x:v>
      </x:c>
      <x:c r="D7552" t="str">
        <x:v>1 mg/ml</x:v>
      </x:c>
      <x:c r="E7552" t="str">
        <x:v>F10A</x:v>
      </x:c>
      <x:c r="F7552" t="str">
        <x:v>Treprostinil</x:v>
      </x:c>
      <x:c r="G7552" t="str">
        <x:v>Infusionsvätska</x:v>
      </x:c>
      <x:c r="H7552" s="8" t="n">
        <x:v>10.00000</x:v>
      </x:c>
      <x:c r="I7552" s="6" t="n">
        <x:v>5617.2</x:v>
      </x:c>
      <x:c r="J7552" s="6" t="n">
        <x:v>5818.88</x:v>
      </x:c>
      <x:c r="K7552" s="6" t="n">
        <x:v>561.72</x:v>
      </x:c>
      <x:c r="L7552" s="6" t="n">
        <x:v>581.89</x:v>
      </x:c>
      <x:c r="M7552" t="str">
        <x:v>20191029000035</x:v>
      </x:c>
      <x:c r="N7552" t="str">
        <x:v>20191219100019</x:v>
      </x:c>
      <x:c r="O7552" t="str">
        <x:v>Generics</x:v>
      </x:c>
      <x:c r="P7552" t="str">
        <x:v>AOP Orphan Pharmaceuticals GmbH</x:v>
      </x:c>
      <x:c r="Q7552" t="str">
        <x:v>111341</x:v>
      </x:c>
    </x:row>
    <x:row r="7553">
      <x:c r="A7553" t="str">
        <x:v>PV</x:v>
      </x:c>
      <x:c r="B7553" t="str">
        <x:v>Remodulin</x:v>
      </x:c>
      <x:c r="C7553" t="str">
        <x:v>495203</x:v>
      </x:c>
      <x:c r="D7553" t="str">
        <x:v>1 mg/ml</x:v>
      </x:c>
      <x:c r="E7553" t="str">
        <x:v>F20A</x:v>
      </x:c>
      <x:c r="F7553" t="str">
        <x:v>Treprostinil</x:v>
      </x:c>
      <x:c r="G7553" t="str">
        <x:v>Infusionsvätska</x:v>
      </x:c>
      <x:c r="H7553" s="8" t="n">
        <x:v>20.00000</x:v>
      </x:c>
      <x:c r="I7553" s="6" t="n">
        <x:v>13200</x:v>
      </x:c>
      <x:c r="J7553" s="6" t="n">
        <x:v>13591.25</x:v>
      </x:c>
      <x:c r="K7553" s="6" t="n">
        <x:v>660</x:v>
      </x:c>
      <x:c r="L7553" s="6" t="n">
        <x:v>679.56</x:v>
      </x:c>
      <x:c r="M7553" t="str">
        <x:v>20050511000024</x:v>
      </x:c>
      <x:c r="N7553" t="str">
        <x:v>20050520100111</x:v>
      </x:c>
      <x:c r="O7553" t="str">
        <x:v>Original</x:v>
      </x:c>
      <x:c r="P7553" t="str">
        <x:v>Nordicinfu Care AB</x:v>
      </x:c>
      <x:c r="Q7553" t="str">
        <x:v>111341</x:v>
      </x:c>
    </x:row>
    <x:row r="7554">
      <x:c r="A7554" t="str">
        <x:v>Nej</x:v>
      </x:c>
      <x:c r="B7554" t="str">
        <x:v>Treprostinil Tillomed</x:v>
      </x:c>
      <x:c r="C7554" t="str">
        <x:v>412384</x:v>
      </x:c>
      <x:c r="D7554" t="str">
        <x:v>1 mg/ml</x:v>
      </x:c>
      <x:c r="E7554" t="str">
        <x:v>F20A</x:v>
      </x:c>
      <x:c r="F7554" t="str">
        <x:v>Treprostinil</x:v>
      </x:c>
      <x:c r="G7554" t="str">
        <x:v>Infusionsvätska</x:v>
      </x:c>
      <x:c r="H7554" s="8" t="n">
        <x:v>20.00000</x:v>
      </x:c>
      <x:c r="I7554" s="6" t="n">
        <x:v>13200</x:v>
      </x:c>
      <x:c r="J7554" s="6" t="n">
        <x:v>13591.25</x:v>
      </x:c>
      <x:c r="K7554" s="6" t="n">
        <x:v>660</x:v>
      </x:c>
      <x:c r="L7554" s="6" t="n">
        <x:v>679.56</x:v>
      </x:c>
      <x:c r="M7554" t="str">
        <x:v>20181204000011</x:v>
      </x:c>
      <x:c r="N7554" t="str">
        <x:v>20190909100056</x:v>
      </x:c>
      <x:c r="O7554" t="str">
        <x:v>Generics</x:v>
      </x:c>
      <x:c r="P7554" t="str">
        <x:v>FrostPharma AB</x:v>
      </x:c>
      <x:c r="Q7554" t="str">
        <x:v>111341</x:v>
      </x:c>
    </x:row>
    <x:row r="7555">
      <x:c r="A7555" t="str">
        <x:v>PV</x:v>
      </x:c>
      <x:c r="B7555" t="str">
        <x:v>Tresuvi</x:v>
      </x:c>
      <x:c r="C7555" t="str">
        <x:v>168992</x:v>
      </x:c>
      <x:c r="D7555" t="str">
        <x:v>10 mg/ml</x:v>
      </x:c>
      <x:c r="E7555" t="str">
        <x:v>F10A</x:v>
      </x:c>
      <x:c r="F7555" t="str">
        <x:v>Treprostinil</x:v>
      </x:c>
      <x:c r="G7555" t="str">
        <x:v>Infusionsvätska</x:v>
      </x:c>
      <x:c r="H7555" s="8" t="n">
        <x:v>10.00000</x:v>
      </x:c>
      <x:c r="I7555" s="6" t="n">
        <x:v>53536.6</x:v>
      </x:c>
      <x:c r="J7555" s="6" t="n">
        <x:v>54849.6</x:v>
      </x:c>
      <x:c r="K7555" s="6" t="n">
        <x:v>5353.66</x:v>
      </x:c>
      <x:c r="L7555" s="6" t="n">
        <x:v>5484.96</x:v>
      </x:c>
      <x:c r="M7555" t="str">
        <x:v>20191029000066</x:v>
      </x:c>
      <x:c r="N7555" t="str">
        <x:v>20191219100040</x:v>
      </x:c>
      <x:c r="O7555" t="str">
        <x:v>Generics</x:v>
      </x:c>
      <x:c r="P7555" t="str">
        <x:v>AOP Orphan Pharmaceuticals GmbH</x:v>
      </x:c>
      <x:c r="Q7555" t="str">
        <x:v>115105</x:v>
      </x:c>
    </x:row>
    <x:row r="7556">
      <x:c r="A7556" t="str">
        <x:v>PV</x:v>
      </x:c>
      <x:c r="B7556" t="str">
        <x:v>Remodulin</x:v>
      </x:c>
      <x:c r="C7556" t="str">
        <x:v>375005</x:v>
      </x:c>
      <x:c r="D7556" t="str">
        <x:v>10 mg/ml</x:v>
      </x:c>
      <x:c r="E7556" t="str">
        <x:v>F20A</x:v>
      </x:c>
      <x:c r="F7556" t="str">
        <x:v>Treprostinil</x:v>
      </x:c>
      <x:c r="G7556" t="str">
        <x:v>Infusionsvätska</x:v>
      </x:c>
      <x:c r="H7556" s="8" t="n">
        <x:v>20.00000</x:v>
      </x:c>
      <x:c r="I7556" s="6" t="n">
        <x:v>132000</x:v>
      </x:c>
      <x:c r="J7556" s="6" t="n">
        <x:v>133313</x:v>
      </x:c>
      <x:c r="K7556" s="6" t="n">
        <x:v>6600</x:v>
      </x:c>
      <x:c r="L7556" s="6" t="n">
        <x:v>6665.65</x:v>
      </x:c>
      <x:c r="M7556" t="str">
        <x:v>20050511000055</x:v>
      </x:c>
      <x:c r="N7556" t="str">
        <x:v>20050520100142</x:v>
      </x:c>
      <x:c r="O7556" t="str">
        <x:v>Original</x:v>
      </x:c>
      <x:c r="P7556" t="str">
        <x:v>Nordicinfu Care AB</x:v>
      </x:c>
      <x:c r="Q7556" t="str">
        <x:v>115105</x:v>
      </x:c>
    </x:row>
    <x:row r="7557">
      <x:c r="A7557" t="str">
        <x:v>Nej</x:v>
      </x:c>
      <x:c r="B7557" t="str">
        <x:v>Treprostinil Tillomed</x:v>
      </x:c>
      <x:c r="C7557" t="str">
        <x:v>092599</x:v>
      </x:c>
      <x:c r="D7557" t="str">
        <x:v>10 mg/ml</x:v>
      </x:c>
      <x:c r="E7557" t="str">
        <x:v>F20A</x:v>
      </x:c>
      <x:c r="F7557" t="str">
        <x:v>Treprostinil</x:v>
      </x:c>
      <x:c r="G7557" t="str">
        <x:v>Infusionsvätska</x:v>
      </x:c>
      <x:c r="H7557" s="8" t="n">
        <x:v>20.00000</x:v>
      </x:c>
      <x:c r="I7557" s="6" t="n">
        <x:v>132000</x:v>
      </x:c>
      <x:c r="J7557" s="6" t="n">
        <x:v>133313</x:v>
      </x:c>
      <x:c r="K7557" s="6" t="n">
        <x:v>6600</x:v>
      </x:c>
      <x:c r="L7557" s="6" t="n">
        <x:v>6665.65</x:v>
      </x:c>
      <x:c r="M7557" t="str">
        <x:v>20181204000042</x:v>
      </x:c>
      <x:c r="N7557" t="str">
        <x:v>20190909100070</x:v>
      </x:c>
      <x:c r="O7557" t="str">
        <x:v>Generics</x:v>
      </x:c>
      <x:c r="P7557" t="str">
        <x:v>FrostPharma AB</x:v>
      </x:c>
      <x:c r="Q7557" t="str">
        <x:v>115105</x:v>
      </x:c>
    </x:row>
    <x:row r="7558">
      <x:c r="A7558" t="str">
        <x:v>PV</x:v>
      </x:c>
      <x:c r="B7558" t="str">
        <x:v>Tresuvi</x:v>
      </x:c>
      <x:c r="C7558" t="str">
        <x:v>171390</x:v>
      </x:c>
      <x:c r="D7558" t="str">
        <x:v>2,5 mg/ml</x:v>
      </x:c>
      <x:c r="E7558" t="str">
        <x:v>F10A</x:v>
      </x:c>
      <x:c r="F7558" t="str">
        <x:v>Treprostinil</x:v>
      </x:c>
      <x:c r="G7558" t="str">
        <x:v>Infusionsvätska</x:v>
      </x:c>
      <x:c r="H7558" s="8" t="n">
        <x:v>10.00000</x:v>
      </x:c>
      <x:c r="I7558" s="6" t="n">
        <x:v>13502</x:v>
      </x:c>
      <x:c r="J7558" s="6" t="n">
        <x:v>13900.8</x:v>
      </x:c>
      <x:c r="K7558" s="6" t="n">
        <x:v>1350.2</x:v>
      </x:c>
      <x:c r="L7558" s="6" t="n">
        <x:v>1390.08</x:v>
      </x:c>
      <x:c r="M7558" t="str">
        <x:v>20191029000042</x:v>
      </x:c>
      <x:c r="N7558" t="str">
        <x:v>20191219100033</x:v>
      </x:c>
      <x:c r="O7558" t="str">
        <x:v>Generics</x:v>
      </x:c>
      <x:c r="P7558" t="str">
        <x:v>AOP Orphan Pharmaceuticals GmbH</x:v>
      </x:c>
      <x:c r="Q7558" t="str">
        <x:v>115104</x:v>
      </x:c>
    </x:row>
    <x:row r="7559">
      <x:c r="A7559" t="str">
        <x:v>PV</x:v>
      </x:c>
      <x:c r="B7559" t="str">
        <x:v>Remodulin</x:v>
      </x:c>
      <x:c r="C7559" t="str">
        <x:v>562419</x:v>
      </x:c>
      <x:c r="D7559" t="str">
        <x:v>2,5 mg/ml</x:v>
      </x:c>
      <x:c r="E7559" t="str">
        <x:v>F20A</x:v>
      </x:c>
      <x:c r="F7559" t="str">
        <x:v>Treprostinil</x:v>
      </x:c>
      <x:c r="G7559" t="str">
        <x:v>Infusionsvätska</x:v>
      </x:c>
      <x:c r="H7559" s="8" t="n">
        <x:v>20.00000</x:v>
      </x:c>
      <x:c r="I7559" s="6" t="n">
        <x:v>33000</x:v>
      </x:c>
      <x:c r="J7559" s="6" t="n">
        <x:v>33886.25</x:v>
      </x:c>
      <x:c r="K7559" s="6" t="n">
        <x:v>1650</x:v>
      </x:c>
      <x:c r="L7559" s="6" t="n">
        <x:v>1694.31</x:v>
      </x:c>
      <x:c r="M7559" t="str">
        <x:v>20050511000031</x:v>
      </x:c>
      <x:c r="N7559" t="str">
        <x:v>20050520100128</x:v>
      </x:c>
      <x:c r="O7559" t="str">
        <x:v>Original</x:v>
      </x:c>
      <x:c r="P7559" t="str">
        <x:v>Nordicinfu Care AB</x:v>
      </x:c>
      <x:c r="Q7559" t="str">
        <x:v>115104</x:v>
      </x:c>
    </x:row>
    <x:row r="7560">
      <x:c r="A7560" t="str">
        <x:v>PV</x:v>
      </x:c>
      <x:c r="B7560" t="str">
        <x:v>Tresuvi</x:v>
      </x:c>
      <x:c r="C7560" t="str">
        <x:v>067516</x:v>
      </x:c>
      <x:c r="D7560" t="str">
        <x:v>5 mg/ml</x:v>
      </x:c>
      <x:c r="E7560" t="str">
        <x:v>F10A</x:v>
      </x:c>
      <x:c r="F7560" t="str">
        <x:v>Treprostinil</x:v>
      </x:c>
      <x:c r="G7560" t="str">
        <x:v>Infusionsvätska</x:v>
      </x:c>
      <x:c r="H7560" s="8" t="n">
        <x:v>10.00000</x:v>
      </x:c>
      <x:c r="I7560" s="6" t="n">
        <x:v>27760.1</x:v>
      </x:c>
      <x:c r="J7560" s="6" t="n">
        <x:v>28515.35</x:v>
      </x:c>
      <x:c r="K7560" s="6" t="n">
        <x:v>2776.01</x:v>
      </x:c>
      <x:c r="L7560" s="6" t="n">
        <x:v>2851.54</x:v>
      </x:c>
      <x:c r="M7560" t="str">
        <x:v>20191029000059</x:v>
      </x:c>
      <x:c r="N7560" t="str">
        <x:v>20191219100026</x:v>
      </x:c>
      <x:c r="O7560" t="str">
        <x:v>Generics</x:v>
      </x:c>
      <x:c r="P7560" t="str">
        <x:v>AOP Orphan Pharmaceuticals GmbH</x:v>
      </x:c>
      <x:c r="Q7560" t="str">
        <x:v>114568</x:v>
      </x:c>
    </x:row>
    <x:row r="7561">
      <x:c r="A7561" t="str">
        <x:v>PV</x:v>
      </x:c>
      <x:c r="B7561" t="str">
        <x:v>Remodulin</x:v>
      </x:c>
      <x:c r="C7561" t="str">
        <x:v>125613</x:v>
      </x:c>
      <x:c r="D7561" t="str">
        <x:v>5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66000</x:v>
      </x:c>
      <x:c r="J7561" s="6" t="n">
        <x:v>67313</x:v>
      </x:c>
      <x:c r="K7561" s="6" t="n">
        <x:v>3300</x:v>
      </x:c>
      <x:c r="L7561" s="6" t="n">
        <x:v>3365.65</x:v>
      </x:c>
      <x:c r="M7561" t="str">
        <x:v>20050511000048</x:v>
      </x:c>
      <x:c r="N7561" t="str">
        <x:v>20050520100135</x:v>
      </x:c>
      <x:c r="O7561" t="str">
        <x:v>Original</x:v>
      </x:c>
      <x:c r="P7561" t="str">
        <x:v>Nordicinfu Care AB</x:v>
      </x:c>
      <x:c r="Q7561" t="str">
        <x:v>114568</x:v>
      </x:c>
    </x:row>
    <x:row r="7562">
      <x:c r="A7562" t="str">
        <x:v>Nej</x:v>
      </x:c>
      <x:c r="B7562" t="str">
        <x:v>Treprostinil Tillomed</x:v>
      </x:c>
      <x:c r="C7562" t="str">
        <x:v>093904</x:v>
      </x:c>
      <x:c r="D7562" t="str">
        <x:v>5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66000</x:v>
      </x:c>
      <x:c r="J7562" s="6" t="n">
        <x:v>67313</x:v>
      </x:c>
      <x:c r="K7562" s="6" t="n">
        <x:v>3300</x:v>
      </x:c>
      <x:c r="L7562" s="6" t="n">
        <x:v>3365.65</x:v>
      </x:c>
      <x:c r="M7562" t="str">
        <x:v>20181204000035</x:v>
      </x:c>
      <x:c r="N7562" t="str">
        <x:v>20190909100063</x:v>
      </x:c>
      <x:c r="O7562" t="str">
        <x:v>Generics</x:v>
      </x:c>
      <x:c r="P7562" t="str">
        <x:v>FrostPharma AB</x:v>
      </x:c>
      <x:c r="Q7562" t="str">
        <x:v>114568</x:v>
      </x:c>
    </x:row>
    <x:row r="7563">
      <x:c r="A7563" t="str">
        <x:v>Nej</x:v>
      </x:c>
      <x:c r="B7563" t="str">
        <x:v>Lederspan</x:v>
      </x:c>
      <x:c r="C7563" t="str">
        <x:v>065395</x:v>
      </x:c>
      <x:c r="D7563" t="str">
        <x:v>20 mg/ml</x:v>
      </x:c>
      <x:c r="E7563" t="str">
        <x:v>F1A</x:v>
      </x:c>
      <x:c r="F7563" t="str">
        <x:v>Triamcinolonhexacetonid</x:v>
      </x:c>
      <x:c r="G7563" t="str">
        <x:v>Injektionsvätska, suspension</x:v>
      </x:c>
      <x:c r="H7563" s="8" t="n">
        <x:v>1.00000</x:v>
      </x:c>
      <x:c r="I7563" s="6" t="n">
        <x:v>98.04</x:v>
      </x:c>
      <x:c r="J7563" s="6" t="n">
        <x:v>159.72</x:v>
      </x:c>
      <x:c r="K7563" s="6" t="n">
        <x:v>98.04</x:v>
      </x:c>
      <x:c r="L7563" s="6" t="n">
        <x:v>159.72</x:v>
      </x:c>
      <x:c r="M7563" t="str">
        <x:v>20150527000022</x:v>
      </x:c>
      <x:c r="N7563" t="str">
        <x:v>20150930100050</x:v>
      </x:c>
      <x:c r="O7563" t="str">
        <x:v>ParallelImport</x:v>
      </x:c>
      <x:c r="P7563" t="str">
        <x:v>Orifarm AB</x:v>
      </x:c>
      <x:c r="Q7563" t="str">
        <x:v>111562</x:v>
      </x:c>
    </x:row>
    <x:row r="7564">
      <x:c r="A7564" t="str">
        <x:v>Nej</x:v>
      </x:c>
      <x:c r="B7564" t="str">
        <x:v>Lederspan®</x:v>
      </x:c>
      <x:c r="C7564" t="str">
        <x:v>551572</x:v>
      </x:c>
      <x:c r="D7564" t="str">
        <x:v>20 mg/ml</x:v>
      </x:c>
      <x:c r="E7564" t="str">
        <x:v>F1A</x:v>
      </x:c>
      <x:c r="F7564" t="str">
        <x:v>Triamcinolonhexacetonid</x:v>
      </x:c>
      <x:c r="G7564" t="str">
        <x:v>Injektionsvätska, suspension</x:v>
      </x:c>
      <x:c r="H7564" s="8" t="n">
        <x:v>1.00000</x:v>
      </x:c>
      <x:c r="I7564" s="6" t="n">
        <x:v>122.57</x:v>
      </x:c>
      <x:c r="J7564" s="6" t="n">
        <x:v>185.11</x:v>
      </x:c>
      <x:c r="K7564" s="6" t="n">
        <x:v>122.57</x:v>
      </x:c>
      <x:c r="L7564" s="6" t="n">
        <x:v>185.11</x:v>
      </x:c>
      <x:c r="M7564" t="str">
        <x:v>19800509000017</x:v>
      </x:c>
      <x:c r="N7564" t="str">
        <x:v>19800401100051</x:v>
      </x:c>
      <x:c r="O7564" t="str">
        <x:v>Original</x:v>
      </x:c>
      <x:c r="P7564" t="str">
        <x:v>Viatris AB</x:v>
      </x:c>
      <x:c r="Q7564" t="str">
        <x:v>111562</x:v>
      </x:c>
    </x:row>
    <x:row r="7565">
      <x:c r="A7565" t="str">
        <x:v>Nej</x:v>
      </x:c>
      <x:c r="B7565" t="str">
        <x:v>Trica</x:v>
      </x:c>
      <x:c r="C7565" t="str">
        <x:v>059753</x:v>
      </x:c>
      <x:c r="D7565" t="str">
        <x:v>20 mg/ml</x:v>
      </x:c>
      <x:c r="E7565" t="str">
        <x:v>F1B</x:v>
      </x:c>
      <x:c r="F7565" t="str">
        <x:v>Triamcinolonhexacetonid</x:v>
      </x:c>
      <x:c r="G7565" t="str">
        <x:v>Injektionsvätska, suspension</x:v>
      </x:c>
      <x:c r="H7565" s="8" t="n">
        <x:v>1.00000</x:v>
      </x:c>
      <x:c r="I7565" s="6" t="n">
        <x:v>93.14</x:v>
      </x:c>
      <x:c r="J7565" s="6" t="n">
        <x:v>154.65</x:v>
      </x:c>
      <x:c r="K7565" s="6" t="n">
        <x:v>93.14</x:v>
      </x:c>
      <x:c r="L7565" s="6" t="n">
        <x:v>154.65</x:v>
      </x:c>
      <x:c r="M7565" t="str">
        <x:v>20150530000033</x:v>
      </x:c>
      <x:c r="N7565" t="str">
        <x:v>20150916100623</x:v>
      </x:c>
      <x:c r="O7565" t="str">
        <x:v>Generics</x:v>
      </x:c>
      <x:c r="P7565" t="str">
        <x:v>Evolan Pharma AB</x:v>
      </x:c>
      <x:c r="Q7565" t="str">
        <x:v>111562</x:v>
      </x:c>
    </x:row>
    <x:row r="7566">
      <x:c r="A7566" t="str">
        <x:v>PV</x:v>
      </x:c>
      <x:c r="B7566" t="str">
        <x:v>Cufence</x:v>
      </x:c>
      <x:c r="C7566" t="str">
        <x:v>383454</x:v>
      </x:c>
      <x:c r="D7566" t="str">
        <x:v>200 mg</x:v>
      </x:c>
      <x:c r="E7566" t="str">
        <x:v>T23</x:v>
      </x:c>
      <x:c r="F7566" t="str">
        <x:v>Trientin</x:v>
      </x:c>
      <x:c r="G7566" t="str">
        <x:v>Kapsel</x:v>
      </x:c>
      <x:c r="H7566" s="8" t="n">
        <x:v>100.00000</x:v>
      </x:c>
      <x:c r="I7566" s="6" t="n">
        <x:v>29500</x:v>
      </x:c>
      <x:c r="J7566" s="6" t="n">
        <x:v>30298.75</x:v>
      </x:c>
      <x:c r="K7566" s="6" t="n">
        <x:v>295</x:v>
      </x:c>
      <x:c r="L7566" s="6" t="n">
        <x:v>302.99</x:v>
      </x:c>
      <x:c r="M7566" t="str">
        <x:v>20180209000019</x:v>
      </x:c>
      <x:c r="N7566" t="str">
        <x:v>20220128100138</x:v>
      </x:c>
      <x:c r="O7566" t="str">
        <x:v>ParallelDistribution</x:v>
      </x:c>
      <x:c r="P7566" t="str">
        <x:v>Abacus Medicine A/S</x:v>
      </x:c>
      <x:c r="Q7566" t="str">
        <x:v>115934</x:v>
      </x:c>
    </x:row>
    <x:row r="7567">
      <x:c r="A7567" t="str">
        <x:v>R1</x:v>
      </x:c>
      <x:c r="B7567" t="str">
        <x:v>Trientine Waymade</x:v>
      </x:c>
      <x:c r="C7567" t="str">
        <x:v>174461</x:v>
      </x:c>
      <x:c r="D7567" t="str">
        <x:v>200 mg</x:v>
      </x:c>
      <x:c r="E7567" t="str">
        <x:v>T23</x:v>
      </x:c>
      <x:c r="F7567" t="str">
        <x:v>Trientin</x:v>
      </x:c>
      <x:c r="G7567" t="str">
        <x:v>Kapsel</x:v>
      </x:c>
      <x:c r="H7567" s="8" t="n">
        <x:v>100.00000</x:v>
      </x:c>
      <x:c r="I7567" s="6" t="n">
        <x:v>31000</x:v>
      </x:c>
      <x:c r="J7567" s="6" t="n">
        <x:v>31836.25</x:v>
      </x:c>
      <x:c r="K7567" s="6" t="n">
        <x:v>310</x:v>
      </x:c>
      <x:c r="L7567" s="6" t="n">
        <x:v>318.36</x:v>
      </x:c>
      <x:c r="M7567" t="str">
        <x:v>20201220000014</x:v>
      </x:c>
      <x:c r="N7567" t="str">
        <x:v>20211005100037</x:v>
      </x:c>
      <x:c r="O7567" t="str">
        <x:v>Generics</x:v>
      </x:c>
      <x:c r="P7567" t="str">
        <x:v>Waymade BV</x:v>
      </x:c>
      <x:c r="Q7567" t="str">
        <x:v>115934</x:v>
      </x:c>
    </x:row>
    <x:row r="7568">
      <x:c r="A7568" t="str">
        <x:v>Nej</x:v>
      </x:c>
      <x:c r="B7568" t="str">
        <x:v>Cufence</x:v>
      </x:c>
      <x:c r="C7568" t="str">
        <x:v>151479</x:v>
      </x:c>
      <x:c r="D7568" t="str">
        <x:v>200 mg</x:v>
      </x:c>
      <x:c r="E7568" t="str">
        <x:v>T23</x:v>
      </x:c>
      <x:c r="F7568" t="str">
        <x:v>Trientin</x:v>
      </x:c>
      <x:c r="G7568" t="str">
        <x:v>Kapsel</x:v>
      </x:c>
      <x:c r="H7568" s="8" t="n">
        <x:v>100.00000</x:v>
      </x:c>
      <x:c r="I7568" s="6" t="n">
        <x:v>31685.05</x:v>
      </x:c>
      <x:c r="J7568" s="6" t="n">
        <x:v>32538.43</x:v>
      </x:c>
      <x:c r="K7568" s="6" t="n">
        <x:v>316.85</x:v>
      </x:c>
      <x:c r="L7568" s="6" t="n">
        <x:v>325.38</x:v>
      </x:c>
      <x:c r="M7568" t="str">
        <x:v>20180209000019</x:v>
      </x:c>
      <x:c r="N7568" t="str">
        <x:v>20180530100044</x:v>
      </x:c>
      <x:c r="O7568" t="str">
        <x:v>Original</x:v>
      </x:c>
      <x:c r="P7568" t="str">
        <x:v>Univar Solutions B.V.</x:v>
      </x:c>
      <x:c r="Q7568" t="str">
        <x:v>115934</x:v>
      </x:c>
    </x:row>
    <x:row r="7569">
      <x:c r="A7569" t="str">
        <x:v>PV</x:v>
      </x:c>
      <x:c r="B7569" t="str">
        <x:v>Eusaprim® forte</x:v>
      </x:c>
      <x:c r="C7569" t="str">
        <x:v>397461</x:v>
      </x:c>
      <x:c r="D7569" t="str">
        <x:v>160 mg/800 mg</x:v>
      </x:c>
      <x:c r="E7569" t="str">
        <x:v>T16</x:v>
      </x:c>
      <x:c r="F7569" t="str">
        <x:v>Trimetoprim + sulfametoxazol</x:v>
      </x:c>
      <x:c r="G7569" t="str">
        <x:v>Tablett</x:v>
      </x:c>
      <x:c r="H7569" s="8" t="n">
        <x:v>20.00000</x:v>
      </x:c>
      <x:c r="I7569" s="6" t="n">
        <x:v>55.09</x:v>
      </x:c>
      <x:c r="J7569" s="6" t="n">
        <x:v>113.87</x:v>
      </x:c>
      <x:c r="K7569" s="6" t="n">
        <x:v>2.75</x:v>
      </x:c>
      <x:c r="L7569" s="6" t="n">
        <x:v>5.69</x:v>
      </x:c>
      <x:c r="M7569" t="str">
        <x:v>19770909000088</x:v>
      </x:c>
      <x:c r="N7569" t="str">
        <x:v>20030213100024</x:v>
      </x:c>
      <x:c r="O7569" t="str">
        <x:v>Original</x:v>
      </x:c>
      <x:c r="P7569" t="str">
        <x:v>Aspen Nordic filial för Aspen Pharma Ireland Ltd</x:v>
      </x:c>
      <x:c r="Q7569" t="str">
        <x:v>111839</x:v>
      </x:c>
    </x:row>
    <x:row r="7570">
      <x:c r="A7570" t="str">
        <x:v>PV</x:v>
      </x:c>
      <x:c r="B7570" t="str">
        <x:v>Bactrim® forte</x:v>
      </x:c>
      <x:c r="C7570" t="str">
        <x:v>047944</x:v>
      </x:c>
      <x:c r="D7570" t="str">
        <x:v>160 mg/800 mg</x:v>
      </x:c>
      <x:c r="E7570" t="str">
        <x:v>T20</x:v>
      </x:c>
      <x:c r="F7570" t="str">
        <x:v>Trimetoprim + sulfametoxazol</x:v>
      </x:c>
      <x:c r="G7570" t="str">
        <x:v>Tablett</x:v>
      </x:c>
      <x:c r="H7570" s="8" t="n">
        <x:v>50.00000</x:v>
      </x:c>
      <x:c r="I7570" s="6" t="n">
        <x:v>107</x:v>
      </x:c>
      <x:c r="J7570" s="6" t="n">
        <x:v>169</x:v>
      </x:c>
      <x:c r="K7570" s="6" t="n">
        <x:v>2.14</x:v>
      </x:c>
      <x:c r="L7570" s="6" t="n">
        <x:v>3.38</x:v>
      </x:c>
      <x:c r="M7570" t="str">
        <x:v>19770909000071</x:v>
      </x:c>
      <x:c r="N7570" t="str">
        <x:v>19770909100016</x:v>
      </x:c>
      <x:c r="O7570" t="str">
        <x:v>Original</x:v>
      </x:c>
      <x:c r="P7570" t="str">
        <x:v>Eumedica Pharmaceuticals GmbH</x:v>
      </x:c>
      <x:c r="Q7570" t="str">
        <x:v>111839</x:v>
      </x:c>
    </x:row>
    <x:row r="7571">
      <x:c r="A7571" t="str">
        <x:v>R1</x:v>
      </x:c>
      <x:c r="B7571" t="str">
        <x:v>Eusaprim® forte</x:v>
      </x:c>
      <x:c r="C7571" t="str">
        <x:v>557051</x:v>
      </x:c>
      <x:c r="D7571" t="str">
        <x:v>160 mg/800 mg</x:v>
      </x:c>
      <x:c r="E7571" t="str">
        <x:v>T20</x:v>
      </x:c>
      <x:c r="F7571" t="str">
        <x:v>Trimetoprim + sulfametoxazol</x:v>
      </x:c>
      <x:c r="G7571" t="str">
        <x:v>Tablett</x:v>
      </x:c>
      <x:c r="H7571" s="8" t="n">
        <x:v>50.00000</x:v>
      </x:c>
      <x:c r="I7571" s="6" t="n">
        <x:v>109</x:v>
      </x:c>
      <x:c r="J7571" s="6" t="n">
        <x:v>171.07</x:v>
      </x:c>
      <x:c r="K7571" s="6" t="n">
        <x:v>2.18</x:v>
      </x:c>
      <x:c r="L7571" s="6" t="n">
        <x:v>3.42</x:v>
      </x:c>
      <x:c r="M7571" t="str">
        <x:v>19770909000088</x:v>
      </x:c>
      <x:c r="N7571" t="str">
        <x:v>19780701100053</x:v>
      </x:c>
      <x:c r="O7571" t="str">
        <x:v>Original</x:v>
      </x:c>
      <x:c r="P7571" t="str">
        <x:v>Aspen Nordic filial för Aspen Pharma Ireland Ltd</x:v>
      </x:c>
      <x:c r="Q7571" t="str">
        <x:v>111839</x:v>
      </x:c>
    </x:row>
    <x:row r="7572">
      <x:c r="A7572" t="str">
        <x:v>PV</x:v>
      </x:c>
      <x:c r="B7572" t="str">
        <x:v>Karbamid Evolan</x:v>
      </x:c>
      <x:c r="C7572" t="str">
        <x:v>494710</x:v>
      </x:c>
      <x:c r="D7572" t="str">
        <x:v>50 mg/g</x:v>
      </x:c>
      <x:c r="E7572" t="str">
        <x:v>G500</x:v>
      </x:c>
      <x:c r="F7572" t="str">
        <x:v>Urea</x:v>
      </x:c>
      <x:c r="G7572" t="str">
        <x:v>Kräm</x:v>
      </x:c>
      <x:c r="H7572" s="8" t="n">
        <x:v>500.00000</x:v>
      </x:c>
      <x:c r="I7572" s="6" t="n">
        <x:v>129.7</x:v>
      </x:c>
      <x:c r="J7572" s="6" t="n">
        <x:v>192.49</x:v>
      </x:c>
      <x:c r="K7572" s="6" t="n">
        <x:v>0.26</x:v>
      </x:c>
      <x:c r="L7572" s="6" t="n">
        <x:v>0.38</x:v>
      </x:c>
      <x:c r="M7572" t="str">
        <x:v>20171102000039</x:v>
      </x:c>
      <x:c r="N7572" t="str">
        <x:v>20171201100197</x:v>
      </x:c>
      <x:c r="O7572" t="str">
        <x:v>Generics</x:v>
      </x:c>
      <x:c r="P7572" t="str">
        <x:v>Evolan Pharma AB</x:v>
      </x:c>
      <x:c r="Q7572" t="str">
        <x:v>112699</x:v>
      </x:c>
    </x:row>
    <x:row r="7573">
      <x:c r="A7573" t="str">
        <x:v>R1</x:v>
      </x:c>
      <x:c r="B7573" t="str">
        <x:v>Curemid</x:v>
      </x:c>
      <x:c r="C7573" t="str">
        <x:v>194482</x:v>
      </x:c>
      <x:c r="D7573" t="str">
        <x:v>50 mg/g</x:v>
      </x:c>
      <x:c r="E7573" t="str">
        <x:v>G500</x:v>
      </x:c>
      <x:c r="F7573" t="str">
        <x:v>Urea</x:v>
      </x:c>
      <x:c r="G7573" t="str">
        <x:v>Kräm</x:v>
      </x:c>
      <x:c r="H7573" s="8" t="n">
        <x:v>500.00000</x:v>
      </x:c>
      <x:c r="I7573" s="6" t="n">
        <x:v>149.02</x:v>
      </x:c>
      <x:c r="J7573" s="6" t="n">
        <x:v>212.49</x:v>
      </x:c>
      <x:c r="K7573" s="6" t="n">
        <x:v>0.3</x:v>
      </x:c>
      <x:c r="L7573" s="6" t="n">
        <x:v>0.42</x:v>
      </x:c>
      <x:c r="M7573" t="str">
        <x:v>20100929000014</x:v>
      </x:c>
      <x:c r="N7573" t="str">
        <x:v>20101209100059</x:v>
      </x:c>
      <x:c r="O7573" t="str">
        <x:v>Generics</x:v>
      </x:c>
      <x:c r="P7573" t="str">
        <x:v>Avia Pharma AB</x:v>
      </x:c>
      <x:c r="Q7573" t="str">
        <x:v>112699</x:v>
      </x:c>
    </x:row>
    <x:row r="7574">
      <x:c r="A7574" t="str">
        <x:v>R2</x:v>
      </x:c>
      <x:c r="B7574" t="str">
        <x:v>Canoderm®</x:v>
      </x:c>
      <x:c r="C7574" t="str">
        <x:v>022489</x:v>
      </x:c>
      <x:c r="D7574" t="str">
        <x:v>50 mg/g</x:v>
      </x:c>
      <x:c r="E7574" t="str">
        <x:v>G500</x:v>
      </x:c>
      <x:c r="F7574" t="str">
        <x:v>Urea</x:v>
      </x:c>
      <x:c r="G7574" t="str">
        <x:v>Kräm</x:v>
      </x:c>
      <x:c r="H7574" s="8" t="n">
        <x:v>500.00000</x:v>
      </x:c>
      <x:c r="I7574" s="6" t="n">
        <x:v>152.63</x:v>
      </x:c>
      <x:c r="J7574" s="6" t="n">
        <x:v>216.22</x:v>
      </x:c>
      <x:c r="K7574" s="6" t="n">
        <x:v>0.31</x:v>
      </x:c>
      <x:c r="L7574" s="6" t="n">
        <x:v>0.43</x:v>
      </x:c>
      <x:c r="M7574" t="str">
        <x:v>19971219000113</x:v>
      </x:c>
      <x:c r="N7574" t="str">
        <x:v>20031215100258</x:v>
      </x:c>
      <x:c r="O7574" t="str">
        <x:v>Original</x:v>
      </x:c>
      <x:c r="P7574" t="str">
        <x:v>ACO Hud Nordic AB</x:v>
      </x:c>
      <x:c r="Q7574" t="str">
        <x:v>112699</x:v>
      </x:c>
    </x:row>
    <x:row r="7575">
      <x:c r="A7575" t="str">
        <x:v>Nej</x:v>
      </x:c>
      <x:c r="B7575" t="str">
        <x:v>Canoderm®</x:v>
      </x:c>
      <x:c r="C7575" t="str">
        <x:v>022500</x:v>
      </x:c>
      <x:c r="D7575" t="str">
        <x:v>50 mg/g</x:v>
      </x:c>
      <x:c r="E7575" t="str">
        <x:v>G500</x:v>
      </x:c>
      <x:c r="F7575" t="str">
        <x:v>Urea</x:v>
      </x:c>
      <x:c r="G7575" t="str">
        <x:v>Kräm</x:v>
      </x:c>
      <x:c r="H7575" s="8" t="n">
        <x:v>500.00000</x:v>
      </x:c>
      <x:c r="I7575" s="6" t="n">
        <x:v>152.63</x:v>
      </x:c>
      <x:c r="J7575" s="6" t="n">
        <x:v>216.22</x:v>
      </x:c>
      <x:c r="K7575" s="6" t="n">
        <x:v>0.31</x:v>
      </x:c>
      <x:c r="L7575" s="6" t="n">
        <x:v>0.43</x:v>
      </x:c>
      <x:c r="M7575" t="str">
        <x:v>19971219000113</x:v>
      </x:c>
      <x:c r="N7575" t="str">
        <x:v>20050523100026</x:v>
      </x:c>
      <x:c r="O7575" t="str">
        <x:v>Original</x:v>
      </x:c>
      <x:c r="P7575" t="str">
        <x:v>ACO Hud Nordic AB</x:v>
      </x:c>
      <x:c r="Q7575" t="str">
        <x:v>112699</x:v>
      </x:c>
    </x:row>
    <x:row r="7576">
      <x:c r="A7576" t="str">
        <x:v>Nej</x:v>
      </x:c>
      <x:c r="B7576" t="str">
        <x:v>Karbamid NET</x:v>
      </x:c>
      <x:c r="C7576" t="str">
        <x:v>110235</x:v>
      </x:c>
      <x:c r="D7576" t="str">
        <x:v>50 mg/g</x:v>
      </x:c>
      <x:c r="E7576" t="str">
        <x:v>G500</x:v>
      </x:c>
      <x:c r="F7576" t="str">
        <x:v>Urea</x:v>
      </x:c>
      <x:c r="G7576" t="str">
        <x:v>Kräm</x:v>
      </x:c>
      <x:c r="H7576" s="8" t="n">
        <x:v>500.00000</x:v>
      </x:c>
      <x:c r="I7576" s="6" t="n">
        <x:v>153.85</x:v>
      </x:c>
      <x:c r="J7576" s="6" t="n">
        <x:v>217.48</x:v>
      </x:c>
      <x:c r="K7576" s="6" t="n">
        <x:v>0.31</x:v>
      </x:c>
      <x:c r="L7576" s="6" t="n">
        <x:v>0.43</x:v>
      </x:c>
      <x:c r="M7576" t="str">
        <x:v>20180524000015</x:v>
      </x:c>
      <x:c r="N7576" t="str">
        <x:v>20180604100031</x:v>
      </x:c>
      <x:c r="O7576" t="str">
        <x:v>Generics</x:v>
      </x:c>
      <x:c r="P7576" t="str">
        <x:v>Evolan Pharma AB</x:v>
      </x:c>
      <x:c r="Q7576" t="str">
        <x:v>112699</x:v>
      </x:c>
    </x:row>
    <x:row r="7577">
      <x:c r="A7577" t="str">
        <x:v>Nej</x:v>
      </x:c>
      <x:c r="B7577" t="str">
        <x:v>Karbolan</x:v>
      </x:c>
      <x:c r="C7577" t="str">
        <x:v>061971</x:v>
      </x:c>
      <x:c r="D7577" t="str">
        <x:v>50 mg/g</x:v>
      </x:c>
      <x:c r="E7577" t="str">
        <x:v>G500</x:v>
      </x:c>
      <x:c r="F7577" t="str">
        <x:v>Urea</x:v>
      </x:c>
      <x:c r="G7577" t="str">
        <x:v>Kräm</x:v>
      </x:c>
      <x:c r="H7577" s="8" t="n">
        <x:v>500.00000</x:v>
      </x:c>
      <x:c r="I7577" s="6" t="n">
        <x:v>153.85</x:v>
      </x:c>
      <x:c r="J7577" s="6" t="n">
        <x:v>217.48</x:v>
      </x:c>
      <x:c r="K7577" s="6" t="n">
        <x:v>0.31</x:v>
      </x:c>
      <x:c r="L7577" s="6" t="n">
        <x:v>0.43</x:v>
      </x:c>
      <x:c r="M7577" t="str">
        <x:v>20200312000017</x:v>
      </x:c>
      <x:c r="N7577" t="str">
        <x:v>20200505100128</x:v>
      </x:c>
      <x:c r="O7577" t="str">
        <x:v>Generics</x:v>
      </x:c>
      <x:c r="P7577" t="str">
        <x:v>Evolan Pharma AB</x:v>
      </x:c>
      <x:c r="Q7577" t="str">
        <x:v>112699</x:v>
      </x:c>
    </x:row>
    <x:row r="7578">
      <x:c r="A7578" t="str">
        <x:v>PV</x:v>
      </x:c>
      <x:c r="B7578" t="str">
        <x:v>Karbamid Evolan</x:v>
      </x:c>
      <x:c r="C7578" t="str">
        <x:v>563743</x:v>
      </x:c>
      <x:c r="D7578" t="str">
        <x:v>50 mg/g</x:v>
      </x:c>
      <x:c r="E7578" t="str">
        <x:v>G600</x:v>
      </x:c>
      <x:c r="F7578" t="str">
        <x:v>Urea</x:v>
      </x:c>
      <x:c r="G7578" t="str">
        <x:v>Kräm</x:v>
      </x:c>
      <x:c r="H7578" s="8" t="n">
        <x:v>600.00000</x:v>
      </x:c>
      <x:c r="I7578" s="6" t="n">
        <x:v>120.52</x:v>
      </x:c>
      <x:c r="J7578" s="6" t="n">
        <x:v>182.99</x:v>
      </x:c>
      <x:c r="K7578" s="6" t="n">
        <x:v>0.2</x:v>
      </x:c>
      <x:c r="L7578" s="6" t="n">
        <x:v>0.3</x:v>
      </x:c>
      <x:c r="M7578" t="str">
        <x:v>20171102000039</x:v>
      </x:c>
      <x:c r="N7578" t="str">
        <x:v>20250225100038</x:v>
      </x:c>
      <x:c r="O7578" t="str">
        <x:v>Generics</x:v>
      </x:c>
      <x:c r="P7578" t="str">
        <x:v>Evolan Pharma AB</x:v>
      </x:c>
      <x:c r="Q7578" t="str">
        <x:v>112699</x:v>
      </x:c>
    </x:row>
    <x:row r="7579">
      <x:c r="A7579" t="str">
        <x:v>R1</x:v>
      </x:c>
      <x:c r="B7579" t="str">
        <x:v>Curemid</x:v>
      </x:c>
      <x:c r="C7579" t="str">
        <x:v>086593</x:v>
      </x:c>
      <x:c r="D7579" t="str">
        <x:v>50 mg/g</x:v>
      </x:c>
      <x:c r="E7579" t="str">
        <x:v>G600</x:v>
      </x:c>
      <x:c r="F7579" t="str">
        <x:v>Urea</x:v>
      </x:c>
      <x:c r="G7579" t="str">
        <x:v>Kräm</x:v>
      </x:c>
      <x:c r="H7579" s="8" t="n">
        <x:v>600.00000</x:v>
      </x:c>
      <x:c r="I7579" s="6" t="n">
        <x:v>178.49</x:v>
      </x:c>
      <x:c r="J7579" s="6" t="n">
        <x:v>242.99</x:v>
      </x:c>
      <x:c r="K7579" s="6" t="n">
        <x:v>0.3</x:v>
      </x:c>
      <x:c r="L7579" s="6" t="n">
        <x:v>0.4</x:v>
      </x:c>
      <x:c r="M7579" t="str">
        <x:v>20100929000014</x:v>
      </x:c>
      <x:c r="N7579" t="str">
        <x:v>20240625100028</x:v>
      </x:c>
      <x:c r="O7579" t="str">
        <x:v>Generics</x:v>
      </x:c>
      <x:c r="P7579" t="str">
        <x:v>Avia Pharma AB</x:v>
      </x:c>
      <x:c r="Q7579" t="str">
        <x:v>112699</x:v>
      </x:c>
    </x:row>
    <x:row r="7580">
      <x:c r="A7580" t="str">
        <x:v>Nej</x:v>
      </x:c>
      <x:c r="B7580" t="str">
        <x:v>Canoderm®</x:v>
      </x:c>
      <x:c r="C7580" t="str">
        <x:v>398942</x:v>
      </x:c>
      <x:c r="D7580" t="str">
        <x:v>50 mg/g</x:v>
      </x:c>
      <x:c r="E7580" t="str">
        <x:v>G600</x:v>
      </x:c>
      <x:c r="F7580" t="str">
        <x:v>Urea</x:v>
      </x:c>
      <x:c r="G7580" t="str">
        <x:v>Kräm</x:v>
      </x:c>
      <x:c r="H7580" s="8" t="n">
        <x:v>600.00000</x:v>
      </x:c>
      <x:c r="I7580" s="6" t="n">
        <x:v>186</x:v>
      </x:c>
      <x:c r="J7580" s="6" t="n">
        <x:v>250.76</x:v>
      </x:c>
      <x:c r="K7580" s="6" t="n">
        <x:v>0.31</x:v>
      </x:c>
      <x:c r="L7580" s="6" t="n">
        <x:v>0.42</x:v>
      </x:c>
      <x:c r="M7580" t="str">
        <x:v>19971219000113</x:v>
      </x:c>
      <x:c r="N7580" t="str">
        <x:v>20191016100069</x:v>
      </x:c>
      <x:c r="O7580" t="str">
        <x:v>Original</x:v>
      </x:c>
      <x:c r="P7580" t="str">
        <x:v>ACO Hud Nordic AB</x:v>
      </x:c>
      <x:c r="Q7580" t="str">
        <x:v>112699</x:v>
      </x:c>
    </x:row>
    <x:row r="7581">
      <x:c r="A7581" t="str">
        <x:v>Nej</x:v>
      </x:c>
      <x:c r="B7581" t="str">
        <x:v>Canoderm®</x:v>
      </x:c>
      <x:c r="C7581" t="str">
        <x:v>539544</x:v>
      </x:c>
      <x:c r="D7581" t="str">
        <x:v>50 mg/g</x:v>
      </x:c>
      <x:c r="E7581" t="str">
        <x:v>G350</x:v>
      </x:c>
      <x:c r="F7581" t="str">
        <x:v>Urea</x:v>
      </x:c>
      <x:c r="G7581" t="str">
        <x:v>Kutan emulsion</x:v>
      </x:c>
      <x:c r="H7581" s="8" t="n">
        <x:v>350.00000</x:v>
      </x:c>
      <x:c r="I7581" s="6" t="n">
        <x:v>106.84</x:v>
      </x:c>
      <x:c r="J7581" s="6" t="n">
        <x:v>168.83</x:v>
      </x:c>
      <x:c r="K7581" s="6" t="n">
        <x:v>0.31</x:v>
      </x:c>
      <x:c r="L7581" s="6" t="n">
        <x:v>0.48</x:v>
      </x:c>
      <x:c r="M7581" t="str">
        <x:v>19990827000087</x:v>
      </x:c>
      <x:c r="N7581" t="str">
        <x:v>10010101124205</x:v>
      </x:c>
      <x:c r="O7581" t="str">
        <x:v>Generics</x:v>
      </x:c>
      <x:c r="P7581" t="str">
        <x:v>ACO Hud Nordic AB</x:v>
      </x:c>
      <x:c r="Q7581" t="str">
        <x:v>116335</x:v>
      </x:c>
    </x:row>
    <x:row r="7582">
      <x:c r="A7582" t="str">
        <x:v>PV</x:v>
      </x:c>
      <x:c r="B7582" t="str">
        <x:v>Karbamid Evolan</x:v>
      </x:c>
      <x:c r="C7582" t="str">
        <x:v>146505</x:v>
      </x:c>
      <x:c r="D7582" t="str">
        <x:v>50 mg/g</x:v>
      </x:c>
      <x:c r="E7582" t="str">
        <x:v>G700</x:v>
      </x:c>
      <x:c r="F7582" t="str">
        <x:v>Urea</x:v>
      </x:c>
      <x:c r="G7582" t="str">
        <x:v>Kutan emulsion</x:v>
      </x:c>
      <x:c r="H7582" s="8" t="n">
        <x:v>700.00000</x:v>
      </x:c>
      <x:c r="I7582" s="6" t="n">
        <x:v>204.1</x:v>
      </x:c>
      <x:c r="J7582" s="6" t="n">
        <x:v>269.49</x:v>
      </x:c>
      <x:c r="K7582" s="6" t="n">
        <x:v>0.29</x:v>
      </x:c>
      <x:c r="L7582" s="6" t="n">
        <x:v>0.38</x:v>
      </x:c>
      <x:c r="M7582" t="str">
        <x:v>20200918000015</x:v>
      </x:c>
      <x:c r="N7582" t="str">
        <x:v>20201203100120</x:v>
      </x:c>
      <x:c r="O7582" t="str">
        <x:v>Generics</x:v>
      </x:c>
      <x:c r="P7582" t="str">
        <x:v>Evolan Pharma AB</x:v>
      </x:c>
      <x:c r="Q7582" t="str">
        <x:v>116335</x:v>
      </x:c>
    </x:row>
    <x:row r="7583">
      <x:c r="A7583" t="str">
        <x:v>Nej</x:v>
      </x:c>
      <x:c r="B7583" t="str">
        <x:v>Canoderm®</x:v>
      </x:c>
      <x:c r="C7583" t="str">
        <x:v>017838</x:v>
      </x:c>
      <x:c r="D7583" t="str">
        <x:v>50 mg/g</x:v>
      </x:c>
      <x:c r="E7583" t="str">
        <x:v>G700</x:v>
      </x:c>
      <x:c r="F7583" t="str">
        <x:v>Urea</x:v>
      </x:c>
      <x:c r="G7583" t="str">
        <x:v>Kutan emulsion</x:v>
      </x:c>
      <x:c r="H7583" s="8" t="n">
        <x:v>700.00000</x:v>
      </x:c>
      <x:c r="I7583" s="6" t="n">
        <x:v>213.68</x:v>
      </x:c>
      <x:c r="J7583" s="6" t="n">
        <x:v>279.41</x:v>
      </x:c>
      <x:c r="K7583" s="6" t="n">
        <x:v>0.31</x:v>
      </x:c>
      <x:c r="L7583" s="6" t="n">
        <x:v>0.4</x:v>
      </x:c>
      <x:c r="M7583" t="str">
        <x:v>19990827000087</x:v>
      </x:c>
      <x:c r="N7583" t="str">
        <x:v>20040206101372</x:v>
      </x:c>
      <x:c r="O7583" t="str">
        <x:v>Generics</x:v>
      </x:c>
      <x:c r="P7583" t="str">
        <x:v>ACO Hud Nordic AB</x:v>
      </x:c>
      <x:c r="Q7583" t="str">
        <x:v>116335</x:v>
      </x:c>
    </x:row>
    <x:row r="7584">
      <x:c r="A7584" t="str">
        <x:v>PV</x:v>
      </x:c>
      <x:c r="B7584" t="str">
        <x:v>Ursogrix</x:v>
      </x:c>
      <x:c r="C7584" t="str">
        <x:v>111065</x:v>
      </x:c>
      <x:c r="D7584" t="str">
        <x:v>250 mg</x:v>
      </x:c>
      <x:c r="E7584" t="str">
        <x:v>T23</x:v>
      </x:c>
      <x:c r="F7584" t="str">
        <x:v>Ursodeoxicholsyra</x:v>
      </x:c>
      <x:c r="G7584" t="str">
        <x:v>Kapsel</x:v>
      </x:c>
      <x:c r="H7584" s="8" t="n">
        <x:v>100.00000</x:v>
      </x:c>
      <x:c r="I7584" s="6" t="n">
        <x:v>185.49</x:v>
      </x:c>
      <x:c r="J7584" s="6" t="n">
        <x:v>250.23</x:v>
      </x:c>
      <x:c r="K7584" s="6" t="n">
        <x:v>1.85</x:v>
      </x:c>
      <x:c r="L7584" s="6" t="n">
        <x:v>2.5</x:v>
      </x:c>
      <x:c r="M7584" t="str">
        <x:v>20180430000109</x:v>
      </x:c>
      <x:c r="N7584" t="str">
        <x:v>20180628100499</x:v>
      </x:c>
      <x:c r="O7584" t="str">
        <x:v>Generics</x:v>
      </x:c>
      <x:c r="P7584" t="str">
        <x:v>Grindeks Kalceks Sverige AB</x:v>
      </x:c>
      <x:c r="Q7584" t="str">
        <x:v>111210</x:v>
      </x:c>
    </x:row>
    <x:row r="7585">
      <x:c r="A7585" t="str">
        <x:v>Nej</x:v>
      </x:c>
      <x:c r="B7585" t="str">
        <x:v>Ursodeoxycholic acid Orion</x:v>
      </x:c>
      <x:c r="C7585" t="str">
        <x:v>083586</x:v>
      </x:c>
      <x:c r="D7585" t="str">
        <x:v>250 mg</x:v>
      </x:c>
      <x:c r="E7585" t="str">
        <x:v>T23</x:v>
      </x:c>
      <x:c r="F7585" t="str">
        <x:v>Ursodeoxicholsyra</x:v>
      </x:c>
      <x:c r="G7585" t="str">
        <x:v>Kapsel</x:v>
      </x:c>
      <x:c r="H7585" s="8" t="n">
        <x:v>100.00000</x:v>
      </x:c>
      <x:c r="I7585" s="6" t="n">
        <x:v>185.49</x:v>
      </x:c>
      <x:c r="J7585" s="6" t="n">
        <x:v>250.23</x:v>
      </x:c>
      <x:c r="K7585" s="6" t="n">
        <x:v>1.85</x:v>
      </x:c>
      <x:c r="L7585" s="6" t="n">
        <x:v>2.5</x:v>
      </x:c>
      <x:c r="M7585" t="str">
        <x:v>20161220000103</x:v>
      </x:c>
      <x:c r="N7585" t="str">
        <x:v>20170217100184</x:v>
      </x:c>
      <x:c r="O7585" t="str">
        <x:v>Generics</x:v>
      </x:c>
      <x:c r="P7585" t="str">
        <x:v>Orion Pharma AB</x:v>
      </x:c>
      <x:c r="Q7585" t="str">
        <x:v>111210</x:v>
      </x:c>
    </x:row>
    <x:row r="7586">
      <x:c r="A7586" t="str">
        <x:v>Nej</x:v>
      </x:c>
      <x:c r="B7586" t="str">
        <x:v>Ursofalk®</x:v>
      </x:c>
      <x:c r="C7586" t="str">
        <x:v>505693</x:v>
      </x:c>
      <x:c r="D7586" t="str">
        <x:v>250 mg</x:v>
      </x:c>
      <x:c r="E7586" t="str">
        <x:v>T23</x:v>
      </x:c>
      <x:c r="F7586" t="str">
        <x:v>Ursodeoxicholsyra</x:v>
      </x:c>
      <x:c r="G7586" t="str">
        <x:v>Kapsel</x:v>
      </x:c>
      <x:c r="H7586" s="8" t="n">
        <x:v>100.00000</x:v>
      </x:c>
      <x:c r="I7586" s="6" t="n">
        <x:v>185</x:v>
      </x:c>
      <x:c r="J7586" s="6" t="n">
        <x:v>249.73</x:v>
      </x:c>
      <x:c r="K7586" s="6" t="n">
        <x:v>1.85</x:v>
      </x:c>
      <x:c r="L7586" s="6" t="n">
        <x:v>2.5</x:v>
      </x:c>
      <x:c r="M7586" t="str">
        <x:v>19950127000019</x:v>
      </x:c>
      <x:c r="N7586" t="str">
        <x:v>19950101100186</x:v>
      </x:c>
      <x:c r="O7586" t="str">
        <x:v>Original</x:v>
      </x:c>
      <x:c r="P7586" t="str">
        <x:v>Vifor Pharma Nordiska AB</x:v>
      </x:c>
      <x:c r="Q7586" t="str">
        <x:v>111210</x:v>
      </x:c>
    </x:row>
    <x:row r="7587">
      <x:c r="A7587" t="str">
        <x:v>Nej</x:v>
      </x:c>
      <x:c r="B7587" t="str">
        <x:v>Ursofalk®</x:v>
      </x:c>
      <x:c r="C7587" t="str">
        <x:v>576490</x:v>
      </x:c>
      <x:c r="D7587" t="str">
        <x:v>500 mg</x:v>
      </x:c>
      <x:c r="E7587" t="str">
        <x:v>T20</x:v>
      </x:c>
      <x:c r="F7587" t="str">
        <x:v>Ursodeoxicholsyra</x:v>
      </x:c>
      <x:c r="G7587" t="str">
        <x:v>Tablett</x:v>
      </x:c>
      <x:c r="H7587" s="8" t="n">
        <x:v>50.00000</x:v>
      </x:c>
      <x:c r="I7587" s="6" t="n">
        <x:v>277.5</x:v>
      </x:c>
      <x:c r="J7587" s="6" t="n">
        <x:v>345.46</x:v>
      </x:c>
      <x:c r="K7587" s="6" t="n">
        <x:v>5.55</x:v>
      </x:c>
      <x:c r="L7587" s="6" t="n">
        <x:v>6.91</x:v>
      </x:c>
      <x:c r="M7587" t="str">
        <x:v>20090512000012</x:v>
      </x:c>
      <x:c r="N7587" t="str">
        <x:v>20090924100010</x:v>
      </x:c>
      <x:c r="O7587" t="str">
        <x:v>Original</x:v>
      </x:c>
      <x:c r="P7587" t="str">
        <x:v>Vifor Pharma Nordiska AB</x:v>
      </x:c>
      <x:c r="Q7587" t="str">
        <x:v>111211</x:v>
      </x:c>
    </x:row>
    <x:row r="7588">
      <x:c r="A7588" t="str">
        <x:v>PV</x:v>
      </x:c>
      <x:c r="B7588" t="str">
        <x:v>Ursosan</x:v>
      </x:c>
      <x:c r="C7588" t="str">
        <x:v>478724</x:v>
      </x:c>
      <x:c r="D7588" t="str">
        <x:v>500 mg</x:v>
      </x:c>
      <x:c r="E7588" t="str">
        <x:v>T23</x:v>
      </x:c>
      <x:c r="F7588" t="str">
        <x:v>Ursodeoxicholsyra</x:v>
      </x:c>
      <x:c r="G7588" t="str">
        <x:v>Tablett</x:v>
      </x:c>
      <x:c r="H7588" s="8" t="n">
        <x:v>100.00000</x:v>
      </x:c>
      <x:c r="I7588" s="6" t="n">
        <x:v>544.62</x:v>
      </x:c>
      <x:c r="J7588" s="6" t="n">
        <x:v>619.49</x:v>
      </x:c>
      <x:c r="K7588" s="6" t="n">
        <x:v>5.45</x:v>
      </x:c>
      <x:c r="L7588" s="6" t="n">
        <x:v>6.19</x:v>
      </x:c>
      <x:c r="M7588" t="str">
        <x:v>20130603024586</x:v>
      </x:c>
      <x:c r="N7588" t="str">
        <x:v>20130715100024</x:v>
      </x:c>
      <x:c r="O7588" t="str">
        <x:v>Generics</x:v>
      </x:c>
      <x:c r="P7588" t="str">
        <x:v>Evolan Pharma AB</x:v>
      </x:c>
      <x:c r="Q7588" t="str">
        <x:v>111211</x:v>
      </x:c>
    </x:row>
    <x:row r="7589">
      <x:c r="A7589" t="str">
        <x:v>R1</x:v>
      </x:c>
      <x:c r="B7589" t="str">
        <x:v>Ursofalk®</x:v>
      </x:c>
      <x:c r="C7589" t="str">
        <x:v>407241</x:v>
      </x:c>
      <x:c r="D7589" t="str">
        <x:v>500 mg</x:v>
      </x:c>
      <x:c r="E7589" t="str">
        <x:v>T23</x:v>
      </x:c>
      <x:c r="F7589" t="str">
        <x:v>Ursodeoxicholsyra</x:v>
      </x:c>
      <x:c r="G7589" t="str">
        <x:v>Tablett</x:v>
      </x:c>
      <x:c r="H7589" s="8" t="n">
        <x:v>100.00000</x:v>
      </x:c>
      <x:c r="I7589" s="6" t="n">
        <x:v>555</x:v>
      </x:c>
      <x:c r="J7589" s="6" t="n">
        <x:v>630.13</x:v>
      </x:c>
      <x:c r="K7589" s="6" t="n">
        <x:v>5.55</x:v>
      </x:c>
      <x:c r="L7589" s="6" t="n">
        <x:v>6.3</x:v>
      </x:c>
      <x:c r="M7589" t="str">
        <x:v>20090512000012</x:v>
      </x:c>
      <x:c r="N7589" t="str">
        <x:v>20090924100027</x:v>
      </x:c>
      <x:c r="O7589" t="str">
        <x:v>Original</x:v>
      </x:c>
      <x:c r="P7589" t="str">
        <x:v>Vifor Pharma Nordiska AB</x:v>
      </x:c>
      <x:c r="Q7589" t="str">
        <x:v>111211</x:v>
      </x:c>
    </x:row>
    <x:row r="7590">
      <x:c r="A7590" t="str">
        <x:v>Nej</x:v>
      </x:c>
      <x:c r="B7590" t="str">
        <x:v>Ursosan</x:v>
      </x:c>
      <x:c r="C7590" t="str">
        <x:v>507870</x:v>
      </x:c>
      <x:c r="D7590" t="str">
        <x:v>500 mg</x:v>
      </x:c>
      <x:c r="E7590" t="str">
        <x:v>T23</x:v>
      </x:c>
      <x:c r="F7590" t="str">
        <x:v>Ursodeoxicholsyra</x:v>
      </x:c>
      <x:c r="G7590" t="str">
        <x:v>Tablett</x:v>
      </x:c>
      <x:c r="H7590" s="8" t="n">
        <x:v>90.00000</x:v>
      </x:c>
      <x:c r="I7590" s="6" t="n">
        <x:v>499.5</x:v>
      </x:c>
      <x:c r="J7590" s="6" t="n">
        <x:v>573.24</x:v>
      </x:c>
      <x:c r="K7590" s="6" t="n">
        <x:v>5.55</x:v>
      </x:c>
      <x:c r="L7590" s="6" t="n">
        <x:v>6.37</x:v>
      </x:c>
      <x:c r="M7590" t="str">
        <x:v>20130603024586</x:v>
      </x:c>
      <x:c r="N7590" t="str">
        <x:v>20130715100055</x:v>
      </x:c>
      <x:c r="O7590" t="str">
        <x:v>Generics</x:v>
      </x:c>
      <x:c r="P7590" t="str">
        <x:v>Evolan Pharma AB</x:v>
      </x:c>
      <x:c r="Q7590" t="str">
        <x:v>111211</x:v>
      </x:c>
    </x:row>
    <x:row r="7591">
      <x:c r="A7591" t="str">
        <x:v>PV</x:v>
      </x:c>
      <x:c r="B7591" t="str">
        <x:v>Valaciclovir Sandoz</x:v>
      </x:c>
      <x:c r="C7591" t="str">
        <x:v>100576</x:v>
      </x:c>
      <x:c r="D7591" t="str">
        <x:v>250 mg</x:v>
      </x:c>
      <x:c r="E7591" t="str">
        <x:v>T21</x:v>
      </x:c>
      <x:c r="F7591" t="str">
        <x:v>Valaciklovir</x:v>
      </x:c>
      <x:c r="G7591" t="str">
        <x:v>Tablett</x:v>
      </x:c>
      <x:c r="H7591" s="8" t="n">
        <x:v>60.00000</x:v>
      </x:c>
      <x:c r="I7591" s="6" t="n">
        <x:v>495.45</x:v>
      </x:c>
      <x:c r="J7591" s="6" t="n">
        <x:v>569.09</x:v>
      </x:c>
      <x:c r="K7591" s="6" t="n">
        <x:v>8.26</x:v>
      </x:c>
      <x:c r="L7591" s="6" t="n">
        <x:v>9.48</x:v>
      </x:c>
      <x:c r="M7591" t="str">
        <x:v>20081108000066</x:v>
      </x:c>
      <x:c r="N7591" t="str">
        <x:v>20090122100041</x:v>
      </x:c>
      <x:c r="O7591" t="str">
        <x:v>Generics</x:v>
      </x:c>
      <x:c r="P7591" t="str">
        <x:v>Sandoz A/S</x:v>
      </x:c>
      <x:c r="Q7591" t="str">
        <x:v>111547</x:v>
      </x:c>
    </x:row>
    <x:row r="7592">
      <x:c r="A7592" t="str">
        <x:v>R1</x:v>
      </x:c>
      <x:c r="B7592" t="str">
        <x:v>Valtrex®</x:v>
      </x:c>
      <x:c r="C7592" t="str">
        <x:v>374397</x:v>
      </x:c>
      <x:c r="D7592" t="str">
        <x:v>250 mg</x:v>
      </x:c>
      <x:c r="E7592" t="str">
        <x:v>T21</x:v>
      </x:c>
      <x:c r="F7592" t="str">
        <x:v>Valaciklovir</x:v>
      </x:c>
      <x:c r="G7592" t="str">
        <x:v>Tablett</x:v>
      </x:c>
      <x:c r="H7592" s="8" t="n">
        <x:v>60.00000</x:v>
      </x:c>
      <x:c r="I7592" s="6" t="n">
        <x:v>599</x:v>
      </x:c>
      <x:c r="J7592" s="6" t="n">
        <x:v>675.23</x:v>
      </x:c>
      <x:c r="K7592" s="6" t="n">
        <x:v>9.98</x:v>
      </x:c>
      <x:c r="L7592" s="6" t="n">
        <x:v>11.25</x:v>
      </x:c>
      <x:c r="M7592" t="str">
        <x:v>19980925000027</x:v>
      </x:c>
      <x:c r="N7592" t="str">
        <x:v>19980925100017</x:v>
      </x:c>
      <x:c r="O7592" t="str">
        <x:v>Original</x:v>
      </x:c>
      <x:c r="P7592" t="str">
        <x:v>GlaxoSmithKline AB</x:v>
      </x:c>
      <x:c r="Q7592" t="str">
        <x:v>111547</x:v>
      </x:c>
    </x:row>
    <x:row r="7593">
      <x:c r="A7593" t="str">
        <x:v>R2</x:v>
      </x:c>
      <x:c r="B7593" t="str">
        <x:v>Valtrex</x:v>
      </x:c>
      <x:c r="C7593" t="str">
        <x:v>396539</x:v>
      </x:c>
      <x:c r="D7593" t="str">
        <x:v>250 mg</x:v>
      </x:c>
      <x:c r="E7593" t="str">
        <x:v>T21</x:v>
      </x:c>
      <x:c r="F7593" t="str">
        <x:v>Valaciklovir</x:v>
      </x:c>
      <x:c r="G7593" t="str">
        <x:v>Tablett</x:v>
      </x:c>
      <x:c r="H7593" s="8" t="n">
        <x:v>60.00000</x:v>
      </x:c>
      <x:c r="I7593" s="6" t="n">
        <x:v>649</x:v>
      </x:c>
      <x:c r="J7593" s="6" t="n">
        <x:v>726.48</x:v>
      </x:c>
      <x:c r="K7593" s="6" t="n">
        <x:v>10.82</x:v>
      </x:c>
      <x:c r="L7593" s="6" t="n">
        <x:v>12.11</x:v>
      </x:c>
      <x:c r="M7593" t="str">
        <x:v>20250115000035</x:v>
      </x:c>
      <x:c r="N7593" t="str">
        <x:v>20250326100081</x:v>
      </x:c>
      <x:c r="O7593" t="str">
        <x:v>ParallelImport</x:v>
      </x:c>
      <x:c r="P7593" t="str">
        <x:v>Medartuum AB</x:v>
      </x:c>
      <x:c r="Q7593" t="str">
        <x:v>111547</x:v>
      </x:c>
    </x:row>
    <x:row r="7594">
      <x:c r="A7594" t="str">
        <x:v>Nej</x:v>
      </x:c>
      <x:c r="B7594" t="str">
        <x:v>Valtrex</x:v>
      </x:c>
      <x:c r="C7594" t="str">
        <x:v>087134</x:v>
      </x:c>
      <x:c r="D7594" t="str">
        <x:v>250 mg</x:v>
      </x:c>
      <x:c r="E7594" t="str">
        <x:v>T21</x:v>
      </x:c>
      <x:c r="F7594" t="str">
        <x:v>Valaciklovir</x:v>
      </x:c>
      <x:c r="G7594" t="str">
        <x:v>Tablett</x:v>
      </x:c>
      <x:c r="H7594" s="8" t="n">
        <x:v>60.00000</x:v>
      </x:c>
      <x:c r="I7594" s="6" t="n">
        <x:v>746</x:v>
      </x:c>
      <x:c r="J7594" s="6" t="n">
        <x:v>825.9</x:v>
      </x:c>
      <x:c r="K7594" s="6" t="n">
        <x:v>12.43</x:v>
      </x:c>
      <x:c r="L7594" s="6" t="n">
        <x:v>13.77</x:v>
      </x:c>
      <x:c r="M7594" t="str">
        <x:v>20251010000151</x:v>
      </x:c>
      <x:c r="N7594" t="str">
        <x:v>20260113100040</x:v>
      </x:c>
      <x:c r="O7594" t="str">
        <x:v>ParallelImport</x:v>
      </x:c>
      <x:c r="P7594" t="str">
        <x:v>Abacus Medicine A/S</x:v>
      </x:c>
      <x:c r="Q7594" t="str">
        <x:v>111547</x:v>
      </x:c>
    </x:row>
    <x:row r="7595">
      <x:c r="A7595" t="str">
        <x:v>Nej</x:v>
      </x:c>
      <x:c r="B7595" t="str">
        <x:v>Valaciclovir Abacus Medicine</x:v>
      </x:c>
      <x:c r="C7595" t="str">
        <x:v>583498</x:v>
      </x:c>
      <x:c r="D7595" t="str">
        <x:v>250 mg</x:v>
      </x:c>
      <x:c r="E7595" t="str">
        <x:v>T21</x:v>
      </x:c>
      <x:c r="F7595" t="str">
        <x:v>Valaciklovir</x:v>
      </x:c>
      <x:c r="G7595" t="str">
        <x:v>Tablett</x:v>
      </x:c>
      <x:c r="H7595" s="8" t="n">
        <x:v>60.00000</x:v>
      </x:c>
      <x:c r="I7595" s="6" t="n">
        <x:v>757</x:v>
      </x:c>
      <x:c r="J7595" s="6" t="n">
        <x:v>837.18</x:v>
      </x:c>
      <x:c r="K7595" s="6" t="n">
        <x:v>12.62</x:v>
      </x:c>
      <x:c r="L7595" s="6" t="n">
        <x:v>13.95</x:v>
      </x:c>
      <x:c r="M7595" t="str">
        <x:v>20190415000109</x:v>
      </x:c>
      <x:c r="N7595" t="str">
        <x:v>20190620100014</x:v>
      </x:c>
      <x:c r="O7595" t="str">
        <x:v>ParallelImport</x:v>
      </x:c>
      <x:c r="P7595" t="str">
        <x:v>Abacus Medicine A/S</x:v>
      </x:c>
      <x:c r="Q7595" t="str">
        <x:v>111547</x:v>
      </x:c>
    </x:row>
    <x:row r="7596">
      <x:c r="A7596" t="str">
        <x:v>Nej</x:v>
      </x:c>
      <x:c r="B7596" t="str">
        <x:v>Valtrex</x:v>
      </x:c>
      <x:c r="C7596" t="str">
        <x:v>150108</x:v>
      </x:c>
      <x:c r="D7596" t="str">
        <x:v>250 mg</x:v>
      </x:c>
      <x:c r="E7596" t="str">
        <x:v>T21</x:v>
      </x:c>
      <x:c r="F7596" t="str">
        <x:v>Valaciklovir</x:v>
      </x:c>
      <x:c r="G7596" t="str">
        <x:v>Tablett</x:v>
      </x:c>
      <x:c r="H7596" s="8" t="n">
        <x:v>60.00000</x:v>
      </x:c>
      <x:c r="I7596" s="6" t="n">
        <x:v>757</x:v>
      </x:c>
      <x:c r="J7596" s="6" t="n">
        <x:v>837.18</x:v>
      </x:c>
      <x:c r="K7596" s="6" t="n">
        <x:v>12.62</x:v>
      </x:c>
      <x:c r="L7596" s="6" t="n">
        <x:v>13.95</x:v>
      </x:c>
      <x:c r="M7596" t="str">
        <x:v>20170405000050</x:v>
      </x:c>
      <x:c r="N7596" t="str">
        <x:v>20171120100018</x:v>
      </x:c>
      <x:c r="O7596" t="str">
        <x:v>ParallelImport</x:v>
      </x:c>
      <x:c r="P7596" t="str">
        <x:v>Orifarm AB</x:v>
      </x:c>
      <x:c r="Q7596" t="str">
        <x:v>111547</x:v>
      </x:c>
    </x:row>
    <x:row r="7597">
      <x:c r="A7597" t="str">
        <x:v>PV</x:v>
      </x:c>
      <x:c r="B7597" t="str">
        <x:v>Valaciclovir Orion</x:v>
      </x:c>
      <x:c r="C7597" t="str">
        <x:v>529448</x:v>
      </x:c>
      <x:c r="D7597" t="str">
        <x:v>500 mg</x:v>
      </x:c>
      <x:c r="E7597" t="str">
        <x:v>T10</x:v>
      </x:c>
      <x:c r="F7597" t="str">
        <x:v>Valaciklovir</x:v>
      </x:c>
      <x:c r="G7597" t="str">
        <x:v>Tablett</x:v>
      </x:c>
      <x:c r="H7597" s="8" t="n">
        <x:v>10.00000</x:v>
      </x:c>
      <x:c r="I7597" s="6" t="n">
        <x:v>19.76</x:v>
      </x:c>
      <x:c r="J7597" s="6" t="n">
        <x:v>74.83</x:v>
      </x:c>
      <x:c r="K7597" s="6" t="n">
        <x:v>1.98</x:v>
      </x:c>
      <x:c r="L7597" s="6" t="n">
        <x:v>7.48</x:v>
      </x:c>
      <x:c r="M7597" t="str">
        <x:v>20081016000028</x:v>
      </x:c>
      <x:c r="N7597" t="str">
        <x:v>20090211100150</x:v>
      </x:c>
      <x:c r="O7597" t="str">
        <x:v>Generics</x:v>
      </x:c>
      <x:c r="P7597" t="str">
        <x:v>Orion Pharma AB</x:v>
      </x:c>
      <x:c r="Q7597" t="str">
        <x:v>111548</x:v>
      </x:c>
    </x:row>
    <x:row r="7598">
      <x:c r="A7598" t="str">
        <x:v>R1</x:v>
      </x:c>
      <x:c r="B7598" t="str">
        <x:v>Valaciclovir Actavis</x:v>
      </x:c>
      <x:c r="C7598" t="str">
        <x:v>079484</x:v>
      </x:c>
      <x:c r="D7598" t="str">
        <x:v>500 mg</x:v>
      </x:c>
      <x:c r="E7598" t="str">
        <x:v>T10</x:v>
      </x:c>
      <x:c r="F7598" t="str">
        <x:v>Valaciklovir</x:v>
      </x:c>
      <x:c r="G7598" t="str">
        <x:v>Tablett</x:v>
      </x:c>
      <x:c r="H7598" s="8" t="n">
        <x:v>10.00000</x:v>
      </x:c>
      <x:c r="I7598" s="6" t="n">
        <x:v>20.04</x:v>
      </x:c>
      <x:c r="J7598" s="6" t="n">
        <x:v>75.14</x:v>
      </x:c>
      <x:c r="K7598" s="6" t="n">
        <x:v>2</x:v>
      </x:c>
      <x:c r="L7598" s="6" t="n">
        <x:v>7.51</x:v>
      </x:c>
      <x:c r="M7598" t="str">
        <x:v>20070801000022</x:v>
      </x:c>
      <x:c r="N7598" t="str">
        <x:v>20071108100224</x:v>
      </x:c>
      <x:c r="O7598" t="str">
        <x:v>Generics</x:v>
      </x:c>
      <x:c r="P7598" t="str">
        <x:v>Teva Sweden AB</x:v>
      </x:c>
      <x:c r="Q7598" t="str">
        <x:v>111548</x:v>
      </x:c>
    </x:row>
    <x:row r="7599">
      <x:c r="A7599" t="str">
        <x:v>R1</x:v>
      </x:c>
      <x:c r="B7599" t="str">
        <x:v>Valaciclovir Viatris</x:v>
      </x:c>
      <x:c r="C7599" t="str">
        <x:v>035999</x:v>
      </x:c>
      <x:c r="D7599" t="str">
        <x:v>500 mg</x:v>
      </x:c>
      <x:c r="E7599" t="str">
        <x:v>T10</x:v>
      </x:c>
      <x:c r="F7599" t="str">
        <x:v>Valaciklovir</x:v>
      </x:c>
      <x:c r="G7599" t="str">
        <x:v>Tablett</x:v>
      </x:c>
      <x:c r="H7599" s="8" t="n">
        <x:v>10.00000</x:v>
      </x:c>
      <x:c r="I7599" s="6" t="n">
        <x:v>20.04</x:v>
      </x:c>
      <x:c r="J7599" s="6" t="n">
        <x:v>75.14</x:v>
      </x:c>
      <x:c r="K7599" s="6" t="n">
        <x:v>2</x:v>
      </x:c>
      <x:c r="L7599" s="6" t="n">
        <x:v>7.51</x:v>
      </x:c>
      <x:c r="M7599" t="str">
        <x:v>20070511000022</x:v>
      </x:c>
      <x:c r="N7599" t="str">
        <x:v>20070821100221</x:v>
      </x:c>
      <x:c r="O7599" t="str">
        <x:v>Generics</x:v>
      </x:c>
      <x:c r="P7599" t="str">
        <x:v>Viatris AB</x:v>
      </x:c>
      <x:c r="Q7599" t="str">
        <x:v>111548</x:v>
      </x:c>
    </x:row>
    <x:row r="7600">
      <x:c r="A7600" t="str">
        <x:v>R2</x:v>
      </x:c>
      <x:c r="B7600" t="str">
        <x:v>Valaciclovir Bluefish</x:v>
      </x:c>
      <x:c r="C7600" t="str">
        <x:v>152653</x:v>
      </x:c>
      <x:c r="D7600" t="str">
        <x:v>500 mg</x:v>
      </x:c>
      <x:c r="E7600" t="str">
        <x:v>T10</x:v>
      </x:c>
      <x:c r="F7600" t="str">
        <x:v>Valaciklovir</x:v>
      </x:c>
      <x:c r="G7600" t="str">
        <x:v>Tablett</x:v>
      </x:c>
      <x:c r="H7600" s="8" t="n">
        <x:v>10.00000</x:v>
      </x:c>
      <x:c r="I7600" s="6" t="n">
        <x:v>69</x:v>
      </x:c>
      <x:c r="J7600" s="6" t="n">
        <x:v>129.25</x:v>
      </x:c>
      <x:c r="K7600" s="6" t="n">
        <x:v>6.9</x:v>
      </x:c>
      <x:c r="L7600" s="6" t="n">
        <x:v>12.93</x:v>
      </x:c>
      <x:c r="M7600" t="str">
        <x:v>20080308000012</x:v>
      </x:c>
      <x:c r="N7600" t="str">
        <x:v>20080626100401</x:v>
      </x:c>
      <x:c r="O7600" t="str">
        <x:v>Generics</x:v>
      </x:c>
      <x:c r="P7600" t="str">
        <x:v>Bluefish Pharmaceuticals AB</x:v>
      </x:c>
      <x:c r="Q7600" t="str">
        <x:v>111548</x:v>
      </x:c>
    </x:row>
    <x:row r="7601">
      <x:c r="A7601" t="str">
        <x:v>Nej</x:v>
      </x:c>
      <x:c r="B7601" t="str">
        <x:v>Valaciclovir Oresund Pharma</x:v>
      </x:c>
      <x:c r="C7601" t="str">
        <x:v>032930</x:v>
      </x:c>
      <x:c r="D7601" t="str">
        <x:v>500 mg</x:v>
      </x:c>
      <x:c r="E7601" t="str">
        <x:v>T10</x:v>
      </x:c>
      <x:c r="F7601" t="str">
        <x:v>Valaciklovir</x:v>
      </x:c>
      <x:c r="G7601" t="str">
        <x:v>Tablett</x:v>
      </x:c>
      <x:c r="H7601" s="8" t="n">
        <x:v>10.00000</x:v>
      </x:c>
      <x:c r="I7601" s="6" t="n">
        <x:v>75</x:v>
      </x:c>
      <x:c r="J7601" s="6" t="n">
        <x:v>135.88</x:v>
      </x:c>
      <x:c r="K7601" s="6" t="n">
        <x:v>7.5</x:v>
      </x:c>
      <x:c r="L7601" s="6" t="n">
        <x:v>13.59</x:v>
      </x:c>
      <x:c r="M7601" t="str">
        <x:v>20081003000154</x:v>
      </x:c>
      <x:c r="N7601" t="str">
        <x:v>20090211100044</x:v>
      </x:c>
      <x:c r="O7601" t="str">
        <x:v>Generics</x:v>
      </x:c>
      <x:c r="P7601" t="str">
        <x:v>Aristo Pharma GmbH</x:v>
      </x:c>
      <x:c r="Q7601" t="str">
        <x:v>111548</x:v>
      </x:c>
    </x:row>
    <x:row r="7602">
      <x:c r="A7602" t="str">
        <x:v>Nej</x:v>
      </x:c>
      <x:c r="B7602" t="str">
        <x:v>Valtrex®</x:v>
      </x:c>
      <x:c r="C7602" t="str">
        <x:v>175612</x:v>
      </x:c>
      <x:c r="D7602" t="str">
        <x:v>500 mg</x:v>
      </x:c>
      <x:c r="E7602" t="str">
        <x:v>T10</x:v>
      </x:c>
      <x:c r="F7602" t="str">
        <x:v>Valaciklovir</x:v>
      </x:c>
      <x:c r="G7602" t="str">
        <x:v>Tablett</x:v>
      </x:c>
      <x:c r="H7602" s="8" t="n">
        <x:v>10.00000</x:v>
      </x:c>
      <x:c r="I7602" s="6" t="n">
        <x:v>75.3</x:v>
      </x:c>
      <x:c r="J7602" s="6" t="n">
        <x:v>136.19</x:v>
      </x:c>
      <x:c r="K7602" s="6" t="n">
        <x:v>7.53</x:v>
      </x:c>
      <x:c r="L7602" s="6" t="n">
        <x:v>13.62</x:v>
      </x:c>
      <x:c r="M7602" t="str">
        <x:v>19950329000015</x:v>
      </x:c>
      <x:c r="N7602" t="str">
        <x:v>19960401100342</x:v>
      </x:c>
      <x:c r="O7602" t="str">
        <x:v>Original</x:v>
      </x:c>
      <x:c r="P7602" t="str">
        <x:v>GlaxoSmithKline AB</x:v>
      </x:c>
      <x:c r="Q7602" t="str">
        <x:v>111548</x:v>
      </x:c>
    </x:row>
    <x:row r="7603">
      <x:c r="A7603" t="str">
        <x:v>Nej</x:v>
      </x:c>
      <x:c r="B7603" t="str">
        <x:v>Valaciclovir Sandoz</x:v>
      </x:c>
      <x:c r="C7603" t="str">
        <x:v>553668</x:v>
      </x:c>
      <x:c r="D7603" t="str">
        <x:v>500 mg</x:v>
      </x:c>
      <x:c r="E7603" t="str">
        <x:v>T10</x:v>
      </x:c>
      <x:c r="F7603" t="str">
        <x:v>Valaciklovir</x:v>
      </x:c>
      <x:c r="G7603" t="str">
        <x:v>Tablett</x:v>
      </x:c>
      <x:c r="H7603" s="8" t="n">
        <x:v>10.00000</x:v>
      </x:c>
      <x:c r="I7603" s="6" t="n">
        <x:v>75.34</x:v>
      </x:c>
      <x:c r="J7603" s="6" t="n">
        <x:v>136.23</x:v>
      </x:c>
      <x:c r="K7603" s="6" t="n">
        <x:v>7.53</x:v>
      </x:c>
      <x:c r="L7603" s="6" t="n">
        <x:v>13.62</x:v>
      </x:c>
      <x:c r="M7603" t="str">
        <x:v>20081108000080</x:v>
      </x:c>
      <x:c r="N7603" t="str">
        <x:v>20090122100058</x:v>
      </x:c>
      <x:c r="O7603" t="str">
        <x:v>Generics</x:v>
      </x:c>
      <x:c r="P7603" t="str">
        <x:v>Sandoz A/S</x:v>
      </x:c>
      <x:c r="Q7603" t="str">
        <x:v>111548</x:v>
      </x:c>
    </x:row>
    <x:row r="7604">
      <x:c r="A7604" t="str">
        <x:v>PV</x:v>
      </x:c>
      <x:c r="B7604" t="str">
        <x:v>Valaciclovir Abacus Medicine</x:v>
      </x:c>
      <x:c r="C7604" t="str">
        <x:v>533645</x:v>
      </x:c>
      <x:c r="D7604" t="str">
        <x:v>500 mg</x:v>
      </x:c>
      <x:c r="E7604" t="str">
        <x:v>T16</x:v>
      </x:c>
      <x:c r="F7604" t="str">
        <x:v>Valaciklovir</x:v>
      </x:c>
      <x:c r="G7604" t="str">
        <x:v>Tablett</x:v>
      </x:c>
      <x:c r="H7604" s="8" t="n">
        <x:v>21.00000</x:v>
      </x:c>
      <x:c r="I7604" s="6" t="n">
        <x:v>146.22</x:v>
      </x:c>
      <x:c r="J7604" s="6" t="n">
        <x:v>209.59</x:v>
      </x:c>
      <x:c r="K7604" s="6" t="n">
        <x:v>6.96</x:v>
      </x:c>
      <x:c r="L7604" s="6" t="n">
        <x:v>9.98</x:v>
      </x:c>
      <x:c r="M7604" t="str">
        <x:v>20210726000022</x:v>
      </x:c>
      <x:c r="N7604" t="str">
        <x:v>20220107100111</x:v>
      </x:c>
      <x:c r="O7604" t="str">
        <x:v>ParallelImport</x:v>
      </x:c>
      <x:c r="P7604" t="str">
        <x:v>Abacus Medicine A/S</x:v>
      </x:c>
      <x:c r="Q7604" t="str">
        <x:v>111548</x:v>
      </x:c>
    </x:row>
    <x:row r="7605">
      <x:c r="A7605" t="str">
        <x:v>PV</x:v>
      </x:c>
      <x:c r="B7605" t="str">
        <x:v>Valaciclovir Abacus Medicine</x:v>
      </x:c>
      <x:c r="C7605" t="str">
        <x:v>533645</x:v>
      </x:c>
      <x:c r="D7605" t="str">
        <x:v>500 mg</x:v>
      </x:c>
      <x:c r="E7605" t="str">
        <x:v>T16</x:v>
      </x:c>
      <x:c r="F7605" t="str">
        <x:v>Valaciklovir</x:v>
      </x:c>
      <x:c r="G7605" t="str">
        <x:v>Tablett</x:v>
      </x:c>
      <x:c r="H7605" s="8" t="n">
        <x:v>21.00000</x:v>
      </x:c>
      <x:c r="I7605" s="6" t="n">
        <x:v>146.22</x:v>
      </x:c>
      <x:c r="J7605" s="6" t="n">
        <x:v>209.59</x:v>
      </x:c>
      <x:c r="K7605" s="6" t="n">
        <x:v>6.96</x:v>
      </x:c>
      <x:c r="L7605" s="6" t="n">
        <x:v>9.98</x:v>
      </x:c>
      <x:c r="M7605" t="str">
        <x:v>20250528000066</x:v>
      </x:c>
      <x:c r="N7605" t="str">
        <x:v>20250918100017</x:v>
      </x:c>
      <x:c r="O7605" t="str">
        <x:v>ParallelImport</x:v>
      </x:c>
      <x:c r="P7605" t="str">
        <x:v>Abacus Medicine A/S</x:v>
      </x:c>
      <x:c r="Q7605" t="str">
        <x:v>111548</x:v>
      </x:c>
    </x:row>
    <x:row r="7606">
      <x:c r="A7606" t="str">
        <x:v>R1</x:v>
      </x:c>
      <x:c r="B7606" t="str">
        <x:v>Valaciclovir Actavis</x:v>
      </x:c>
      <x:c r="C7606" t="str">
        <x:v>058659</x:v>
      </x:c>
      <x:c r="D7606" t="str">
        <x:v>500 mg</x:v>
      </x:c>
      <x:c r="E7606" t="str">
        <x:v>T16</x:v>
      </x:c>
      <x:c r="F7606" t="str">
        <x:v>Valaciklovir</x:v>
      </x:c>
      <x:c r="G7606" t="str">
        <x:v>Tablett</x:v>
      </x:c>
      <x:c r="H7606" s="8" t="n">
        <x:v>20.00000</x:v>
      </x:c>
      <x:c r="I7606" s="6" t="n">
        <x:v>141.1</x:v>
      </x:c>
      <x:c r="J7606" s="6" t="n">
        <x:v>204.29</x:v>
      </x:c>
      <x:c r="K7606" s="6" t="n">
        <x:v>7.06</x:v>
      </x:c>
      <x:c r="L7606" s="6" t="n">
        <x:v>10.21</x:v>
      </x:c>
      <x:c r="M7606" t="str">
        <x:v>20070801000022</x:v>
      </x:c>
      <x:c r="N7606" t="str">
        <x:v>20071108100231</x:v>
      </x:c>
      <x:c r="O7606" t="str">
        <x:v>Generics</x:v>
      </x:c>
      <x:c r="P7606" t="str">
        <x:v>Teva Sweden AB</x:v>
      </x:c>
      <x:c r="Q7606" t="str">
        <x:v>111548</x:v>
      </x:c>
    </x:row>
    <x:row r="7607">
      <x:c r="A7607" t="str">
        <x:v>R2</x:v>
      </x:c>
      <x:c r="B7607" t="str">
        <x:v>Valaciclovir Orion</x:v>
      </x:c>
      <x:c r="C7607" t="str">
        <x:v>569074</x:v>
      </x:c>
      <x:c r="D7607" t="str">
        <x:v>500 mg</x:v>
      </x:c>
      <x:c r="E7607" t="str">
        <x:v>T16</x:v>
      </x:c>
      <x:c r="F7607" t="str">
        <x:v>Valaciklovir</x:v>
      </x:c>
      <x:c r="G7607" t="str">
        <x:v>Tablett</x:v>
      </x:c>
      <x:c r="H7607" s="8" t="n">
        <x:v>20.00000</x:v>
      </x:c>
      <x:c r="I7607" s="6" t="n">
        <x:v>146.32</x:v>
      </x:c>
      <x:c r="J7607" s="6" t="n">
        <x:v>209.69</x:v>
      </x:c>
      <x:c r="K7607" s="6" t="n">
        <x:v>7.32</x:v>
      </x:c>
      <x:c r="L7607" s="6" t="n">
        <x:v>10.48</x:v>
      </x:c>
      <x:c r="M7607" t="str">
        <x:v>20211214000012</x:v>
      </x:c>
      <x:c r="N7607" t="str">
        <x:v>20240522100237</x:v>
      </x:c>
      <x:c r="O7607" t="str">
        <x:v>ParallelImport</x:v>
      </x:c>
      <x:c r="P7607" t="str">
        <x:v>Ebb Medical AB</x:v>
      </x:c>
      <x:c r="Q7607" t="str">
        <x:v>111548</x:v>
      </x:c>
    </x:row>
    <x:row r="7608">
      <x:c r="A7608" t="str">
        <x:v>Nej</x:v>
      </x:c>
      <x:c r="B7608" t="str">
        <x:v>Valaciklovir Ebb</x:v>
      </x:c>
      <x:c r="C7608" t="str">
        <x:v>425787</x:v>
      </x:c>
      <x:c r="D7608" t="str">
        <x:v>500 mg</x:v>
      </x:c>
      <x:c r="E7608" t="str">
        <x:v>T16</x:v>
      </x:c>
      <x:c r="F7608" t="str">
        <x:v>Valaciklovir</x:v>
      </x:c>
      <x:c r="G7608" t="str">
        <x:v>Tablett</x:v>
      </x:c>
      <x:c r="H7608" s="8" t="n">
        <x:v>20.00000</x:v>
      </x:c>
      <x:c r="I7608" s="6" t="n">
        <x:v>146.32</x:v>
      </x:c>
      <x:c r="J7608" s="6" t="n">
        <x:v>209.69</x:v>
      </x:c>
      <x:c r="K7608" s="6" t="n">
        <x:v>7.32</x:v>
      </x:c>
      <x:c r="L7608" s="6" t="n">
        <x:v>10.48</x:v>
      </x:c>
      <x:c r="M7608" t="str">
        <x:v>20250605000019</x:v>
      </x:c>
      <x:c r="N7608" t="str">
        <x:v>20250902100047</x:v>
      </x:c>
      <x:c r="O7608" t="str">
        <x:v>ParallelImport</x:v>
      </x:c>
      <x:c r="P7608" t="str">
        <x:v>Ebb Medical AB</x:v>
      </x:c>
      <x:c r="Q7608" t="str">
        <x:v>111548</x:v>
      </x:c>
    </x:row>
    <x:row r="7609">
      <x:c r="A7609" t="str">
        <x:v>Nej</x:v>
      </x:c>
      <x:c r="B7609" t="str">
        <x:v>Valaciclovir Oresund Pharma</x:v>
      </x:c>
      <x:c r="C7609" t="str">
        <x:v>142533</x:v>
      </x:c>
      <x:c r="D7609" t="str">
        <x:v>500 mg</x:v>
      </x:c>
      <x:c r="E7609" t="str">
        <x:v>T16</x:v>
      </x:c>
      <x:c r="F7609" t="str">
        <x:v>Valaciklovir</x:v>
      </x:c>
      <x:c r="G7609" t="str">
        <x:v>Tablett</x:v>
      </x:c>
      <x:c r="H7609" s="8" t="n">
        <x:v>21.00000</x:v>
      </x:c>
      <x:c r="I7609" s="6" t="n">
        <x:v>158.6</x:v>
      </x:c>
      <x:c r="J7609" s="6" t="n">
        <x:v>222.4</x:v>
      </x:c>
      <x:c r="K7609" s="6" t="n">
        <x:v>7.55</x:v>
      </x:c>
      <x:c r="L7609" s="6" t="n">
        <x:v>10.59</x:v>
      </x:c>
      <x:c r="M7609" t="str">
        <x:v>20081003000154</x:v>
      </x:c>
      <x:c r="N7609" t="str">
        <x:v>20090211100051</x:v>
      </x:c>
      <x:c r="O7609" t="str">
        <x:v>Generics</x:v>
      </x:c>
      <x:c r="P7609" t="str">
        <x:v>Aristo Pharma GmbH</x:v>
      </x:c>
      <x:c r="Q7609" t="str">
        <x:v>111548</x:v>
      </x:c>
    </x:row>
    <x:row r="7610">
      <x:c r="A7610" t="str">
        <x:v>Nej</x:v>
      </x:c>
      <x:c r="B7610" t="str">
        <x:v>Valaciclovir Orion</x:v>
      </x:c>
      <x:c r="C7610" t="str">
        <x:v>180462</x:v>
      </x:c>
      <x:c r="D7610" t="str">
        <x:v>500 mg</x:v>
      </x:c>
      <x:c r="E7610" t="str">
        <x:v>T16</x:v>
      </x:c>
      <x:c r="F7610" t="str">
        <x:v>Valaciklovir</x:v>
      </x:c>
      <x:c r="G7610" t="str">
        <x:v>Tablett</x:v>
      </x:c>
      <x:c r="H7610" s="8" t="n">
        <x:v>21.00000</x:v>
      </x:c>
      <x:c r="I7610" s="6" t="n">
        <x:v>159</x:v>
      </x:c>
      <x:c r="J7610" s="6" t="n">
        <x:v>222.82</x:v>
      </x:c>
      <x:c r="K7610" s="6" t="n">
        <x:v>7.57</x:v>
      </x:c>
      <x:c r="L7610" s="6" t="n">
        <x:v>10.61</x:v>
      </x:c>
      <x:c r="M7610" t="str">
        <x:v>20190522000023</x:v>
      </x:c>
      <x:c r="N7610" t="str">
        <x:v>20190722100028</x:v>
      </x:c>
      <x:c r="O7610" t="str">
        <x:v>ParallelImport</x:v>
      </x:c>
      <x:c r="P7610" t="str">
        <x:v>Ebb Medical AB</x:v>
      </x:c>
      <x:c r="Q7610" t="str">
        <x:v>111548</x:v>
      </x:c>
    </x:row>
    <x:row r="7611">
      <x:c r="A7611" t="str">
        <x:v>PV</x:v>
      </x:c>
      <x:c r="B7611" t="str">
        <x:v>Valaciclovir Viatris</x:v>
      </x:c>
      <x:c r="C7611" t="str">
        <x:v>073149</x:v>
      </x:c>
      <x:c r="D7611" t="str">
        <x:v>500 mg</x:v>
      </x:c>
      <x:c r="E7611" t="str">
        <x:v>T18</x:v>
      </x:c>
      <x:c r="F7611" t="str">
        <x:v>Valaciklovir</x:v>
      </x:c>
      <x:c r="G7611" t="str">
        <x:v>Tablett</x:v>
      </x:c>
      <x:c r="H7611" s="8" t="n">
        <x:v>30.00000</x:v>
      </x:c>
      <x:c r="I7611" s="6" t="n">
        <x:v>64.29</x:v>
      </x:c>
      <x:c r="J7611" s="6" t="n">
        <x:v>124.04</x:v>
      </x:c>
      <x:c r="K7611" s="6" t="n">
        <x:v>2.14</x:v>
      </x:c>
      <x:c r="L7611" s="6" t="n">
        <x:v>4.13</x:v>
      </x:c>
      <x:c r="M7611" t="str">
        <x:v>20070511000022</x:v>
      </x:c>
      <x:c r="N7611" t="str">
        <x:v>20070821100252</x:v>
      </x:c>
      <x:c r="O7611" t="str">
        <x:v>Generics</x:v>
      </x:c>
      <x:c r="P7611" t="str">
        <x:v>Viatris AB</x:v>
      </x:c>
      <x:c r="Q7611" t="str">
        <x:v>111548</x:v>
      </x:c>
    </x:row>
    <x:row r="7612">
      <x:c r="A7612" t="str">
        <x:v>R1</x:v>
      </x:c>
      <x:c r="B7612" t="str">
        <x:v>Valaciclovir Actavis</x:v>
      </x:c>
      <x:c r="C7612" t="str">
        <x:v>426607</x:v>
      </x:c>
      <x:c r="D7612" t="str">
        <x:v>500 mg</x:v>
      </x:c>
      <x:c r="E7612" t="str">
        <x:v>T18</x:v>
      </x:c>
      <x:c r="F7612" t="str">
        <x:v>Valaciklovir</x:v>
      </x:c>
      <x:c r="G7612" t="str">
        <x:v>Tablett</x:v>
      </x:c>
      <x:c r="H7612" s="8" t="n">
        <x:v>30.00000</x:v>
      </x:c>
      <x:c r="I7612" s="6" t="n">
        <x:v>178.06</x:v>
      </x:c>
      <x:c r="J7612" s="6" t="n">
        <x:v>242.54</x:v>
      </x:c>
      <x:c r="K7612" s="6" t="n">
        <x:v>5.94</x:v>
      </x:c>
      <x:c r="L7612" s="6" t="n">
        <x:v>8.08</x:v>
      </x:c>
      <x:c r="M7612" t="str">
        <x:v>20070801000022</x:v>
      </x:c>
      <x:c r="N7612" t="str">
        <x:v>20071108100262</x:v>
      </x:c>
      <x:c r="O7612" t="str">
        <x:v>Generics</x:v>
      </x:c>
      <x:c r="P7612" t="str">
        <x:v>Teva Sweden AB</x:v>
      </x:c>
      <x:c r="Q7612" t="str">
        <x:v>111548</x:v>
      </x:c>
    </x:row>
    <x:row r="7613">
      <x:c r="A7613" t="str">
        <x:v>Nej</x:v>
      </x:c>
      <x:c r="B7613" t="str">
        <x:v>Valaciclovir Orion</x:v>
      </x:c>
      <x:c r="C7613" t="str">
        <x:v>129472</x:v>
      </x:c>
      <x:c r="D7613" t="str">
        <x:v>500 mg</x:v>
      </x:c>
      <x:c r="E7613" t="str">
        <x:v>T18</x:v>
      </x:c>
      <x:c r="F7613" t="str">
        <x:v>Valaciklovir</x:v>
      </x:c>
      <x:c r="G7613" t="str">
        <x:v>Tablett</x:v>
      </x:c>
      <x:c r="H7613" s="8" t="n">
        <x:v>30.00000</x:v>
      </x:c>
      <x:c r="I7613" s="6" t="n">
        <x:v>87.04</x:v>
      </x:c>
      <x:c r="J7613" s="6" t="n">
        <x:v>148.34</x:v>
      </x:c>
      <x:c r="K7613" s="6" t="n">
        <x:v>2.9</x:v>
      </x:c>
      <x:c r="L7613" s="6" t="n">
        <x:v>4.94</x:v>
      </x:c>
      <x:c r="M7613" t="str">
        <x:v>20081016000028</x:v>
      </x:c>
      <x:c r="N7613" t="str">
        <x:v>20090211100181</x:v>
      </x:c>
      <x:c r="O7613" t="str">
        <x:v>Generics</x:v>
      </x:c>
      <x:c r="P7613" t="str">
        <x:v>Orion Pharma AB</x:v>
      </x:c>
      <x:c r="Q7613" t="str">
        <x:v>111548</x:v>
      </x:c>
    </x:row>
    <x:row r="7614">
      <x:c r="A7614" t="str">
        <x:v>Nej</x:v>
      </x:c>
      <x:c r="B7614" t="str">
        <x:v>Valaciclovir Oresund Pharma</x:v>
      </x:c>
      <x:c r="C7614" t="str">
        <x:v>385469</x:v>
      </x:c>
      <x:c r="D7614" t="str">
        <x:v>500 mg</x:v>
      </x:c>
      <x:c r="E7614" t="str">
        <x:v>T18</x:v>
      </x:c>
      <x:c r="F7614" t="str">
        <x:v>Valaciklovir</x:v>
      </x:c>
      <x:c r="G7614" t="str">
        <x:v>Tablett</x:v>
      </x:c>
      <x:c r="H7614" s="8" t="n">
        <x:v>30.00000</x:v>
      </x:c>
      <x:c r="I7614" s="6" t="n">
        <x:v>145.1</x:v>
      </x:c>
      <x:c r="J7614" s="6" t="n">
        <x:v>208.43</x:v>
      </x:c>
      <x:c r="K7614" s="6" t="n">
        <x:v>4.84</x:v>
      </x:c>
      <x:c r="L7614" s="6" t="n">
        <x:v>6.95</x:v>
      </x:c>
      <x:c r="M7614" t="str">
        <x:v>20081003000154</x:v>
      </x:c>
      <x:c r="N7614" t="str">
        <x:v>20090211100075</x:v>
      </x:c>
      <x:c r="O7614" t="str">
        <x:v>Generics</x:v>
      </x:c>
      <x:c r="P7614" t="str">
        <x:v>Aristo Pharma GmbH</x:v>
      </x:c>
      <x:c r="Q7614" t="str">
        <x:v>111548</x:v>
      </x:c>
    </x:row>
    <x:row r="7615">
      <x:c r="A7615" t="str">
        <x:v>Nej</x:v>
      </x:c>
      <x:c r="B7615" t="str">
        <x:v>Valaciclovir Bluefish</x:v>
      </x:c>
      <x:c r="C7615" t="str">
        <x:v>152664</x:v>
      </x:c>
      <x:c r="D7615" t="str">
        <x:v>500 mg</x:v>
      </x:c>
      <x:c r="E7615" t="str">
        <x:v>T18</x:v>
      </x:c>
      <x:c r="F7615" t="str">
        <x:v>Valaciklovir</x:v>
      </x:c>
      <x:c r="G7615" t="str">
        <x:v>Tablett</x:v>
      </x:c>
      <x:c r="H7615" s="8" t="n">
        <x:v>30.00000</x:v>
      </x:c>
      <x:c r="I7615" s="6" t="n">
        <x:v>220</x:v>
      </x:c>
      <x:c r="J7615" s="6" t="n">
        <x:v>285.95</x:v>
      </x:c>
      <x:c r="K7615" s="6" t="n">
        <x:v>7.33</x:v>
      </x:c>
      <x:c r="L7615" s="6" t="n">
        <x:v>9.53</x:v>
      </x:c>
      <x:c r="M7615" t="str">
        <x:v>20080308000012</x:v>
      </x:c>
      <x:c r="N7615" t="str">
        <x:v>20080626100418</x:v>
      </x:c>
      <x:c r="O7615" t="str">
        <x:v>Generics</x:v>
      </x:c>
      <x:c r="P7615" t="str">
        <x:v>Bluefish Pharmaceuticals AB</x:v>
      </x:c>
      <x:c r="Q7615" t="str">
        <x:v>111548</x:v>
      </x:c>
    </x:row>
    <x:row r="7616">
      <x:c r="A7616" t="str">
        <x:v>Nej</x:v>
      </x:c>
      <x:c r="B7616" t="str">
        <x:v>Valaciclovir Sandoz</x:v>
      </x:c>
      <x:c r="C7616" t="str">
        <x:v>552902</x:v>
      </x:c>
      <x:c r="D7616" t="str">
        <x:v>500 mg</x:v>
      </x:c>
      <x:c r="E7616" t="str">
        <x:v>T18</x:v>
      </x:c>
      <x:c r="F7616" t="str">
        <x:v>Valaciklovir</x:v>
      </x:c>
      <x:c r="G7616" t="str">
        <x:v>Tablett</x:v>
      </x:c>
      <x:c r="H7616" s="8" t="n">
        <x:v>30.00000</x:v>
      </x:c>
      <x:c r="I7616" s="6" t="n">
        <x:v>221.25</x:v>
      </x:c>
      <x:c r="J7616" s="6" t="n">
        <x:v>287.24</x:v>
      </x:c>
      <x:c r="K7616" s="6" t="n">
        <x:v>7.38</x:v>
      </x:c>
      <x:c r="L7616" s="6" t="n">
        <x:v>9.57</x:v>
      </x:c>
      <x:c r="M7616" t="str">
        <x:v>20081108000080</x:v>
      </x:c>
      <x:c r="N7616" t="str">
        <x:v>20090122100065</x:v>
      </x:c>
      <x:c r="O7616" t="str">
        <x:v>Generics</x:v>
      </x:c>
      <x:c r="P7616" t="str">
        <x:v>Sandoz A/S</x:v>
      </x:c>
      <x:c r="Q7616" t="str">
        <x:v>111548</x:v>
      </x:c>
    </x:row>
    <x:row r="7617">
      <x:c r="A7617" t="str">
        <x:v>Nej</x:v>
      </x:c>
      <x:c r="B7617" t="str">
        <x:v>Valtrex®</x:v>
      </x:c>
      <x:c r="C7617" t="str">
        <x:v>184598</x:v>
      </x:c>
      <x:c r="D7617" t="str">
        <x:v>500 mg</x:v>
      </x:c>
      <x:c r="E7617" t="str">
        <x:v>T18</x:v>
      </x:c>
      <x:c r="F7617" t="str">
        <x:v>Valaciklovir</x:v>
      </x:c>
      <x:c r="G7617" t="str">
        <x:v>Tablett</x:v>
      </x:c>
      <x:c r="H7617" s="8" t="n">
        <x:v>30.00000</x:v>
      </x:c>
      <x:c r="I7617" s="6" t="n">
        <x:v>227.4</x:v>
      </x:c>
      <x:c r="J7617" s="6" t="n">
        <x:v>293.61</x:v>
      </x:c>
      <x:c r="K7617" s="6" t="n">
        <x:v>7.58</x:v>
      </x:c>
      <x:c r="L7617" s="6" t="n">
        <x:v>9.79</x:v>
      </x:c>
      <x:c r="M7617" t="str">
        <x:v>19950329000015</x:v>
      </x:c>
      <x:c r="N7617" t="str">
        <x:v>19980827100023</x:v>
      </x:c>
      <x:c r="O7617" t="str">
        <x:v>Original</x:v>
      </x:c>
      <x:c r="P7617" t="str">
        <x:v>GlaxoSmithKline AB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069582</x:v>
      </x:c>
      <x:c r="D7618" t="str">
        <x:v>500 mg</x:v>
      </x:c>
      <x:c r="E7618" t="str">
        <x:v>T18</x:v>
      </x:c>
      <x:c r="F7618" t="str">
        <x:v>Valaciklovir</x:v>
      </x:c>
      <x:c r="G7618" t="str">
        <x:v>Tablett</x:v>
      </x:c>
      <x:c r="H7618" s="8" t="n">
        <x:v>28.00000</x:v>
      </x:c>
      <x:c r="I7618" s="6" t="n">
        <x:v>212</x:v>
      </x:c>
      <x:c r="J7618" s="6" t="n">
        <x:v>277.67</x:v>
      </x:c>
      <x:c r="K7618" s="6" t="n">
        <x:v>7.57</x:v>
      </x:c>
      <x:c r="L7618" s="6" t="n">
        <x:v>9.92</x:v>
      </x:c>
      <x:c r="M7618" t="str">
        <x:v>20190522000023</x:v>
      </x:c>
      <x:c r="N7618" t="str">
        <x:v>20200603100167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Valaciclovir Viatris</x:v>
      </x:c>
      <x:c r="C7619" t="str">
        <x:v>433635</x:v>
      </x:c>
      <x:c r="D7619" t="str">
        <x:v>500 mg</x:v>
      </x:c>
      <x:c r="E7619" t="str">
        <x:v>T19</x:v>
      </x:c>
      <x:c r="F7619" t="str">
        <x:v>Valaciklovir</x:v>
      </x:c>
      <x:c r="G7619" t="str">
        <x:v>Tablett</x:v>
      </x:c>
      <x:c r="H7619" s="8" t="n">
        <x:v>42.00000</x:v>
      </x:c>
      <x:c r="I7619" s="6" t="n">
        <x:v>70.42</x:v>
      </x:c>
      <x:c r="J7619" s="6" t="n">
        <x:v>130.81</x:v>
      </x:c>
      <x:c r="K7619" s="6" t="n">
        <x:v>1.68</x:v>
      </x:c>
      <x:c r="L7619" s="6" t="n">
        <x:v>3.11</x:v>
      </x:c>
      <x:c r="M7619" t="str">
        <x:v>20070511000022</x:v>
      </x:c>
      <x:c r="N7619" t="str">
        <x:v>20070821100269</x:v>
      </x:c>
      <x:c r="O7619" t="str">
        <x:v>Generics</x:v>
      </x:c>
      <x:c r="P7619" t="str">
        <x:v>Viatris AB</x:v>
      </x:c>
      <x:c r="Q7619" t="str">
        <x:v>111548</x:v>
      </x:c>
    </x:row>
    <x:row r="7620">
      <x:c r="A7620" t="str">
        <x:v>R1</x:v>
      </x:c>
      <x:c r="B7620" t="str">
        <x:v>Valaciclovir Actavis</x:v>
      </x:c>
      <x:c r="C7620" t="str">
        <x:v>076882</x:v>
      </x:c>
      <x:c r="D7620" t="str">
        <x:v>500 mg</x:v>
      </x:c>
      <x:c r="E7620" t="str">
        <x:v>T19</x:v>
      </x:c>
      <x:c r="F7620" t="str">
        <x:v>Valaciklovir</x:v>
      </x:c>
      <x:c r="G7620" t="str">
        <x:v>Tablett</x:v>
      </x:c>
      <x:c r="H7620" s="8" t="n">
        <x:v>42.00000</x:v>
      </x:c>
      <x:c r="I7620" s="6" t="n">
        <x:v>169.13</x:v>
      </x:c>
      <x:c r="J7620" s="6" t="n">
        <x:v>233.3</x:v>
      </x:c>
      <x:c r="K7620" s="6" t="n">
        <x:v>4.03</x:v>
      </x:c>
      <x:c r="L7620" s="6" t="n">
        <x:v>5.55</x:v>
      </x:c>
      <x:c r="M7620" t="str">
        <x:v>20070801000022</x:v>
      </x:c>
      <x:c r="N7620" t="str">
        <x:v>20071108100279</x:v>
      </x:c>
      <x:c r="O7620" t="str">
        <x:v>Generics</x:v>
      </x:c>
      <x:c r="P7620" t="str">
        <x:v>Teva Sweden AB</x:v>
      </x:c>
      <x:c r="Q7620" t="str">
        <x:v>111548</x:v>
      </x:c>
    </x:row>
    <x:row r="7621">
      <x:c r="A7621" t="str">
        <x:v>R2</x:v>
      </x:c>
      <x:c r="B7621" t="str">
        <x:v>Valaciclovir Sandoz</x:v>
      </x:c>
      <x:c r="C7621" t="str">
        <x:v>374218</x:v>
      </x:c>
      <x:c r="D7621" t="str">
        <x:v>500 mg</x:v>
      </x:c>
      <x:c r="E7621" t="str">
        <x:v>T19</x:v>
      </x:c>
      <x:c r="F7621" t="str">
        <x:v>Valaciklovir</x:v>
      </x:c>
      <x:c r="G7621" t="str">
        <x:v>Tablett</x:v>
      </x:c>
      <x:c r="H7621" s="8" t="n">
        <x:v>42.00000</x:v>
      </x:c>
      <x:c r="I7621" s="6" t="n">
        <x:v>196.32</x:v>
      </x:c>
      <x:c r="J7621" s="6" t="n">
        <x:v>261.44</x:v>
      </x:c>
      <x:c r="K7621" s="6" t="n">
        <x:v>4.67</x:v>
      </x:c>
      <x:c r="L7621" s="6" t="n">
        <x:v>6.22</x:v>
      </x:c>
      <x:c r="M7621" t="str">
        <x:v>20081108000080</x:v>
      </x:c>
      <x:c r="N7621" t="str">
        <x:v>20090122100072</x:v>
      </x:c>
      <x:c r="O7621" t="str">
        <x:v>Generics</x:v>
      </x:c>
      <x:c r="P7621" t="str">
        <x:v>Sandoz A/S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575091</x:v>
      </x:c>
      <x:c r="D7622" t="str">
        <x:v>500 mg</x:v>
      </x:c>
      <x:c r="E7622" t="str">
        <x:v>T19</x:v>
      </x:c>
      <x:c r="F7622" t="str">
        <x:v>Valaciklovir</x:v>
      </x:c>
      <x:c r="G7622" t="str">
        <x:v>Tablett</x:v>
      </x:c>
      <x:c r="H7622" s="8" t="n">
        <x:v>42.00000</x:v>
      </x:c>
      <x:c r="I7622" s="6" t="n">
        <x:v>198</x:v>
      </x:c>
      <x:c r="J7622" s="6" t="n">
        <x:v>263.18</x:v>
      </x:c>
      <x:c r="K7622" s="6" t="n">
        <x:v>4.71</x:v>
      </x:c>
      <x:c r="L7622" s="6" t="n">
        <x:v>6.27</x:v>
      </x:c>
      <x:c r="M7622" t="str">
        <x:v>20081003000154</x:v>
      </x:c>
      <x:c r="N7622" t="str">
        <x:v>20090211100082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Abacus Medicine</x:v>
      </x:c>
      <x:c r="C7623" t="str">
        <x:v>546427</x:v>
      </x:c>
      <x:c r="D7623" t="str">
        <x:v>500 mg</x:v>
      </x:c>
      <x:c r="E7623" t="str">
        <x:v>T19</x:v>
      </x:c>
      <x:c r="F7623" t="str">
        <x:v>Valaciklovir</x:v>
      </x:c>
      <x:c r="G7623" t="str">
        <x:v>Tablett</x:v>
      </x:c>
      <x:c r="H7623" s="8" t="n">
        <x:v>42.00000</x:v>
      </x:c>
      <x:c r="I7623" s="6" t="n">
        <x:v>320</x:v>
      </x:c>
      <x:c r="J7623" s="6" t="n">
        <x:v>389.25</x:v>
      </x:c>
      <x:c r="K7623" s="6" t="n">
        <x:v>7.62</x:v>
      </x:c>
      <x:c r="L7623" s="6" t="n">
        <x:v>9.27</x:v>
      </x:c>
      <x:c r="M7623" t="str">
        <x:v>20210726000022</x:v>
      </x:c>
      <x:c r="N7623" t="str">
        <x:v>20220107100128</x:v>
      </x:c>
      <x:c r="O7623" t="str">
        <x:v>ParallelImport</x:v>
      </x:c>
      <x:c r="P7623" t="str">
        <x:v>Abacus Medicine A/S</x:v>
      </x:c>
      <x:c r="Q7623" t="str">
        <x:v>111548</x:v>
      </x:c>
    </x:row>
    <x:row r="7624">
      <x:c r="A7624" t="str">
        <x:v>Nej</x:v>
      </x:c>
      <x:c r="B7624" t="str">
        <x:v>Valaciclovir Abacus Medicine</x:v>
      </x:c>
      <x:c r="C7624" t="str">
        <x:v>546427</x:v>
      </x:c>
      <x:c r="D7624" t="str">
        <x:v>500 mg</x:v>
      </x:c>
      <x:c r="E7624" t="str">
        <x:v>T19</x:v>
      </x:c>
      <x:c r="F7624" t="str">
        <x:v>Valaciklovir</x:v>
      </x:c>
      <x:c r="G7624" t="str">
        <x:v>Tablett</x:v>
      </x:c>
      <x:c r="H7624" s="8" t="n">
        <x:v>42.00000</x:v>
      </x:c>
      <x:c r="I7624" s="6" t="n">
        <x:v>320</x:v>
      </x:c>
      <x:c r="J7624" s="6" t="n">
        <x:v>389.25</x:v>
      </x:c>
      <x:c r="K7624" s="6" t="n">
        <x:v>7.62</x:v>
      </x:c>
      <x:c r="L7624" s="6" t="n">
        <x:v>9.27</x:v>
      </x:c>
      <x:c r="M7624" t="str">
        <x:v>20250528000066</x:v>
      </x:c>
      <x:c r="N7624" t="str">
        <x:v>20250918100024</x:v>
      </x:c>
      <x:c r="O7624" t="str">
        <x:v>ParallelImport</x:v>
      </x:c>
      <x:c r="P7624" t="str">
        <x:v>Abacus Medicine A/S</x:v>
      </x:c>
      <x:c r="Q7624" t="str">
        <x:v>111548</x:v>
      </x:c>
    </x:row>
    <x:row r="7625">
      <x:c r="A7625" t="str">
        <x:v>Nej</x:v>
      </x:c>
      <x:c r="B7625" t="str">
        <x:v>Valaciclovir Bluefish</x:v>
      </x:c>
      <x:c r="C7625" t="str">
        <x:v>152675</x:v>
      </x:c>
      <x:c r="D7625" t="str">
        <x:v>500 mg</x:v>
      </x:c>
      <x:c r="E7625" t="str">
        <x:v>T19</x:v>
      </x:c>
      <x:c r="F7625" t="str">
        <x:v>Valaciklovir</x:v>
      </x:c>
      <x:c r="G7625" t="str">
        <x:v>Tablett</x:v>
      </x:c>
      <x:c r="H7625" s="8" t="n">
        <x:v>42.00000</x:v>
      </x:c>
      <x:c r="I7625" s="6" t="n">
        <x:v>320</x:v>
      </x:c>
      <x:c r="J7625" s="6" t="n">
        <x:v>389.25</x:v>
      </x:c>
      <x:c r="K7625" s="6" t="n">
        <x:v>7.62</x:v>
      </x:c>
      <x:c r="L7625" s="6" t="n">
        <x:v>9.27</x:v>
      </x:c>
      <x:c r="M7625" t="str">
        <x:v>20080308000012</x:v>
      </x:c>
      <x:c r="N7625" t="str">
        <x:v>20080626100425</x:v>
      </x:c>
      <x:c r="O7625" t="str">
        <x:v>Generics</x:v>
      </x:c>
      <x:c r="P7625" t="str">
        <x:v>Bluefish Pharmaceuticals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183101</x:v>
      </x:c>
      <x:c r="D7626" t="str">
        <x:v>500 mg</x:v>
      </x:c>
      <x:c r="E7626" t="str">
        <x:v>T19</x:v>
      </x:c>
      <x:c r="F7626" t="str">
        <x:v>Valaciklovir</x:v>
      </x:c>
      <x:c r="G7626" t="str">
        <x:v>Tablett</x:v>
      </x:c>
      <x:c r="H7626" s="8" t="n">
        <x:v>42.00000</x:v>
      </x:c>
      <x:c r="I7626" s="6" t="n">
        <x:v>320.28</x:v>
      </x:c>
      <x:c r="J7626" s="6" t="n">
        <x:v>389.54</x:v>
      </x:c>
      <x:c r="K7626" s="6" t="n">
        <x:v>7.63</x:v>
      </x:c>
      <x:c r="L7626" s="6" t="n">
        <x:v>9.27</x:v>
      </x:c>
      <x:c r="M7626" t="str">
        <x:v>20081016000028</x:v>
      </x:c>
      <x:c r="N7626" t="str">
        <x:v>20090211100198</x:v>
      </x:c>
      <x:c r="O7626" t="str">
        <x:v>Generics</x:v>
      </x:c>
      <x:c r="P7626" t="str">
        <x:v>Orion Pharma AB</x:v>
      </x:c>
      <x:c r="Q7626" t="str">
        <x:v>111548</x:v>
      </x:c>
    </x:row>
    <x:row r="7627">
      <x:c r="A7627" t="str">
        <x:v>Nej</x:v>
      </x:c>
      <x:c r="B7627" t="str">
        <x:v>Valtrex®</x:v>
      </x:c>
      <x:c r="C7627" t="str">
        <x:v>377333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320.46</x:v>
      </x:c>
      <x:c r="J7627" s="6" t="n">
        <x:v>389.72</x:v>
      </x:c>
      <x:c r="K7627" s="6" t="n">
        <x:v>7.63</x:v>
      </x:c>
      <x:c r="L7627" s="6" t="n">
        <x:v>9.28</x:v>
      </x:c>
      <x:c r="M7627" t="str">
        <x:v>19950329000015</x:v>
      </x:c>
      <x:c r="N7627" t="str">
        <x:v>19950401100510</x:v>
      </x:c>
      <x:c r="O7627" t="str">
        <x:v>Original</x:v>
      </x:c>
      <x:c r="P7627" t="str">
        <x:v>GlaxoSmithKline AB</x:v>
      </x:c>
      <x:c r="Q7627" t="str">
        <x:v>111548</x:v>
      </x:c>
    </x:row>
    <x:row r="7628">
      <x:c r="A7628" t="str">
        <x:v>PV</x:v>
      </x:c>
      <x:c r="B7628" t="str">
        <x:v>Valaciclovir Sandoz</x:v>
      </x:c>
      <x:c r="C7628" t="str">
        <x:v>497242</x:v>
      </x:c>
      <x:c r="D7628" t="str">
        <x:v>500 mg</x:v>
      </x:c>
      <x:c r="E7628" t="str">
        <x:v>T23</x:v>
      </x:c>
      <x:c r="F7628" t="str">
        <x:v>Valaciklovir</x:v>
      </x:c>
      <x:c r="G7628" t="str">
        <x:v>Tablett</x:v>
      </x:c>
      <x:c r="H7628" s="8" t="n">
        <x:v>100.00000</x:v>
      </x:c>
      <x:c r="I7628" s="6" t="n">
        <x:v>202.16</x:v>
      </x:c>
      <x:c r="J7628" s="6" t="n">
        <x:v>267.49</x:v>
      </x:c>
      <x:c r="K7628" s="6" t="n">
        <x:v>2.02</x:v>
      </x:c>
      <x:c r="L7628" s="6" t="n">
        <x:v>2.67</x:v>
      </x:c>
      <x:c r="M7628" t="str">
        <x:v>20081108000080</x:v>
      </x:c>
      <x:c r="N7628" t="str">
        <x:v>20230524100034</x:v>
      </x:c>
      <x:c r="O7628" t="str">
        <x:v>Generics</x:v>
      </x:c>
      <x:c r="P7628" t="str">
        <x:v>Sandoz A/S</x:v>
      </x:c>
      <x:c r="Q7628" t="str">
        <x:v>111548</x:v>
      </x:c>
    </x:row>
    <x:row r="7629">
      <x:c r="A7629" t="str">
        <x:v>R1</x:v>
      </x:c>
      <x:c r="B7629" t="str">
        <x:v>Valaciclovir Viatris</x:v>
      </x:c>
      <x:c r="C7629" t="str">
        <x:v>073172</x:v>
      </x:c>
      <x:c r="D7629" t="str">
        <x:v>500 mg</x:v>
      </x:c>
      <x:c r="E7629" t="str">
        <x:v>T23</x:v>
      </x:c>
      <x:c r="F7629" t="str">
        <x:v>Valaciklovir</x:v>
      </x:c>
      <x:c r="G7629" t="str">
        <x:v>Tablett</x:v>
      </x:c>
      <x:c r="H7629" s="8" t="n">
        <x:v>90.00000</x:v>
      </x:c>
      <x:c r="I7629" s="6" t="n">
        <x:v>180.67</x:v>
      </x:c>
      <x:c r="J7629" s="6" t="n">
        <x:v>245.24</x:v>
      </x:c>
      <x:c r="K7629" s="6" t="n">
        <x:v>2.01</x:v>
      </x:c>
      <x:c r="L7629" s="6" t="n">
        <x:v>2.72</x:v>
      </x:c>
      <x:c r="M7629" t="str">
        <x:v>20070511000022</x:v>
      </x:c>
      <x:c r="N7629" t="str">
        <x:v>20070821100283</x:v>
      </x:c>
      <x:c r="O7629" t="str">
        <x:v>Generics</x:v>
      </x:c>
      <x:c r="P7629" t="str">
        <x:v>Viatris AB</x:v>
      </x:c>
      <x:c r="Q7629" t="str">
        <x:v>111548</x:v>
      </x:c>
    </x:row>
    <x:row r="7630">
      <x:c r="A7630" t="str">
        <x:v>R2</x:v>
      </x:c>
      <x:c r="B7630" t="str">
        <x:v>Valaciclovir Actavis</x:v>
      </x:c>
      <x:c r="C7630" t="str">
        <x:v>058671</x:v>
      </x:c>
      <x:c r="D7630" t="str">
        <x:v>500 mg</x:v>
      </x:c>
      <x:c r="E7630" t="str">
        <x:v>T23</x:v>
      </x:c>
      <x:c r="F7630" t="str">
        <x:v>Valaciklovir</x:v>
      </x:c>
      <x:c r="G7630" t="str">
        <x:v>Tablett</x:v>
      </x:c>
      <x:c r="H7630" s="8" t="n">
        <x:v>90.00000</x:v>
      </x:c>
      <x:c r="I7630" s="6" t="n">
        <x:v>228.49</x:v>
      </x:c>
      <x:c r="J7630" s="6" t="n">
        <x:v>294.74</x:v>
      </x:c>
      <x:c r="K7630" s="6" t="n">
        <x:v>2.54</x:v>
      </x:c>
      <x:c r="L7630" s="6" t="n">
        <x:v>3.27</x:v>
      </x:c>
      <x:c r="M7630" t="str">
        <x:v>20070801000022</x:v>
      </x:c>
      <x:c r="N7630" t="str">
        <x:v>20071108100293</x:v>
      </x:c>
      <x:c r="O7630" t="str">
        <x:v>Generics</x:v>
      </x:c>
      <x:c r="P7630" t="str">
        <x:v>Teva Sweden AB</x:v>
      </x:c>
      <x:c r="Q7630" t="str">
        <x:v>111548</x:v>
      </x:c>
    </x:row>
    <x:row r="7631">
      <x:c r="A7631" t="str">
        <x:v>Nej</x:v>
      </x:c>
      <x:c r="B7631" t="str">
        <x:v>Valaciclovir Bluefish</x:v>
      </x:c>
      <x:c r="C7631" t="str">
        <x:v>152687</x:v>
      </x:c>
      <x:c r="D7631" t="str">
        <x:v>500 mg</x:v>
      </x:c>
      <x:c r="E7631" t="str">
        <x:v>T23</x:v>
      </x:c>
      <x:c r="F7631" t="str">
        <x:v>Valaciklovir</x:v>
      </x:c>
      <x:c r="G7631" t="str">
        <x:v>Tablett</x:v>
      </x:c>
      <x:c r="H7631" s="8" t="n">
        <x:v>90.00000</x:v>
      </x:c>
      <x:c r="I7631" s="6" t="n">
        <x:v>444</x:v>
      </x:c>
      <x:c r="J7631" s="6" t="n">
        <x:v>516.35</x:v>
      </x:c>
      <x:c r="K7631" s="6" t="n">
        <x:v>4.93</x:v>
      </x:c>
      <x:c r="L7631" s="6" t="n">
        <x:v>5.74</x:v>
      </x:c>
      <x:c r="M7631" t="str">
        <x:v>20080308000012</x:v>
      </x:c>
      <x:c r="N7631" t="str">
        <x:v>20080626100456</x:v>
      </x:c>
      <x:c r="O7631" t="str">
        <x:v>Generics</x:v>
      </x:c>
      <x:c r="P7631" t="str">
        <x:v>Bluefish Pharmaceuticals AB</x:v>
      </x:c>
      <x:c r="Q7631" t="str">
        <x:v>111548</x:v>
      </x:c>
    </x:row>
    <x:row r="7632">
      <x:c r="A7632" t="str">
        <x:v>Nej</x:v>
      </x:c>
      <x:c r="B7632" t="str">
        <x:v>Valaciclovir Orion</x:v>
      </x:c>
      <x:c r="C7632" t="str">
        <x:v>156936</x:v>
      </x:c>
      <x:c r="D7632" t="str">
        <x:v>500 mg</x:v>
      </x:c>
      <x:c r="E7632" t="str">
        <x:v>T23</x:v>
      </x:c>
      <x:c r="F7632" t="str">
        <x:v>Valaciklovir</x:v>
      </x:c>
      <x:c r="G7632" t="str">
        <x:v>Tablett</x:v>
      </x:c>
      <x:c r="H7632" s="8" t="n">
        <x:v>96.00000</x:v>
      </x:c>
      <x:c r="I7632" s="6" t="n">
        <x:v>650</x:v>
      </x:c>
      <x:c r="J7632" s="6" t="n">
        <x:v>727.5</x:v>
      </x:c>
      <x:c r="K7632" s="6" t="n">
        <x:v>6.77</x:v>
      </x:c>
      <x:c r="L7632" s="6" t="n">
        <x:v>7.58</x:v>
      </x:c>
      <x:c r="M7632" t="str">
        <x:v>20211214000012</x:v>
      </x:c>
      <x:c r="N7632" t="str">
        <x:v>20220328100365</x:v>
      </x:c>
      <x:c r="O7632" t="str">
        <x:v>ParallelImport</x:v>
      </x:c>
      <x:c r="P7632" t="str">
        <x:v>Ebb Medical AB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155254</x:v>
      </x:c>
      <x:c r="D7633" t="str">
        <x:v>500 mg</x:v>
      </x:c>
      <x:c r="E7633" t="str">
        <x:v>T23</x:v>
      </x:c>
      <x:c r="F7633" t="str">
        <x:v>Valaciklovir</x:v>
      </x:c>
      <x:c r="G7633" t="str">
        <x:v>Tablett</x:v>
      </x:c>
      <x:c r="H7633" s="8" t="n">
        <x:v>90.00000</x:v>
      </x:c>
      <x:c r="I7633" s="6" t="n">
        <x:v>650</x:v>
      </x:c>
      <x:c r="J7633" s="6" t="n">
        <x:v>727.5</x:v>
      </x:c>
      <x:c r="K7633" s="6" t="n">
        <x:v>7.22</x:v>
      </x:c>
      <x:c r="L7633" s="6" t="n">
        <x:v>8.08</x:v>
      </x:c>
      <x:c r="M7633" t="str">
        <x:v>20081003000154</x:v>
      </x:c>
      <x:c r="N7633" t="str">
        <x:v>20090211100105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Orion</x:v>
      </x:c>
      <x:c r="C7634" t="str">
        <x:v>135667</x:v>
      </x:c>
      <x:c r="D7634" t="str">
        <x:v>500 mg</x:v>
      </x:c>
      <x:c r="E7634" t="str">
        <x:v>T23</x:v>
      </x:c>
      <x:c r="F7634" t="str">
        <x:v>Valaciklovir</x:v>
      </x:c>
      <x:c r="G7634" t="str">
        <x:v>Tablett</x:v>
      </x:c>
      <x:c r="H7634" s="8" t="n">
        <x:v>90.00000</x:v>
      </x:c>
      <x:c r="I7634" s="6" t="n">
        <x:v>670.33</x:v>
      </x:c>
      <x:c r="J7634" s="6" t="n">
        <x:v>748.34</x:v>
      </x:c>
      <x:c r="K7634" s="6" t="n">
        <x:v>7.45</x:v>
      </x:c>
      <x:c r="L7634" s="6" t="n">
        <x:v>8.31</x:v>
      </x:c>
      <x:c r="M7634" t="str">
        <x:v>20081016000028</x:v>
      </x:c>
      <x:c r="N7634" t="str">
        <x:v>20090211100211</x:v>
      </x:c>
      <x:c r="O7634" t="str">
        <x:v>Generics</x:v>
      </x:c>
      <x:c r="P7634" t="str">
        <x:v>Orion Pharma AB</x:v>
      </x:c>
      <x:c r="Q7634" t="str">
        <x:v>111548</x:v>
      </x:c>
    </x:row>
    <x:row r="7635">
      <x:c r="A7635" t="str">
        <x:v>Nej</x:v>
      </x:c>
      <x:c r="B7635" t="str">
        <x:v>Valaciclovir Orion</x:v>
      </x:c>
      <x:c r="C7635" t="str">
        <x:v>065486</x:v>
      </x:c>
      <x:c r="D7635" t="str">
        <x:v>500 mg</x:v>
      </x:c>
      <x:c r="E7635" t="str">
        <x:v>T24</x:v>
      </x:c>
      <x:c r="F7635" t="str">
        <x:v>Valaciklovir</x:v>
      </x:c>
      <x:c r="G7635" t="str">
        <x:v>Tablett</x:v>
      </x:c>
      <x:c r="H7635" s="8" t="n">
        <x:v>112.00000</x:v>
      </x:c>
      <x:c r="I7635" s="6" t="n">
        <x:v>834.4</x:v>
      </x:c>
      <x:c r="J7635" s="6" t="n">
        <x:v>916.51</x:v>
      </x:c>
      <x:c r="K7635" s="6" t="n">
        <x:v>7.45</x:v>
      </x:c>
      <x:c r="L7635" s="6" t="n">
        <x:v>8.18</x:v>
      </x:c>
      <x:c r="M7635" t="str">
        <x:v>20190522000023</x:v>
      </x:c>
      <x:c r="N7635" t="str">
        <x:v>20220224100209</x:v>
      </x:c>
      <x:c r="O7635" t="str">
        <x:v>ParallelImport</x:v>
      </x:c>
      <x:c r="P7635" t="str">
        <x:v>Ebb Medical AB</x:v>
      </x:c>
      <x:c r="Q7635" t="str">
        <x:v>111548</x:v>
      </x:c>
    </x:row>
    <x:row r="7636">
      <x:c r="A7636" t="str">
        <x:v>PV</x:v>
      </x:c>
      <x:c r="B7636" t="str">
        <x:v>Valganciclovir Medical Valley</x:v>
      </x:c>
      <x:c r="C7636" t="str">
        <x:v>168924</x:v>
      </x:c>
      <x:c r="D7636" t="str">
        <x:v>450 mg</x:v>
      </x:c>
      <x:c r="E7636" t="str">
        <x:v>T21</x:v>
      </x:c>
      <x:c r="F7636" t="str">
        <x:v>Valganciklovir</x:v>
      </x:c>
      <x:c r="G7636" t="str">
        <x:v>Tablett</x:v>
      </x:c>
      <x:c r="H7636" s="8" t="n">
        <x:v>60.00000</x:v>
      </x:c>
      <x:c r="I7636" s="6" t="n">
        <x:v>1639.84</x:v>
      </x:c>
      <x:c r="J7636" s="6" t="n">
        <x:v>1742.09</x:v>
      </x:c>
      <x:c r="K7636" s="6" t="n">
        <x:v>27.33</x:v>
      </x:c>
      <x:c r="L7636" s="6" t="n">
        <x:v>29.03</x:v>
      </x:c>
      <x:c r="M7636" t="str">
        <x:v>20170929000079</x:v>
      </x:c>
      <x:c r="N7636" t="str">
        <x:v>20180110100037</x:v>
      </x:c>
      <x:c r="O7636" t="str">
        <x:v>Generics</x:v>
      </x:c>
      <x:c r="P7636" t="str">
        <x:v>Medical Valley Invest AB</x:v>
      </x:c>
      <x:c r="Q7636" t="str">
        <x:v>111549</x:v>
      </x:c>
    </x:row>
    <x:row r="7637">
      <x:c r="A7637" t="str">
        <x:v>R1</x:v>
      </x:c>
      <x:c r="B7637" t="str">
        <x:v>Valganciclovir Bluefish</x:v>
      </x:c>
      <x:c r="C7637" t="str">
        <x:v>598742</x:v>
      </x:c>
      <x:c r="D7637" t="str">
        <x:v>450 mg</x:v>
      </x:c>
      <x:c r="E7637" t="str">
        <x:v>T21</x:v>
      </x:c>
      <x:c r="F7637" t="str">
        <x:v>Valganciklovir</x:v>
      </x:c>
      <x:c r="G7637" t="str">
        <x:v>Tablett</x:v>
      </x:c>
      <x:c r="H7637" s="8" t="n">
        <x:v>60.00000</x:v>
      </x:c>
      <x:c r="I7637" s="6" t="n">
        <x:v>2898</x:v>
      </x:c>
      <x:c r="J7637" s="6" t="n">
        <x:v>3031.7</x:v>
      </x:c>
      <x:c r="K7637" s="6" t="n">
        <x:v>48.3</x:v>
      </x:c>
      <x:c r="L7637" s="6" t="n">
        <x:v>50.53</x:v>
      </x:c>
      <x:c r="M7637" t="str">
        <x:v>20160223000011</x:v>
      </x:c>
      <x:c r="N7637" t="str">
        <x:v>20160623100076</x:v>
      </x:c>
      <x:c r="O7637" t="str">
        <x:v>Generics</x:v>
      </x:c>
      <x:c r="P7637" t="str">
        <x:v>Bluefish Pharmaceuticals AB</x:v>
      </x:c>
      <x:c r="Q7637" t="str">
        <x:v>111549</x:v>
      </x:c>
    </x:row>
    <x:row r="7638">
      <x:c r="A7638" t="str">
        <x:v>R2</x:v>
      </x:c>
      <x:c r="B7638" t="str">
        <x:v>Valganciclovir Accord</x:v>
      </x:c>
      <x:c r="C7638" t="str">
        <x:v>114032</x:v>
      </x:c>
      <x:c r="D7638" t="str">
        <x:v>450 mg</x:v>
      </x:c>
      <x:c r="E7638" t="str">
        <x:v>T21</x:v>
      </x:c>
      <x:c r="F7638" t="str">
        <x:v>Valganciklovir</x:v>
      </x:c>
      <x:c r="G7638" t="str">
        <x:v>Tablett</x:v>
      </x:c>
      <x:c r="H7638" s="8" t="n">
        <x:v>60.00000</x:v>
      </x:c>
      <x:c r="I7638" s="6" t="n">
        <x:v>4999</x:v>
      </x:c>
      <x:c r="J7638" s="6" t="n">
        <x:v>5185.23</x:v>
      </x:c>
      <x:c r="K7638" s="6" t="n">
        <x:v>83.32</x:v>
      </x:c>
      <x:c r="L7638" s="6" t="n">
        <x:v>86.42</x:v>
      </x:c>
      <x:c r="M7638" t="str">
        <x:v>20140904000066</x:v>
      </x:c>
      <x:c r="N7638" t="str">
        <x:v>20150526100129</x:v>
      </x:c>
      <x:c r="O7638" t="str">
        <x:v>Generics</x:v>
      </x:c>
      <x:c r="P7638" t="str">
        <x:v>Accord Healthcare AB</x:v>
      </x:c>
      <x:c r="Q7638" t="str">
        <x:v>111549</x:v>
      </x:c>
    </x:row>
    <x:row r="7639">
      <x:c r="A7639" t="str">
        <x:v>Nej</x:v>
      </x:c>
      <x:c r="B7639" t="str">
        <x:v>Valganciclovir Abacus Medicine</x:v>
      </x:c>
      <x:c r="C7639" t="str">
        <x:v>065081</x:v>
      </x:c>
      <x:c r="D7639" t="str">
        <x:v>450 mg</x:v>
      </x:c>
      <x:c r="E7639" t="str">
        <x:v>T21</x:v>
      </x:c>
      <x:c r="F7639" t="str">
        <x:v>Valganciklovir</x:v>
      </x:c>
      <x:c r="G7639" t="str">
        <x:v>Tablett</x:v>
      </x:c>
      <x:c r="H7639" s="8" t="n">
        <x:v>60.00000</x:v>
      </x:c>
      <x:c r="I7639" s="6" t="n">
        <x:v>2000</x:v>
      </x:c>
      <x:c r="J7639" s="6" t="n">
        <x:v>2111.25</x:v>
      </x:c>
      <x:c r="K7639" s="6" t="n">
        <x:v>33.33</x:v>
      </x:c>
      <x:c r="L7639" s="6" t="n">
        <x:v>35.19</x:v>
      </x:c>
      <x:c r="M7639" t="str">
        <x:v>20220328000016</x:v>
      </x:c>
      <x:c r="N7639" t="str">
        <x:v>20220830100013</x:v>
      </x:c>
      <x:c r="O7639" t="str">
        <x:v>ParallelImport</x:v>
      </x:c>
      <x:c r="P7639" t="str">
        <x:v>Abacus Medicine A/S</x:v>
      </x:c>
      <x:c r="Q7639" t="str">
        <x:v>111549</x:v>
      </x:c>
    </x:row>
    <x:row r="7640">
      <x:c r="A7640" t="str">
        <x:v>Nej</x:v>
      </x:c>
      <x:c r="B7640" t="str">
        <x:v>Valganciclovir Sandoz</x:v>
      </x:c>
      <x:c r="C7640" t="str">
        <x:v>377533</x:v>
      </x:c>
      <x:c r="D7640" t="str">
        <x:v>450 mg</x:v>
      </x:c>
      <x:c r="E7640" t="str">
        <x:v>T21</x:v>
      </x:c>
      <x:c r="F7640" t="str">
        <x:v>Valganciklovir</x:v>
      </x:c>
      <x:c r="G7640" t="str">
        <x:v>Tablett</x:v>
      </x:c>
      <x:c r="H7640" s="8" t="n">
        <x:v>60.00000</x:v>
      </x:c>
      <x:c r="I7640" s="6" t="n">
        <x:v>3900.53</x:v>
      </x:c>
      <x:c r="J7640" s="6" t="n">
        <x:v>4059.29</x:v>
      </x:c>
      <x:c r="K7640" s="6" t="n">
        <x:v>65.01</x:v>
      </x:c>
      <x:c r="L7640" s="6" t="n">
        <x:v>67.65</x:v>
      </x:c>
      <x:c r="M7640" t="str">
        <x:v>20130808000064</x:v>
      </x:c>
      <x:c r="N7640" t="str">
        <x:v>20131115100263</x:v>
      </x:c>
      <x:c r="O7640" t="str">
        <x:v>Generics</x:v>
      </x:c>
      <x:c r="P7640" t="str">
        <x:v>Sandoz A/S</x:v>
      </x:c>
      <x:c r="Q7640" t="str">
        <x:v>111549</x:v>
      </x:c>
    </x:row>
    <x:row r="7641">
      <x:c r="A7641" t="str">
        <x:v>Nej</x:v>
      </x:c>
      <x:c r="B7641" t="str">
        <x:v>Valganciclovir Orion</x:v>
      </x:c>
      <x:c r="C7641" t="str">
        <x:v>131149</x:v>
      </x:c>
      <x:c r="D7641" t="str">
        <x:v>450 mg</x:v>
      </x:c>
      <x:c r="E7641" t="str">
        <x:v>T21</x:v>
      </x:c>
      <x:c r="F7641" t="str">
        <x:v>Valganciklovir</x:v>
      </x:c>
      <x:c r="G7641" t="str">
        <x:v>Tablett</x:v>
      </x:c>
      <x:c r="H7641" s="8" t="n">
        <x:v>60.00000</x:v>
      </x:c>
      <x:c r="I7641" s="6" t="n">
        <x:v>5052.29</x:v>
      </x:c>
      <x:c r="J7641" s="6" t="n">
        <x:v>5239.85</x:v>
      </x:c>
      <x:c r="K7641" s="6" t="n">
        <x:v>84.2</x:v>
      </x:c>
      <x:c r="L7641" s="6" t="n">
        <x:v>87.33</x:v>
      </x:c>
      <x:c r="M7641" t="str">
        <x:v>20131015000076</x:v>
      </x:c>
      <x:c r="N7641" t="str">
        <x:v>20140313100135</x:v>
      </x:c>
      <x:c r="O7641" t="str">
        <x:v>Generics</x:v>
      </x:c>
      <x:c r="P7641" t="str">
        <x:v>Orion Pharma AB</x:v>
      </x:c>
      <x:c r="Q7641" t="str">
        <x:v>111549</x:v>
      </x:c>
    </x:row>
    <x:row r="7642">
      <x:c r="A7642" t="str">
        <x:v>Nej</x:v>
      </x:c>
      <x:c r="B7642" t="str">
        <x:v>Valganciclovir Teva</x:v>
      </x:c>
      <x:c r="C7642" t="str">
        <x:v>571526</x:v>
      </x:c>
      <x:c r="D7642" t="str">
        <x:v>450 mg</x:v>
      </x:c>
      <x:c r="E7642" t="str">
        <x:v>T21</x:v>
      </x:c>
      <x:c r="F7642" t="str">
        <x:v>Valganciklovir</x:v>
      </x:c>
      <x:c r="G7642" t="str">
        <x:v>Tablett</x:v>
      </x:c>
      <x:c r="H7642" s="8" t="n">
        <x:v>60.00000</x:v>
      </x:c>
      <x:c r="I7642" s="6" t="n">
        <x:v>5052.29</x:v>
      </x:c>
      <x:c r="J7642" s="6" t="n">
        <x:v>5239.85</x:v>
      </x:c>
      <x:c r="K7642" s="6" t="n">
        <x:v>84.2</x:v>
      </x:c>
      <x:c r="L7642" s="6" t="n">
        <x:v>87.33</x:v>
      </x:c>
      <x:c r="M7642" t="str">
        <x:v>20121211000017</x:v>
      </x:c>
      <x:c r="N7642" t="str">
        <x:v>20130503100137</x:v>
      </x:c>
      <x:c r="O7642" t="str">
        <x:v>Generics</x:v>
      </x:c>
      <x:c r="P7642" t="str">
        <x:v>Teva Sweden AB</x:v>
      </x:c>
      <x:c r="Q7642" t="str">
        <x:v>111549</x:v>
      </x:c>
    </x:row>
    <x:row r="7643">
      <x:c r="A7643" t="str">
        <x:v>PV</x:v>
      </x:c>
      <x:c r="B7643" t="str">
        <x:v>Valsartan Krka</x:v>
      </x:c>
      <x:c r="C7643" t="str">
        <x:v>094356</x:v>
      </x:c>
      <x:c r="D7643" t="str">
        <x:v>320 mg</x:v>
      </x:c>
      <x:c r="E7643" t="str">
        <x:v>T23</x:v>
      </x:c>
      <x:c r="F7643" t="str">
        <x:v>Valsartan</x:v>
      </x:c>
      <x:c r="G7643" t="str">
        <x:v>Tablett</x:v>
      </x:c>
      <x:c r="H7643" s="8" t="n">
        <x:v>98.00000</x:v>
      </x:c>
      <x:c r="I7643" s="6" t="n">
        <x:v>163</x:v>
      </x:c>
      <x:c r="J7643" s="6" t="n">
        <x:v>226.96</x:v>
      </x:c>
      <x:c r="K7643" s="6" t="n">
        <x:v>1.66</x:v>
      </x:c>
      <x:c r="L7643" s="6" t="n">
        <x:v>2.32</x:v>
      </x:c>
      <x:c r="M7643" t="str">
        <x:v>20100421000086</x:v>
      </x:c>
      <x:c r="N7643" t="str">
        <x:v>20100618103309</x:v>
      </x:c>
      <x:c r="O7643" t="str">
        <x:v>Generics</x:v>
      </x:c>
      <x:c r="P7643" t="str">
        <x:v>KRKA Sverige AB</x:v>
      </x:c>
      <x:c r="Q7643" t="str">
        <x:v>112762</x:v>
      </x:c>
    </x:row>
    <x:row r="7644">
      <x:c r="A7644" t="str">
        <x:v>R1</x:v>
      </x:c>
      <x:c r="B7644" t="str">
        <x:v>Valsartan Sandoz</x:v>
      </x:c>
      <x:c r="C7644" t="str">
        <x:v>502136</x:v>
      </x:c>
      <x:c r="D7644" t="str">
        <x:v>320 mg</x:v>
      </x:c>
      <x:c r="E7644" t="str">
        <x:v>T23</x:v>
      </x:c>
      <x:c r="F7644" t="str">
        <x:v>Valsartan</x:v>
      </x:c>
      <x:c r="G7644" t="str">
        <x:v>Tablett</x:v>
      </x:c>
      <x:c r="H7644" s="8" t="n">
        <x:v>98.00000</x:v>
      </x:c>
      <x:c r="I7644" s="6" t="n">
        <x:v>213.09</x:v>
      </x:c>
      <x:c r="J7644" s="6" t="n">
        <x:v>278.8</x:v>
      </x:c>
      <x:c r="K7644" s="6" t="n">
        <x:v>2.17</x:v>
      </x:c>
      <x:c r="L7644" s="6" t="n">
        <x:v>2.84</x:v>
      </x:c>
      <x:c r="M7644" t="str">
        <x:v>20090404000045</x:v>
      </x:c>
      <x:c r="N7644" t="str">
        <x:v>20090826101269</x:v>
      </x:c>
      <x:c r="O7644" t="str">
        <x:v>Generics</x:v>
      </x:c>
      <x:c r="P7644" t="str">
        <x:v>Sandoz A/S</x:v>
      </x:c>
      <x:c r="Q7644" t="str">
        <x:v>112762</x:v>
      </x:c>
    </x:row>
    <x:row r="7645">
      <x:c r="A7645" t="str">
        <x:v>R2</x:v>
      </x:c>
      <x:c r="B7645" t="str">
        <x:v>Valsartore</x:v>
      </x:c>
      <x:c r="C7645" t="str">
        <x:v>116792</x:v>
      </x:c>
      <x:c r="D7645" t="str">
        <x:v>320 mg</x:v>
      </x:c>
      <x:c r="E7645" t="str">
        <x:v>T23</x:v>
      </x:c>
      <x:c r="F7645" t="str">
        <x:v>Valsartan</x:v>
      </x:c>
      <x:c r="G7645" t="str">
        <x:v>Tablett</x:v>
      </x:c>
      <x:c r="H7645" s="8" t="n">
        <x:v>100.00000</x:v>
      </x:c>
      <x:c r="I7645" s="6" t="n">
        <x:v>378</x:v>
      </x:c>
      <x:c r="J7645" s="6" t="n">
        <x:v>448.7</x:v>
      </x:c>
      <x:c r="K7645" s="6" t="n">
        <x:v>3.78</x:v>
      </x:c>
      <x:c r="L7645" s="6" t="n">
        <x:v>4.49</x:v>
      </x:c>
      <x:c r="M7645" t="str">
        <x:v>20081021000044</x:v>
      </x:c>
      <x:c r="N7645" t="str">
        <x:v>20090212101057</x:v>
      </x:c>
      <x:c r="O7645" t="str">
        <x:v>Generics</x:v>
      </x:c>
      <x:c r="P7645" t="str">
        <x:v>STADA Nordic ApS</x:v>
      </x:c>
      <x:c r="Q7645" t="str">
        <x:v>112762</x:v>
      </x:c>
    </x:row>
    <x:row r="7646">
      <x:c r="A7646" t="str">
        <x:v>Nej</x:v>
      </x:c>
      <x:c r="B7646" t="str">
        <x:v>Valsartan Ebb</x:v>
      </x:c>
      <x:c r="C7646" t="str">
        <x:v>113689</x:v>
      </x:c>
      <x:c r="D7646" t="str">
        <x:v>320 mg</x:v>
      </x:c>
      <x:c r="E7646" t="str">
        <x:v>T23</x:v>
      </x:c>
      <x:c r="F7646" t="str">
        <x:v>Valsartan</x:v>
      </x:c>
      <x:c r="G7646" t="str">
        <x:v>Tablett</x:v>
      </x:c>
      <x:c r="H7646" s="8" t="n">
        <x:v>98.00000</x:v>
      </x:c>
      <x:c r="I7646" s="6" t="n">
        <x:v>190.3</x:v>
      </x:c>
      <x:c r="J7646" s="6" t="n">
        <x:v>255.21</x:v>
      </x:c>
      <x:c r="K7646" s="6" t="n">
        <x:v>1.94</x:v>
      </x:c>
      <x:c r="L7646" s="6" t="n">
        <x:v>2.6</x:v>
      </x:c>
      <x:c r="M7646" t="str">
        <x:v>20190327000174</x:v>
      </x:c>
      <x:c r="N7646" t="str">
        <x:v>20190528100048</x:v>
      </x:c>
      <x:c r="O7646" t="str">
        <x:v>ParallelImport</x:v>
      </x:c>
      <x:c r="P7646" t="str">
        <x:v>Ebb Medical AB</x:v>
      </x:c>
      <x:c r="Q7646" t="str">
        <x:v>112762</x:v>
      </x:c>
    </x:row>
    <x:row r="7647">
      <x:c r="A7647" t="str">
        <x:v>PV</x:v>
      </x:c>
      <x:c r="B7647" t="str">
        <x:v>Valsartan Krka</x:v>
      </x:c>
      <x:c r="C7647" t="str">
        <x:v>135073</x:v>
      </x:c>
      <x:c r="D7647" t="str">
        <x:v>160 mg</x:v>
      </x:c>
      <x:c r="E7647" t="str">
        <x:v>T18</x:v>
      </x:c>
      <x:c r="F7647" t="str">
        <x:v>Valsartan</x:v>
      </x:c>
      <x:c r="G7647" t="str">
        <x:v>Tablett/Kapsel</x:v>
      </x:c>
      <x:c r="H7647" s="8" t="n">
        <x:v>28.00000</x:v>
      </x:c>
      <x:c r="I7647" s="6" t="n">
        <x:v>126</x:v>
      </x:c>
      <x:c r="J7647" s="6" t="n">
        <x:v>188.66</x:v>
      </x:c>
      <x:c r="K7647" s="6" t="n">
        <x:v>4.5</x:v>
      </x:c>
      <x:c r="L7647" s="6" t="n">
        <x:v>6.74</x:v>
      </x:c>
      <x:c r="M7647" t="str">
        <x:v>20090616000086</x:v>
      </x:c>
      <x:c r="N7647" t="str">
        <x:v>20091026101219</x:v>
      </x:c>
      <x:c r="O7647" t="str">
        <x:v>Generics</x:v>
      </x:c>
      <x:c r="P7647" t="str">
        <x:v>KRKA Sverige AB</x:v>
      </x:c>
      <x:c r="Q7647" t="str">
        <x:v>683</x:v>
      </x:c>
    </x:row>
    <x:row r="7648">
      <x:c r="A7648" t="str">
        <x:v>PV</x:v>
      </x:c>
      <x:c r="B7648" t="str">
        <x:v>Valsartan Sandoz</x:v>
      </x:c>
      <x:c r="C7648" t="str">
        <x:v>580821</x:v>
      </x:c>
      <x:c r="D7648" t="str">
        <x:v>160 mg</x:v>
      </x:c>
      <x:c r="E7648" t="str">
        <x:v>T23</x:v>
      </x:c>
      <x:c r="F7648" t="str">
        <x:v>Valsartan</x:v>
      </x:c>
      <x:c r="G7648" t="str">
        <x:v>Tablett/Kapsel</x:v>
      </x:c>
      <x:c r="H7648" s="8" t="n">
        <x:v>98.00000</x:v>
      </x:c>
      <x:c r="I7648" s="6" t="n">
        <x:v>72.2</x:v>
      </x:c>
      <x:c r="J7648" s="6" t="n">
        <x:v>132.78</x:v>
      </x:c>
      <x:c r="K7648" s="6" t="n">
        <x:v>0.74</x:v>
      </x:c>
      <x:c r="L7648" s="6" t="n">
        <x:v>1.35</x:v>
      </x:c>
      <x:c r="M7648" t="str">
        <x:v>20090404000038</x:v>
      </x:c>
      <x:c r="N7648" t="str">
        <x:v>20090826100682</x:v>
      </x:c>
      <x:c r="O7648" t="str">
        <x:v>Generics</x:v>
      </x:c>
      <x:c r="P7648" t="str">
        <x:v>Sandoz A/S</x:v>
      </x:c>
      <x:c r="Q7648" t="str">
        <x:v>683</x:v>
      </x:c>
    </x:row>
    <x:row r="7649">
      <x:c r="A7649" t="str">
        <x:v>R1</x:v>
      </x:c>
      <x:c r="B7649" t="str">
        <x:v>Valsartore</x:v>
      </x:c>
      <x:c r="C7649" t="str">
        <x:v>488777</x:v>
      </x:c>
      <x:c r="D7649" t="str">
        <x:v>160 mg</x:v>
      </x:c>
      <x:c r="E7649" t="str">
        <x:v>T23</x:v>
      </x:c>
      <x:c r="F7649" t="str">
        <x:v>Valsartan</x:v>
      </x:c>
      <x:c r="G7649" t="str">
        <x:v>Tablett/Kapsel</x:v>
      </x:c>
      <x:c r="H7649" s="8" t="n">
        <x:v>100.00000</x:v>
      </x:c>
      <x:c r="I7649" s="6" t="n">
        <x:v>82</x:v>
      </x:c>
      <x:c r="J7649" s="6" t="n">
        <x:v>143.12</x:v>
      </x:c>
      <x:c r="K7649" s="6" t="n">
        <x:v>0.82</x:v>
      </x:c>
      <x:c r="L7649" s="6" t="n">
        <x:v>1.43</x:v>
      </x:c>
      <x:c r="M7649" t="str">
        <x:v>20081021000037</x:v>
      </x:c>
      <x:c r="N7649" t="str">
        <x:v>20090212100975</x:v>
      </x:c>
      <x:c r="O7649" t="str">
        <x:v>Generics</x:v>
      </x:c>
      <x:c r="P7649" t="str">
        <x:v>STADA Nordic ApS</x:v>
      </x:c>
      <x:c r="Q7649" t="str">
        <x:v>683</x:v>
      </x:c>
    </x:row>
    <x:row r="7650">
      <x:c r="A7650" t="str">
        <x:v>R2</x:v>
      </x:c>
      <x:c r="B7650" t="str">
        <x:v>Valsartan Actavis</x:v>
      </x:c>
      <x:c r="C7650" t="str">
        <x:v>143035</x:v>
      </x:c>
      <x:c r="D7650" t="str">
        <x:v>160 mg</x:v>
      </x:c>
      <x:c r="E7650" t="str">
        <x:v>T23</x:v>
      </x:c>
      <x:c r="F7650" t="str">
        <x:v>Valsartan</x:v>
      </x:c>
      <x:c r="G7650" t="str">
        <x:v>Tablett/Kapsel</x:v>
      </x:c>
      <x:c r="H7650" s="8" t="n">
        <x:v>98.00000</x:v>
      </x:c>
      <x:c r="I7650" s="6" t="n">
        <x:v>275.58</x:v>
      </x:c>
      <x:c r="J7650" s="6" t="n">
        <x:v>343.48</x:v>
      </x:c>
      <x:c r="K7650" s="6" t="n">
        <x:v>2.81</x:v>
      </x:c>
      <x:c r="L7650" s="6" t="n">
        <x:v>3.5</x:v>
      </x:c>
      <x:c r="M7650" t="str">
        <x:v>20071214000043</x:v>
      </x:c>
      <x:c r="N7650" t="str">
        <x:v>20080305100289</x:v>
      </x:c>
      <x:c r="O7650" t="str">
        <x:v>Generics</x:v>
      </x:c>
      <x:c r="P7650" t="str">
        <x:v>Teva Sweden AB</x:v>
      </x:c>
      <x:c r="Q7650" t="str">
        <x:v>683</x:v>
      </x:c>
    </x:row>
    <x:row r="7651">
      <x:c r="A7651" t="str">
        <x:v>Nej</x:v>
      </x:c>
      <x:c r="B7651" t="str">
        <x:v>Valsartan Krka</x:v>
      </x:c>
      <x:c r="C7651" t="str">
        <x:v>135084</x:v>
      </x:c>
      <x:c r="D7651" t="str">
        <x:v>160 mg</x:v>
      </x:c>
      <x:c r="E7651" t="str">
        <x:v>T23</x:v>
      </x:c>
      <x:c r="F7651" t="str">
        <x:v>Valsartan</x:v>
      </x:c>
      <x:c r="G7651" t="str">
        <x:v>Tablett/Kapsel</x:v>
      </x:c>
      <x:c r="H7651" s="8" t="n">
        <x:v>98.00000</x:v>
      </x:c>
      <x:c r="I7651" s="6" t="n">
        <x:v>346.92</x:v>
      </x:c>
      <x:c r="J7651" s="6" t="n">
        <x:v>416.84</x:v>
      </x:c>
      <x:c r="K7651" s="6" t="n">
        <x:v>3.54</x:v>
      </x:c>
      <x:c r="L7651" s="6" t="n">
        <x:v>4.25</x:v>
      </x:c>
      <x:c r="M7651" t="str">
        <x:v>20090616000086</x:v>
      </x:c>
      <x:c r="N7651" t="str">
        <x:v>20091026101196</x:v>
      </x:c>
      <x:c r="O7651" t="str">
        <x:v>Generics</x:v>
      </x:c>
      <x:c r="P7651" t="str">
        <x:v>KRKA Sverige AB</x:v>
      </x:c>
      <x:c r="Q7651" t="str">
        <x:v>683</x:v>
      </x:c>
    </x:row>
    <x:row r="7652">
      <x:c r="A7652" t="str">
        <x:v>Nej</x:v>
      </x:c>
      <x:c r="B7652" t="str">
        <x:v>Valsartan Jubilant</x:v>
      </x:c>
      <x:c r="C7652" t="str">
        <x:v>399034</x:v>
      </x:c>
      <x:c r="D7652" t="str">
        <x:v>160 mg</x:v>
      </x:c>
      <x:c r="E7652" t="str">
        <x:v>T23</x:v>
      </x:c>
      <x:c r="F7652" t="str">
        <x:v>Valsartan</x:v>
      </x:c>
      <x:c r="G7652" t="str">
        <x:v>Tablett/Kapsel</x:v>
      </x:c>
      <x:c r="H7652" s="8" t="n">
        <x:v>98.00000</x:v>
      </x:c>
      <x:c r="I7652" s="6" t="n">
        <x:v>347.4</x:v>
      </x:c>
      <x:c r="J7652" s="6" t="n">
        <x:v>417.34</x:v>
      </x:c>
      <x:c r="K7652" s="6" t="n">
        <x:v>3.54</x:v>
      </x:c>
      <x:c r="L7652" s="6" t="n">
        <x:v>4.26</x:v>
      </x:c>
      <x:c r="M7652" t="str">
        <x:v>20100224000054</x:v>
      </x:c>
      <x:c r="N7652" t="str">
        <x:v>20100511100276</x:v>
      </x:c>
      <x:c r="O7652" t="str">
        <x:v>Generics</x:v>
      </x:c>
      <x:c r="P7652" t="str">
        <x:v>Medical Valley Invest AB</x:v>
      </x:c>
      <x:c r="Q7652" t="str">
        <x:v>683</x:v>
      </x:c>
    </x:row>
    <x:row r="7653">
      <x:c r="A7653" t="str">
        <x:v>PV</x:v>
      </x:c>
      <x:c r="B7653" t="str">
        <x:v>Valsartan Sandoz</x:v>
      </x:c>
      <x:c r="C7653" t="str">
        <x:v>054857</x:v>
      </x:c>
      <x:c r="D7653" t="str">
        <x:v>40 mg</x:v>
      </x:c>
      <x:c r="E7653" t="str">
        <x:v>T18</x:v>
      </x:c>
      <x:c r="F7653" t="str">
        <x:v>Valsartan</x:v>
      </x:c>
      <x:c r="G7653" t="str">
        <x:v>Tablett/Kapsel</x:v>
      </x:c>
      <x:c r="H7653" s="8" t="n">
        <x:v>28.00000</x:v>
      </x:c>
      <x:c r="I7653" s="6" t="n">
        <x:v>53</x:v>
      </x:c>
      <x:c r="J7653" s="6" t="n">
        <x:v>111.57</x:v>
      </x:c>
      <x:c r="K7653" s="6" t="n">
        <x:v>1.89</x:v>
      </x:c>
      <x:c r="L7653" s="6" t="n">
        <x:v>3.98</x:v>
      </x:c>
      <x:c r="M7653" t="str">
        <x:v>20090404000014</x:v>
      </x:c>
      <x:c r="N7653" t="str">
        <x:v>20090826100125</x:v>
      </x:c>
      <x:c r="O7653" t="str">
        <x:v>Generics</x:v>
      </x:c>
      <x:c r="P7653" t="str">
        <x:v>Sandoz A/S</x:v>
      </x:c>
      <x:c r="Q7653" t="str">
        <x:v>112780</x:v>
      </x:c>
    </x:row>
    <x:row r="7654">
      <x:c r="A7654" t="str">
        <x:v>R1</x:v>
      </x:c>
      <x:c r="B7654" t="str">
        <x:v>Valsartore</x:v>
      </x:c>
      <x:c r="C7654" t="str">
        <x:v>535805</x:v>
      </x:c>
      <x:c r="D7654" t="str">
        <x:v>40 mg</x:v>
      </x:c>
      <x:c r="E7654" t="str">
        <x:v>T18</x:v>
      </x:c>
      <x:c r="F7654" t="str">
        <x:v>Valsartan</x:v>
      </x:c>
      <x:c r="G7654" t="str">
        <x:v>Tablett/Kapsel</x:v>
      </x:c>
      <x:c r="H7654" s="8" t="n">
        <x:v>30.00000</x:v>
      </x:c>
      <x:c r="I7654" s="6" t="n">
        <x:v>62</x:v>
      </x:c>
      <x:c r="J7654" s="6" t="n">
        <x:v>121.51</x:v>
      </x:c>
      <x:c r="K7654" s="6" t="n">
        <x:v>2.07</x:v>
      </x:c>
      <x:c r="L7654" s="6" t="n">
        <x:v>4.05</x:v>
      </x:c>
      <x:c r="M7654" t="str">
        <x:v>20081021000013</x:v>
      </x:c>
      <x:c r="N7654" t="str">
        <x:v>20090212100753</x:v>
      </x:c>
      <x:c r="O7654" t="str">
        <x:v>Generics</x:v>
      </x:c>
      <x:c r="P7654" t="str">
        <x:v>STADA Nordic ApS</x:v>
      </x:c>
      <x:c r="Q7654" t="str">
        <x:v>112780</x:v>
      </x:c>
    </x:row>
    <x:row r="7655">
      <x:c r="A7655" t="str">
        <x:v>R2</x:v>
      </x:c>
      <x:c r="B7655" t="str">
        <x:v>Valsartan Krka</x:v>
      </x:c>
      <x:c r="C7655" t="str">
        <x:v>135039</x:v>
      </x:c>
      <x:c r="D7655" t="str">
        <x:v>40 mg</x:v>
      </x:c>
      <x:c r="E7655" t="str">
        <x:v>T18</x:v>
      </x:c>
      <x:c r="F7655" t="str">
        <x:v>Valsartan</x:v>
      </x:c>
      <x:c r="G7655" t="str">
        <x:v>Tablett/Kapsel</x:v>
      </x:c>
      <x:c r="H7655" s="8" t="n">
        <x:v>28.00000</x:v>
      </x:c>
      <x:c r="I7655" s="6" t="n">
        <x:v>58.37</x:v>
      </x:c>
      <x:c r="J7655" s="6" t="n">
        <x:v>117.5</x:v>
      </x:c>
      <x:c r="K7655" s="6" t="n">
        <x:v>2.08</x:v>
      </x:c>
      <x:c r="L7655" s="6" t="n">
        <x:v>4.2</x:v>
      </x:c>
      <x:c r="M7655" t="str">
        <x:v>20090616000055</x:v>
      </x:c>
      <x:c r="N7655" t="str">
        <x:v>20091026101080</x:v>
      </x:c>
      <x:c r="O7655" t="str">
        <x:v>Generics</x:v>
      </x:c>
      <x:c r="P7655" t="str">
        <x:v>KRKA Sverige AB</x:v>
      </x:c>
      <x:c r="Q7655" t="str">
        <x:v>112780</x:v>
      </x:c>
    </x:row>
    <x:row r="7656">
      <x:c r="A7656" t="str">
        <x:v>Nej</x:v>
      </x:c>
      <x:c r="B7656" t="str">
        <x:v>Valsartan Krka</x:v>
      </x:c>
      <x:c r="C7656" t="str">
        <x:v>135050</x:v>
      </x:c>
      <x:c r="D7656" t="str">
        <x:v>80 mg</x:v>
      </x:c>
      <x:c r="E7656" t="str">
        <x:v>T18</x:v>
      </x:c>
      <x:c r="F7656" t="str">
        <x:v>Valsartan</x:v>
      </x:c>
      <x:c r="G7656" t="str">
        <x:v>Tablett/Kapsel</x:v>
      </x:c>
      <x:c r="H7656" s="8" t="n">
        <x:v>28.00000</x:v>
      </x:c>
      <x:c r="I7656" s="6" t="n">
        <x:v>162.4</x:v>
      </x:c>
      <x:c r="J7656" s="6" t="n">
        <x:v>226.33</x:v>
      </x:c>
      <x:c r="K7656" s="6" t="n">
        <x:v>5.8</x:v>
      </x:c>
      <x:c r="L7656" s="6" t="n">
        <x:v>8.08</x:v>
      </x:c>
      <x:c r="M7656" t="str">
        <x:v>20090616000079</x:v>
      </x:c>
      <x:c r="N7656" t="str">
        <x:v>20091026101141</x:v>
      </x:c>
      <x:c r="O7656" t="str">
        <x:v>Generics</x:v>
      </x:c>
      <x:c r="P7656" t="str">
        <x:v>KRKA Sverige AB</x:v>
      </x:c>
      <x:c r="Q7656" t="str">
        <x:v>633</x:v>
      </x:c>
    </x:row>
    <x:row r="7657">
      <x:c r="A7657" t="str">
        <x:v>PV</x:v>
      </x:c>
      <x:c r="B7657" t="str">
        <x:v>Valsartan Actavis</x:v>
      </x:c>
      <x:c r="C7657" t="str">
        <x:v>028965</x:v>
      </x:c>
      <x:c r="D7657" t="str">
        <x:v>80 mg</x:v>
      </x:c>
      <x:c r="E7657" t="str">
        <x:v>T20</x:v>
      </x:c>
      <x:c r="F7657" t="str">
        <x:v>Valsartan</x:v>
      </x:c>
      <x:c r="G7657" t="str">
        <x:v>Tablett/Kapsel</x:v>
      </x:c>
      <x:c r="H7657" s="8" t="n">
        <x:v>56.00000</x:v>
      </x:c>
      <x:c r="I7657" s="6" t="n">
        <x:v>112.27</x:v>
      </x:c>
      <x:c r="J7657" s="6" t="n">
        <x:v>174.45</x:v>
      </x:c>
      <x:c r="K7657" s="6" t="n">
        <x:v>2</x:v>
      </x:c>
      <x:c r="L7657" s="6" t="n">
        <x:v>3.12</x:v>
      </x:c>
      <x:c r="M7657" t="str">
        <x:v>20071214000036</x:v>
      </x:c>
      <x:c r="N7657" t="str">
        <x:v>20080305100401</x:v>
      </x:c>
      <x:c r="O7657" t="str">
        <x:v>Generics</x:v>
      </x:c>
      <x:c r="P7657" t="str">
        <x:v>Teva Sweden AB</x:v>
      </x:c>
      <x:c r="Q7657" t="str">
        <x:v>633</x:v>
      </x:c>
    </x:row>
    <x:row r="7658">
      <x:c r="A7658" t="str">
        <x:v>PV</x:v>
      </x:c>
      <x:c r="B7658" t="str">
        <x:v>Valsartan Krka</x:v>
      </x:c>
      <x:c r="C7658" t="str">
        <x:v>523515</x:v>
      </x:c>
      <x:c r="D7658" t="str">
        <x:v>80 mg</x:v>
      </x:c>
      <x:c r="E7658" t="str">
        <x:v>T20</x:v>
      </x:c>
      <x:c r="F7658" t="str">
        <x:v>Valsartan</x:v>
      </x:c>
      <x:c r="G7658" t="str">
        <x:v>Tablett/Kapsel</x:v>
      </x:c>
      <x:c r="H7658" s="8" t="n">
        <x:v>56.00000</x:v>
      </x:c>
      <x:c r="I7658" s="6" t="n">
        <x:v>112.27</x:v>
      </x:c>
      <x:c r="J7658" s="6" t="n">
        <x:v>174.45</x:v>
      </x:c>
      <x:c r="K7658" s="6" t="n">
        <x:v>2</x:v>
      </x:c>
      <x:c r="L7658" s="6" t="n">
        <x:v>3.12</x:v>
      </x:c>
      <x:c r="M7658" t="str">
        <x:v>20090616000079</x:v>
      </x:c>
      <x:c r="N7658" t="str">
        <x:v>20091026101127</x:v>
      </x:c>
      <x:c r="O7658" t="str">
        <x:v>Generics</x:v>
      </x:c>
      <x:c r="P7658" t="str">
        <x:v>KRKA Sverige AB</x:v>
      </x:c>
      <x:c r="Q7658" t="str">
        <x:v>633</x:v>
      </x:c>
    </x:row>
    <x:row r="7659">
      <x:c r="A7659" t="str">
        <x:v>PV</x:v>
      </x:c>
      <x:c r="B7659" t="str">
        <x:v>Valsartore</x:v>
      </x:c>
      <x:c r="C7659" t="str">
        <x:v>525222</x:v>
      </x:c>
      <x:c r="D7659" t="str">
        <x:v>80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100.00000</x:v>
      </x:c>
      <x:c r="I7659" s="6" t="n">
        <x:v>62</x:v>
      </x:c>
      <x:c r="J7659" s="6" t="n">
        <x:v>121.51</x:v>
      </x:c>
      <x:c r="K7659" s="6" t="n">
        <x:v>0.62</x:v>
      </x:c>
      <x:c r="L7659" s="6" t="n">
        <x:v>1.22</x:v>
      </x:c>
      <x:c r="M7659" t="str">
        <x:v>20081021000020</x:v>
      </x:c>
      <x:c r="N7659" t="str">
        <x:v>20090212100883</x:v>
      </x:c>
      <x:c r="O7659" t="str">
        <x:v>Generics</x:v>
      </x:c>
      <x:c r="P7659" t="str">
        <x:v>STADA Nordic ApS</x:v>
      </x:c>
      <x:c r="Q7659" t="str">
        <x:v>633</x:v>
      </x:c>
    </x:row>
    <x:row r="7660">
      <x:c r="A7660" t="str">
        <x:v>R1</x:v>
      </x:c>
      <x:c r="B7660" t="str">
        <x:v>Valsartan Sandoz</x:v>
      </x:c>
      <x:c r="C7660" t="str">
        <x:v>158623</x:v>
      </x:c>
      <x:c r="D7660" t="str">
        <x:v>80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72.2</x:v>
      </x:c>
      <x:c r="J7660" s="6" t="n">
        <x:v>132.78</x:v>
      </x:c>
      <x:c r="K7660" s="6" t="n">
        <x:v>0.74</x:v>
      </x:c>
      <x:c r="L7660" s="6" t="n">
        <x:v>1.35</x:v>
      </x:c>
      <x:c r="M7660" t="str">
        <x:v>20090404000021</x:v>
      </x:c>
      <x:c r="N7660" t="str">
        <x:v>20090826100590</x:v>
      </x:c>
      <x:c r="O7660" t="str">
        <x:v>Generics</x:v>
      </x:c>
      <x:c r="P7660" t="str">
        <x:v>Sandoz A/S</x:v>
      </x:c>
      <x:c r="Q7660" t="str">
        <x:v>633</x:v>
      </x:c>
    </x:row>
    <x:row r="7661">
      <x:c r="A7661" t="str">
        <x:v>R2</x:v>
      </x:c>
      <x:c r="B7661" t="str">
        <x:v>Valsartan Krka</x:v>
      </x:c>
      <x:c r="C7661" t="str">
        <x:v>135062</x:v>
      </x:c>
      <x:c r="D7661" t="str">
        <x:v>80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125</x:v>
      </x:c>
      <x:c r="J7661" s="6" t="n">
        <x:v>187.63</x:v>
      </x:c>
      <x:c r="K7661" s="6" t="n">
        <x:v>1.28</x:v>
      </x:c>
      <x:c r="L7661" s="6" t="n">
        <x:v>1.91</x:v>
      </x:c>
      <x:c r="M7661" t="str">
        <x:v>20090616000079</x:v>
      </x:c>
      <x:c r="N7661" t="str">
        <x:v>20091026101134</x:v>
      </x:c>
      <x:c r="O7661" t="str">
        <x:v>Generics</x:v>
      </x:c>
      <x:c r="P7661" t="str">
        <x:v>KRKA Sverige AB</x:v>
      </x:c>
      <x:c r="Q7661" t="str">
        <x:v>633</x:v>
      </x:c>
    </x:row>
    <x:row r="7662">
      <x:c r="A7662" t="str">
        <x:v>Nej</x:v>
      </x:c>
      <x:c r="B7662" t="str">
        <x:v>Valsartan Actavis</x:v>
      </x:c>
      <x:c r="C7662" t="str">
        <x:v>520843</x:v>
      </x:c>
      <x:c r="D7662" t="str">
        <x:v>80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178.06</x:v>
      </x:c>
      <x:c r="J7662" s="6" t="n">
        <x:v>242.54</x:v>
      </x:c>
      <x:c r="K7662" s="6" t="n">
        <x:v>1.82</x:v>
      </x:c>
      <x:c r="L7662" s="6" t="n">
        <x:v>2.47</x:v>
      </x:c>
      <x:c r="M7662" t="str">
        <x:v>20071214000036</x:v>
      </x:c>
      <x:c r="N7662" t="str">
        <x:v>20080305100227</x:v>
      </x:c>
      <x:c r="O7662" t="str">
        <x:v>Generics</x:v>
      </x:c>
      <x:c r="P7662" t="str">
        <x:v>Teva Sweden AB</x:v>
      </x:c>
      <x:c r="Q7662" t="str">
        <x:v>633</x:v>
      </x:c>
    </x:row>
    <x:row r="7663">
      <x:c r="A7663" t="str">
        <x:v>Nej</x:v>
      </x:c>
      <x:c r="B7663" t="str">
        <x:v>Valsartan Jubilant</x:v>
      </x:c>
      <x:c r="C7663" t="str">
        <x:v>160195</x:v>
      </x:c>
      <x:c r="D7663" t="str">
        <x:v>80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184.72</x:v>
      </x:c>
      <x:c r="J7663" s="6" t="n">
        <x:v>249.44</x:v>
      </x:c>
      <x:c r="K7663" s="6" t="n">
        <x:v>1.88</x:v>
      </x:c>
      <x:c r="L7663" s="6" t="n">
        <x:v>2.55</x:v>
      </x:c>
      <x:c r="M7663" t="str">
        <x:v>20100224000047</x:v>
      </x:c>
      <x:c r="N7663" t="str">
        <x:v>20100511100214</x:v>
      </x:c>
      <x:c r="O7663" t="str">
        <x:v>Generics</x:v>
      </x:c>
      <x:c r="P7663" t="str">
        <x:v>Medical Valley Invest AB</x:v>
      </x:c>
      <x:c r="Q7663" t="str">
        <x:v>633</x:v>
      </x:c>
    </x:row>
    <x:row r="7664">
      <x:c r="A7664" t="str">
        <x:v>PV</x:v>
      </x:c>
      <x:c r="B7664" t="str">
        <x:v>Valsartan/Hydrochlorothiazide Krka</x:v>
      </x:c>
      <x:c r="C7664" t="str">
        <x:v>412662</x:v>
      </x:c>
      <x:c r="D7664" t="str">
        <x:v>160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73</x:v>
      </x:c>
      <x:c r="J7664" s="6" t="n">
        <x:v>133.67</x:v>
      </x:c>
      <x:c r="K7664" s="6" t="n">
        <x:v>0.74</x:v>
      </x:c>
      <x:c r="L7664" s="6" t="n">
        <x:v>1.36</x:v>
      </x:c>
      <x:c r="M7664" t="str">
        <x:v>20071222000028</x:v>
      </x:c>
      <x:c r="N7664" t="str">
        <x:v>20080730100182</x:v>
      </x:c>
      <x:c r="O7664" t="str">
        <x:v>Generics</x:v>
      </x:c>
      <x:c r="P7664" t="str">
        <x:v>KRKA Sverige AB</x:v>
      </x:c>
      <x:c r="Q7664" t="str">
        <x:v>112894</x:v>
      </x:c>
    </x:row>
    <x:row r="7665">
      <x:c r="A7665" t="str">
        <x:v>R1</x:v>
      </x:c>
      <x:c r="B7665" t="str">
        <x:v>Valsartore Comp</x:v>
      </x:c>
      <x:c r="C7665" t="str">
        <x:v>495858</x:v>
      </x:c>
      <x:c r="D7665" t="str">
        <x:v>160 mg/12,5 mg</x:v>
      </x:c>
      <x:c r="E7665" t="str">
        <x:v>T23</x:v>
      </x:c>
      <x:c r="F7665" t="str">
        <x:v>Valsartan + hydroklortiazid</x:v>
      </x:c>
      <x:c r="G7665" t="str">
        <x:v>Tablett</x:v>
      </x:c>
      <x:c r="H7665" s="8" t="n">
        <x:v>100.00000</x:v>
      </x:c>
      <x:c r="I7665" s="6" t="n">
        <x:v>150</x:v>
      </x:c>
      <x:c r="J7665" s="6" t="n">
        <x:v>213.5</x:v>
      </x:c>
      <x:c r="K7665" s="6" t="n">
        <x:v>1.5</x:v>
      </x:c>
      <x:c r="L7665" s="6" t="n">
        <x:v>2.14</x:v>
      </x:c>
      <x:c r="M7665" t="str">
        <x:v>20081209000156</x:v>
      </x:c>
      <x:c r="N7665" t="str">
        <x:v>20090401100144</x:v>
      </x:c>
      <x:c r="O7665" t="str">
        <x:v>Generics</x:v>
      </x:c>
      <x:c r="P7665" t="str">
        <x:v>STADA Nordic ApS</x:v>
      </x:c>
      <x:c r="Q7665" t="str">
        <x:v>112894</x:v>
      </x:c>
    </x:row>
    <x:row r="7666">
      <x:c r="A7666" t="str">
        <x:v>R2</x:v>
      </x:c>
      <x:c r="B7666" t="str">
        <x:v>Valsartan/Hydroklortiazid Jubilant</x:v>
      </x:c>
      <x:c r="C7666" t="str">
        <x:v>547200</x:v>
      </x:c>
      <x:c r="D7666" t="str">
        <x:v>160 mg/12,5 mg</x:v>
      </x:c>
      <x:c r="E7666" t="str">
        <x:v>T23</x:v>
      </x:c>
      <x:c r="F7666" t="str">
        <x:v>Valsartan + hydroklortiazid</x:v>
      </x:c>
      <x:c r="G7666" t="str">
        <x:v>Tablett</x:v>
      </x:c>
      <x:c r="H7666" s="8" t="n">
        <x:v>98.00000</x:v>
      </x:c>
      <x:c r="I7666" s="6" t="n">
        <x:v>175.22</x:v>
      </x:c>
      <x:c r="J7666" s="6" t="n">
        <x:v>239.6</x:v>
      </x:c>
      <x:c r="K7666" s="6" t="n">
        <x:v>1.79</x:v>
      </x:c>
      <x:c r="L7666" s="6" t="n">
        <x:v>2.44</x:v>
      </x:c>
      <x:c r="M7666" t="str">
        <x:v>20110401000098</x:v>
      </x:c>
      <x:c r="N7666" t="str">
        <x:v>20110708100521</x:v>
      </x:c>
      <x:c r="O7666" t="str">
        <x:v>Generics</x:v>
      </x:c>
      <x:c r="P7666" t="str">
        <x:v>Medical Valley Invest AB</x:v>
      </x:c>
      <x:c r="Q7666" t="str">
        <x:v>112894</x:v>
      </x:c>
    </x:row>
    <x:row r="7667">
      <x:c r="A7667" t="str">
        <x:v>Nej</x:v>
      </x:c>
      <x:c r="B7667" t="str">
        <x:v>Valsartan/Hydrochlorothiazide Rivopharm</x:v>
      </x:c>
      <x:c r="C7667" t="str">
        <x:v>514749</x:v>
      </x:c>
      <x:c r="D7667" t="str">
        <x:v>160 mg/12,5 mg</x:v>
      </x:c>
      <x:c r="E7667" t="str">
        <x:v>T23</x:v>
      </x:c>
      <x:c r="F7667" t="str">
        <x:v>Valsartan + hydroklortiazid</x:v>
      </x:c>
      <x:c r="G7667" t="str">
        <x:v>Tablett</x:v>
      </x:c>
      <x:c r="H7667" s="8" t="n">
        <x:v>98.00000</x:v>
      </x:c>
      <x:c r="I7667" s="6" t="n">
        <x:v>86.21</x:v>
      </x:c>
      <x:c r="J7667" s="6" t="n">
        <x:v>147.48</x:v>
      </x:c>
      <x:c r="K7667" s="6" t="n">
        <x:v>0.88</x:v>
      </x:c>
      <x:c r="L7667" s="6" t="n">
        <x:v>1.5</x:v>
      </x:c>
      <x:c r="M7667" t="str">
        <x:v>20100925000056</x:v>
      </x:c>
      <x:c r="N7667" t="str">
        <x:v>20101108100242</x:v>
      </x:c>
      <x:c r="O7667" t="str">
        <x:v>Generics</x:v>
      </x:c>
      <x:c r="P7667" t="str">
        <x:v>SanoSwiss UAB</x:v>
      </x:c>
      <x:c r="Q7667" t="str">
        <x:v>112894</x:v>
      </x:c>
    </x:row>
    <x:row r="7668">
      <x:c r="A7668" t="str">
        <x:v>Nej</x:v>
      </x:c>
      <x:c r="B7668" t="str">
        <x:v>Valsartan/Hydrochlorothiazide Rivopharm</x:v>
      </x:c>
      <x:c r="C7668" t="str">
        <x:v>397226</x:v>
      </x:c>
      <x:c r="D7668" t="str">
        <x:v>160 mg/12,5 mg</x:v>
      </x:c>
      <x:c r="E7668" t="str">
        <x:v>T23</x:v>
      </x:c>
      <x:c r="F7668" t="str">
        <x:v>Valsartan + hydroklortiazid</x:v>
      </x:c>
      <x:c r="G7668" t="str">
        <x:v>Tablett</x:v>
      </x:c>
      <x:c r="H7668" s="8" t="n">
        <x:v>100.00000</x:v>
      </x:c>
      <x:c r="I7668" s="6" t="n">
        <x:v>353.49</x:v>
      </x:c>
      <x:c r="J7668" s="6" t="n">
        <x:v>423.58</x:v>
      </x:c>
      <x:c r="K7668" s="6" t="n">
        <x:v>3.53</x:v>
      </x:c>
      <x:c r="L7668" s="6" t="n">
        <x:v>4.24</x:v>
      </x:c>
      <x:c r="M7668" t="str">
        <x:v>20100925000056</x:v>
      </x:c>
      <x:c r="N7668" t="str">
        <x:v>20110622102595</x:v>
      </x:c>
      <x:c r="O7668" t="str">
        <x:v>Generics</x:v>
      </x:c>
      <x:c r="P7668" t="str">
        <x:v>SanoSwiss UAB</x:v>
      </x:c>
      <x:c r="Q7668" t="str">
        <x:v>112894</x:v>
      </x:c>
    </x:row>
    <x:row r="7669">
      <x:c r="A7669" t="str">
        <x:v>Nej</x:v>
      </x:c>
      <x:c r="B7669" t="str">
        <x:v>Valsartan/Hydrochlorothiazide Sandoz</x:v>
      </x:c>
      <x:c r="C7669" t="str">
        <x:v>373976</x:v>
      </x:c>
      <x:c r="D7669" t="str">
        <x:v>160 mg/12,5 mg</x:v>
      </x:c>
      <x:c r="E7669" t="str">
        <x:v>T23</x:v>
      </x:c>
      <x:c r="F7669" t="str">
        <x:v>Valsartan + hydroklortiazid</x:v>
      </x:c>
      <x:c r="G7669" t="str">
        <x:v>Tablett</x:v>
      </x:c>
      <x:c r="H7669" s="8" t="n">
        <x:v>98.00000</x:v>
      </x:c>
      <x:c r="I7669" s="6" t="n">
        <x:v>346.42</x:v>
      </x:c>
      <x:c r="J7669" s="6" t="n">
        <x:v>416.33</x:v>
      </x:c>
      <x:c r="K7669" s="6" t="n">
        <x:v>3.53</x:v>
      </x:c>
      <x:c r="L7669" s="6" t="n">
        <x:v>4.25</x:v>
      </x:c>
      <x:c r="M7669" t="str">
        <x:v>20090411000052</x:v>
      </x:c>
      <x:c r="N7669" t="str">
        <x:v>20090709100389</x:v>
      </x:c>
      <x:c r="O7669" t="str">
        <x:v>Generics</x:v>
      </x:c>
      <x:c r="P7669" t="str">
        <x:v>Sandoz A/S</x:v>
      </x:c>
      <x:c r="Q7669" t="str">
        <x:v>112894</x:v>
      </x:c>
    </x:row>
    <x:row r="7670">
      <x:c r="A7670" t="str">
        <x:v>PV</x:v>
      </x:c>
      <x:c r="B7670" t="str">
        <x:v>Valsartan/Hydrochlorothiazide Krka</x:v>
      </x:c>
      <x:c r="C7670" t="str">
        <x:v>462849</x:v>
      </x:c>
      <x:c r="D7670" t="str">
        <x:v>160 mg/25 mg</x:v>
      </x:c>
      <x:c r="E7670" t="str">
        <x:v>T23</x:v>
      </x:c>
      <x:c r="F7670" t="str">
        <x:v>Valsartan + hydroklortiazid</x:v>
      </x:c>
      <x:c r="G7670" t="str">
        <x:v>Tablett</x:v>
      </x:c>
      <x:c r="H7670" s="8" t="n">
        <x:v>98.00000</x:v>
      </x:c>
      <x:c r="I7670" s="6" t="n">
        <x:v>345.94</x:v>
      </x:c>
      <x:c r="J7670" s="6" t="n">
        <x:v>415.84</x:v>
      </x:c>
      <x:c r="K7670" s="6" t="n">
        <x:v>3.53</x:v>
      </x:c>
      <x:c r="L7670" s="6" t="n">
        <x:v>4.24</x:v>
      </x:c>
      <x:c r="M7670" t="str">
        <x:v>20071222000035</x:v>
      </x:c>
      <x:c r="N7670" t="str">
        <x:v>20080730100298</x:v>
      </x:c>
      <x:c r="O7670" t="str">
        <x:v>Generics</x:v>
      </x:c>
      <x:c r="P7670" t="str">
        <x:v>KRKA Sverige AB</x:v>
      </x:c>
      <x:c r="Q7670" t="str">
        <x:v>112895</x:v>
      </x:c>
    </x:row>
    <x:row r="7671">
      <x:c r="A7671" t="str">
        <x:v>Nej</x:v>
      </x:c>
      <x:c r="B7671" t="str">
        <x:v>Valsartan/Hydrochlorothiazide Rivopharm</x:v>
      </x:c>
      <x:c r="C7671" t="str">
        <x:v>496009</x:v>
      </x:c>
      <x:c r="D7671" t="str">
        <x:v>160 mg/25 mg</x:v>
      </x:c>
      <x:c r="E7671" t="str">
        <x:v>T23</x:v>
      </x:c>
      <x:c r="F7671" t="str">
        <x:v>Valsartan + hydroklortiazid</x:v>
      </x:c>
      <x:c r="G7671" t="str">
        <x:v>Tablett</x:v>
      </x:c>
      <x:c r="H7671" s="8" t="n">
        <x:v>98.00000</x:v>
      </x:c>
      <x:c r="I7671" s="6" t="n">
        <x:v>86.21</x:v>
      </x:c>
      <x:c r="J7671" s="6" t="n">
        <x:v>147.48</x:v>
      </x:c>
      <x:c r="K7671" s="6" t="n">
        <x:v>0.88</x:v>
      </x:c>
      <x:c r="L7671" s="6" t="n">
        <x:v>1.5</x:v>
      </x:c>
      <x:c r="M7671" t="str">
        <x:v>20100925000063</x:v>
      </x:c>
      <x:c r="N7671" t="str">
        <x:v>20101110100100</x:v>
      </x:c>
      <x:c r="O7671" t="str">
        <x:v>Generics</x:v>
      </x:c>
      <x:c r="P7671" t="str">
        <x:v>SanoSwiss UAB</x:v>
      </x:c>
      <x:c r="Q7671" t="str">
        <x:v>112895</x:v>
      </x:c>
    </x:row>
    <x:row r="7672">
      <x:c r="A7672" t="str">
        <x:v>Nej</x:v>
      </x:c>
      <x:c r="B7672" t="str">
        <x:v>Valsartore Comp</x:v>
      </x:c>
      <x:c r="C7672" t="str">
        <x:v>394850</x:v>
      </x:c>
      <x:c r="D7672" t="str">
        <x:v>160 mg/25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100.00000</x:v>
      </x:c>
      <x:c r="I7672" s="6" t="n">
        <x:v>180</x:v>
      </x:c>
      <x:c r="J7672" s="6" t="n">
        <x:v>244.55</x:v>
      </x:c>
      <x:c r="K7672" s="6" t="n">
        <x:v>1.8</x:v>
      </x:c>
      <x:c r="L7672" s="6" t="n">
        <x:v>2.45</x:v>
      </x:c>
      <x:c r="M7672" t="str">
        <x:v>20081209000163</x:v>
      </x:c>
      <x:c r="N7672" t="str">
        <x:v>20090401100229</x:v>
      </x:c>
      <x:c r="O7672" t="str">
        <x:v>Generics</x:v>
      </x:c>
      <x:c r="P7672" t="str">
        <x:v>STADA Nordic ApS</x:v>
      </x:c>
      <x:c r="Q7672" t="str">
        <x:v>112895</x:v>
      </x:c>
    </x:row>
    <x:row r="7673">
      <x:c r="A7673" t="str">
        <x:v>Nej</x:v>
      </x:c>
      <x:c r="B7673" t="str">
        <x:v>Valsartan/Hydrochlorothiazide Krka</x:v>
      </x:c>
      <x:c r="C7673" t="str">
        <x:v>522560</x:v>
      </x:c>
      <x:c r="D7673" t="str">
        <x:v>160 mg/25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98.00000</x:v>
      </x:c>
      <x:c r="I7673" s="6" t="n">
        <x:v>295</x:v>
      </x:c>
      <x:c r="J7673" s="6" t="n">
        <x:v>363.58</x:v>
      </x:c>
      <x:c r="K7673" s="6" t="n">
        <x:v>3.01</x:v>
      </x:c>
      <x:c r="L7673" s="6" t="n">
        <x:v>3.71</x:v>
      </x:c>
      <x:c r="M7673" t="str">
        <x:v>20220124000074</x:v>
      </x:c>
      <x:c r="N7673" t="str">
        <x:v>20220629100132</x:v>
      </x:c>
      <x:c r="O7673" t="str">
        <x:v>ParallelImport</x:v>
      </x:c>
      <x:c r="P7673" t="str">
        <x:v>Ebb Medical AB</x:v>
      </x:c>
      <x:c r="Q7673" t="str">
        <x:v>112895</x:v>
      </x:c>
    </x:row>
    <x:row r="7674">
      <x:c r="A7674" t="str">
        <x:v>Nej</x:v>
      </x:c>
      <x:c r="B7674" t="str">
        <x:v>Valsartan/Hydroklortiazid Abacus Medicine</x:v>
      </x:c>
      <x:c r="C7674" t="str">
        <x:v>162561</x:v>
      </x:c>
      <x:c r="D7674" t="str">
        <x:v>160 mg/25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345</x:v>
      </x:c>
      <x:c r="J7674" s="6" t="n">
        <x:v>414.88</x:v>
      </x:c>
      <x:c r="K7674" s="6" t="n">
        <x:v>3.52</x:v>
      </x:c>
      <x:c r="L7674" s="6" t="n">
        <x:v>4.23</x:v>
      </x:c>
      <x:c r="M7674" t="str">
        <x:v>20220502000122</x:v>
      </x:c>
      <x:c r="N7674" t="str">
        <x:v>20220915100655</x:v>
      </x:c>
      <x:c r="O7674" t="str">
        <x:v>ParallelImport</x:v>
      </x:c>
      <x:c r="P7674" t="str">
        <x:v>Abacus Medicine A/S</x:v>
      </x:c>
      <x:c r="Q7674" t="str">
        <x:v>112895</x:v>
      </x:c>
    </x:row>
    <x:row r="7675">
      <x:c r="A7675" t="str">
        <x:v>PV</x:v>
      </x:c>
      <x:c r="B7675" t="str">
        <x:v>Valsartan/Hydrochlorothiazide Sandoz</x:v>
      </x:c>
      <x:c r="C7675" t="str">
        <x:v>455792</x:v>
      </x:c>
      <x:c r="D7675" t="str">
        <x:v>320 mg/25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414.94</x:v>
      </x:c>
      <x:c r="J7675" s="6" t="n">
        <x:v>486.56</x:v>
      </x:c>
      <x:c r="K7675" s="6" t="n">
        <x:v>4.23</x:v>
      </x:c>
      <x:c r="L7675" s="6" t="n">
        <x:v>4.96</x:v>
      </x:c>
      <x:c r="M7675" t="str">
        <x:v>20090411000083</x:v>
      </x:c>
      <x:c r="N7675" t="str">
        <x:v>20090709101430</x:v>
      </x:c>
      <x:c r="O7675" t="str">
        <x:v>Generics</x:v>
      </x:c>
      <x:c r="P7675" t="str">
        <x:v>Sandoz A/S</x:v>
      </x:c>
      <x:c r="Q7675" t="str">
        <x:v>112691</x:v>
      </x:c>
    </x:row>
    <x:row r="7676">
      <x:c r="A7676" t="str">
        <x:v>R1</x:v>
      </x:c>
      <x:c r="B7676" t="str">
        <x:v>Valsartan/Hydroklortiazid Jubilant</x:v>
      </x:c>
      <x:c r="C7676" t="str">
        <x:v>383333</x:v>
      </x:c>
      <x:c r="D7676" t="str">
        <x:v>320 mg/25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98.00000</x:v>
      </x:c>
      <x:c r="I7676" s="6" t="n">
        <x:v>898</x:v>
      </x:c>
      <x:c r="J7676" s="6" t="n">
        <x:v>981.7</x:v>
      </x:c>
      <x:c r="K7676" s="6" t="n">
        <x:v>9.16</x:v>
      </x:c>
      <x:c r="L7676" s="6" t="n">
        <x:v>10.02</x:v>
      </x:c>
      <x:c r="M7676" t="str">
        <x:v>20110401000111</x:v>
      </x:c>
      <x:c r="N7676" t="str">
        <x:v>20110708100309</x:v>
      </x:c>
      <x:c r="O7676" t="str">
        <x:v>Generics</x:v>
      </x:c>
      <x:c r="P7676" t="str">
        <x:v>Medical Valley Invest AB</x:v>
      </x:c>
      <x:c r="Q7676" t="str">
        <x:v>112691</x:v>
      </x:c>
    </x:row>
    <x:row r="7677">
      <x:c r="A7677" t="str">
        <x:v>R2</x:v>
      </x:c>
      <x:c r="B7677" t="str">
        <x:v>Valsartan/Hydrochlorothiazide Krka</x:v>
      </x:c>
      <x:c r="C7677" t="str">
        <x:v>171830</x:v>
      </x:c>
      <x:c r="D7677" t="str">
        <x:v>320 mg/25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899.64</x:v>
      </x:c>
      <x:c r="J7677" s="6" t="n">
        <x:v>983.38</x:v>
      </x:c>
      <x:c r="K7677" s="6" t="n">
        <x:v>9.18</x:v>
      </x:c>
      <x:c r="L7677" s="6" t="n">
        <x:v>10.03</x:v>
      </x:c>
      <x:c r="M7677" t="str">
        <x:v>20100210000044</x:v>
      </x:c>
      <x:c r="N7677" t="str">
        <x:v>20100628100510</x:v>
      </x:c>
      <x:c r="O7677" t="str">
        <x:v>Generics</x:v>
      </x:c>
      <x:c r="P7677" t="str">
        <x:v>KRKA Sverige AB</x:v>
      </x:c>
      <x:c r="Q7677" t="str">
        <x:v>112691</x:v>
      </x:c>
    </x:row>
    <x:row r="7678">
      <x:c r="A7678" t="str">
        <x:v>Nej</x:v>
      </x:c>
      <x:c r="B7678" t="str">
        <x:v>Valsartan/Hydrochlorothiazide Krka</x:v>
      </x:c>
      <x:c r="C7678" t="str">
        <x:v>182138</x:v>
      </x:c>
      <x:c r="D7678" t="str">
        <x:v>320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800</x:v>
      </x:c>
      <x:c r="J7678" s="6" t="n">
        <x:v>881.25</x:v>
      </x:c>
      <x:c r="K7678" s="6" t="n">
        <x:v>8.16</x:v>
      </x:c>
      <x:c r="L7678" s="6" t="n">
        <x:v>8.99</x:v>
      </x:c>
      <x:c r="M7678" t="str">
        <x:v>20220124000098</x:v>
      </x:c>
      <x:c r="N7678" t="str">
        <x:v>20220629100118</x:v>
      </x:c>
      <x:c r="O7678" t="str">
        <x:v>ParallelImport</x:v>
      </x:c>
      <x:c r="P7678" t="str">
        <x:v>Ebb Medical AB</x:v>
      </x:c>
      <x:c r="Q7678" t="str">
        <x:v>112691</x:v>
      </x:c>
    </x:row>
    <x:row r="7679">
      <x:c r="A7679" t="str">
        <x:v>Nej</x:v>
      </x:c>
      <x:c r="B7679" t="str">
        <x:v>Valsartan/Hydroklortiazid Abacus Medicine</x:v>
      </x:c>
      <x:c r="C7679" t="str">
        <x:v>553546</x:v>
      </x:c>
      <x:c r="D7679" t="str">
        <x:v>320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886</x:v>
      </x:c>
      <x:c r="J7679" s="6" t="n">
        <x:v>969.4</x:v>
      </x:c>
      <x:c r="K7679" s="6" t="n">
        <x:v>9.04</x:v>
      </x:c>
      <x:c r="L7679" s="6" t="n">
        <x:v>9.89</x:v>
      </x:c>
      <x:c r="M7679" t="str">
        <x:v>20220502000146</x:v>
      </x:c>
      <x:c r="N7679" t="str">
        <x:v>20220915100679</x:v>
      </x:c>
      <x:c r="O7679" t="str">
        <x:v>ParallelImport</x:v>
      </x:c>
      <x:c r="P7679" t="str">
        <x:v>Abacus Medicine A/S</x:v>
      </x:c>
      <x:c r="Q7679" t="str">
        <x:v>112691</x:v>
      </x:c>
    </x:row>
    <x:row r="7680">
      <x:c r="A7680" t="str">
        <x:v>PV</x:v>
      </x:c>
      <x:c r="B7680" t="str">
        <x:v>Valsartore Comp</x:v>
      </x:c>
      <x:c r="C7680" t="str">
        <x:v>101811</x:v>
      </x:c>
      <x:c r="D7680" t="str">
        <x:v>80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100.00000</x:v>
      </x:c>
      <x:c r="I7680" s="6" t="n">
        <x:v>190</x:v>
      </x:c>
      <x:c r="J7680" s="6" t="n">
        <x:v>254.9</x:v>
      </x:c>
      <x:c r="K7680" s="6" t="n">
        <x:v>1.9</x:v>
      </x:c>
      <x:c r="L7680" s="6" t="n">
        <x:v>2.55</x:v>
      </x:c>
      <x:c r="M7680" t="str">
        <x:v>20081209000132</x:v>
      </x:c>
      <x:c r="N7680" t="str">
        <x:v>20090401100120</x:v>
      </x:c>
      <x:c r="O7680" t="str">
        <x:v>Generics</x:v>
      </x:c>
      <x:c r="P7680" t="str">
        <x:v>STADA Nordic ApS</x:v>
      </x:c>
      <x:c r="Q7680" t="str">
        <x:v>112692</x:v>
      </x:c>
    </x:row>
    <x:row r="7681">
      <x:c r="A7681" t="str">
        <x:v>R1</x:v>
      </x:c>
      <x:c r="B7681" t="str">
        <x:v>Valsartan/Hydrochlorothiazide Krka</x:v>
      </x:c>
      <x:c r="C7681" t="str">
        <x:v>375153</x:v>
      </x:c>
      <x:c r="D7681" t="str">
        <x:v>80 mg/12,5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213.64</x:v>
      </x:c>
      <x:c r="J7681" s="6" t="n">
        <x:v>279.37</x:v>
      </x:c>
      <x:c r="K7681" s="6" t="n">
        <x:v>2.18</x:v>
      </x:c>
      <x:c r="L7681" s="6" t="n">
        <x:v>2.85</x:v>
      </x:c>
      <x:c r="M7681" t="str">
        <x:v>20071222000011</x:v>
      </x:c>
      <x:c r="N7681" t="str">
        <x:v>20080730100076</x:v>
      </x:c>
      <x:c r="O7681" t="str">
        <x:v>Generics</x:v>
      </x:c>
      <x:c r="P7681" t="str">
        <x:v>KRKA Sverige AB</x:v>
      </x:c>
      <x:c r="Q7681" t="str">
        <x:v>112692</x:v>
      </x:c>
    </x:row>
    <x:row r="7682">
      <x:c r="A7682" t="str">
        <x:v>Nej</x:v>
      </x:c>
      <x:c r="B7682" t="str">
        <x:v>Valsartan/Hydrochlorothiazide Rivopharm</x:v>
      </x:c>
      <x:c r="C7682" t="str">
        <x:v>477469</x:v>
      </x:c>
      <x:c r="D7682" t="str">
        <x:v>80 mg/12,5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40.27</x:v>
      </x:c>
      <x:c r="J7682" s="6" t="n">
        <x:v>97.5</x:v>
      </x:c>
      <x:c r="K7682" s="6" t="n">
        <x:v>0.41</x:v>
      </x:c>
      <x:c r="L7682" s="6" t="n">
        <x:v>0.99</x:v>
      </x:c>
      <x:c r="M7682" t="str">
        <x:v>20100925000049</x:v>
      </x:c>
      <x:c r="N7682" t="str">
        <x:v>20101108100143</x:v>
      </x:c>
      <x:c r="O7682" t="str">
        <x:v>Generics</x:v>
      </x:c>
      <x:c r="P7682" t="str">
        <x:v>SanoSwiss UAB</x:v>
      </x:c>
      <x:c r="Q7682" t="str">
        <x:v>112692</x:v>
      </x:c>
    </x:row>
    <x:row r="7683">
      <x:c r="A7683" t="str">
        <x:v>Nej</x:v>
      </x:c>
      <x:c r="B7683" t="str">
        <x:v>Valsartan/Hydrochlorothiazide Rivopharm</x:v>
      </x:c>
      <x:c r="C7683" t="str">
        <x:v>509624</x:v>
      </x:c>
      <x:c r="D7683" t="str">
        <x:v>80 mg/12,5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218.49</x:v>
      </x:c>
      <x:c r="J7683" s="6" t="n">
        <x:v>284.39</x:v>
      </x:c>
      <x:c r="K7683" s="6" t="n">
        <x:v>2.18</x:v>
      </x:c>
      <x:c r="L7683" s="6" t="n">
        <x:v>2.84</x:v>
      </x:c>
      <x:c r="M7683" t="str">
        <x:v>20100925000049</x:v>
      </x:c>
      <x:c r="N7683" t="str">
        <x:v>20110622102588</x:v>
      </x:c>
      <x:c r="O7683" t="str">
        <x:v>Generics</x:v>
      </x:c>
      <x:c r="P7683" t="str">
        <x:v>SanoSwiss UAB</x:v>
      </x:c>
      <x:c r="Q7683" t="str">
        <x:v>112692</x:v>
      </x:c>
    </x:row>
    <x:row r="7684">
      <x:c r="A7684" t="str">
        <x:v>Nej</x:v>
      </x:c>
      <x:c r="B7684" t="str">
        <x:v>Valsartan/Hydrochlorothiazide Krka</x:v>
      </x:c>
      <x:c r="C7684" t="str">
        <x:v>480336</x:v>
      </x:c>
      <x:c r="D7684" t="str">
        <x:v>80 mg/12,5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213.64</x:v>
      </x:c>
      <x:c r="J7684" s="6" t="n">
        <x:v>279.37</x:v>
      </x:c>
      <x:c r="K7684" s="6" t="n">
        <x:v>2.18</x:v>
      </x:c>
      <x:c r="L7684" s="6" t="n">
        <x:v>2.85</x:v>
      </x:c>
      <x:c r="M7684" t="str">
        <x:v>20220124000050</x:v>
      </x:c>
      <x:c r="N7684" t="str">
        <x:v>20220629100125</x:v>
      </x:c>
      <x:c r="O7684" t="str">
        <x:v>ParallelImport</x:v>
      </x:c>
      <x:c r="P7684" t="str">
        <x:v>Ebb Medical AB</x:v>
      </x:c>
      <x:c r="Q7684" t="str">
        <x:v>112692</x:v>
      </x:c>
    </x:row>
    <x:row r="7685">
      <x:c r="A7685" t="str">
        <x:v>PV</x:v>
      </x:c>
      <x:c r="B7685" t="str">
        <x:v>Vancocin®</x:v>
      </x:c>
      <x:c r="C7685" t="str">
        <x:v>090343</x:v>
      </x:c>
      <x:c r="D7685" t="str">
        <x:v>125 mg</x:v>
      </x:c>
      <x:c r="E7685" t="str">
        <x:v>T18</x:v>
      </x:c>
      <x:c r="F7685" t="str">
        <x:v>Vankomycin</x:v>
      </x:c>
      <x:c r="G7685" t="str">
        <x:v>Kapsel</x:v>
      </x:c>
      <x:c r="H7685" s="8" t="n">
        <x:v>30.00000</x:v>
      </x:c>
      <x:c r="I7685" s="6" t="n">
        <x:v>600</x:v>
      </x:c>
      <x:c r="J7685" s="6" t="n">
        <x:v>676.25</x:v>
      </x:c>
      <x:c r="K7685" s="6" t="n">
        <x:v>20</x:v>
      </x:c>
      <x:c r="L7685" s="6" t="n">
        <x:v>22.54</x:v>
      </x:c>
      <x:c r="M7685" t="str">
        <x:v>19870213000078</x:v>
      </x:c>
      <x:c r="N7685" t="str">
        <x:v>19870101100231</x:v>
      </x:c>
      <x:c r="O7685" t="str">
        <x:v>Original</x:v>
      </x:c>
      <x:c r="P7685" t="str">
        <x:v>STADA Nordic ApS</x:v>
      </x:c>
      <x:c r="Q7685" t="str">
        <x:v>111286</x:v>
      </x:c>
    </x:row>
    <x:row r="7686">
      <x:c r="A7686" t="str">
        <x:v>R1</x:v>
      </x:c>
      <x:c r="B7686" t="str">
        <x:v>Vancomycin Strides</x:v>
      </x:c>
      <x:c r="C7686" t="str">
        <x:v>516569</x:v>
      </x:c>
      <x:c r="D7686" t="str">
        <x:v>125 mg</x:v>
      </x:c>
      <x:c r="E7686" t="str">
        <x:v>T18</x:v>
      </x:c>
      <x:c r="F7686" t="str">
        <x:v>Vankomycin</x:v>
      </x:c>
      <x:c r="G7686" t="str">
        <x:v>Kapsel</x:v>
      </x:c>
      <x:c r="H7686" s="8" t="n">
        <x:v>28.00000</x:v>
      </x:c>
      <x:c r="I7686" s="6" t="n">
        <x:v>557</x:v>
      </x:c>
      <x:c r="J7686" s="6" t="n">
        <x:v>632.18</x:v>
      </x:c>
      <x:c r="K7686" s="6" t="n">
        <x:v>19.89</x:v>
      </x:c>
      <x:c r="L7686" s="6" t="n">
        <x:v>22.58</x:v>
      </x:c>
      <x:c r="M7686" t="str">
        <x:v>20160304000015</x:v>
      </x:c>
      <x:c r="N7686" t="str">
        <x:v>20160610100065</x:v>
      </x:c>
      <x:c r="O7686" t="str">
        <x:v>Generics</x:v>
      </x:c>
      <x:c r="P7686" t="str">
        <x:v>Strides Pharma (Cyprus) Limited</x:v>
      </x:c>
      <x:c r="Q7686" t="str">
        <x:v>111286</x:v>
      </x:c>
    </x:row>
    <x:row r="7687">
      <x:c r="A7687" t="str">
        <x:v>PV</x:v>
      </x:c>
      <x:c r="B7687" t="str">
        <x:v>Varenicline Orion</x:v>
      </x:c>
      <x:c r="C7687" t="str">
        <x:v>091476</x:v>
      </x:c>
      <x:c r="D7687" t="str">
        <x:v>0,5 mg</x:v>
      </x:c>
      <x:c r="E7687" t="str">
        <x:v>T20</x:v>
      </x:c>
      <x:c r="F7687" t="str">
        <x:v>Vareniklin</x:v>
      </x:c>
      <x:c r="G7687" t="str">
        <x:v>Tablett</x:v>
      </x:c>
      <x:c r="H7687" s="8" t="n">
        <x:v>56.00000</x:v>
      </x:c>
      <x:c r="I7687" s="6" t="n">
        <x:v>384</x:v>
      </x:c>
      <x:c r="J7687" s="6" t="n">
        <x:v>454.85</x:v>
      </x:c>
      <x:c r="K7687" s="6" t="n">
        <x:v>6.86</x:v>
      </x:c>
      <x:c r="L7687" s="6" t="n">
        <x:v>8.12</x:v>
      </x:c>
      <x:c r="M7687" t="str">
        <x:v>20240402000169</x:v>
      </x:c>
      <x:c r="N7687" t="str">
        <x:v>20240701100058</x:v>
      </x:c>
      <x:c r="O7687" t="str">
        <x:v>Generics</x:v>
      </x:c>
      <x:c r="P7687" t="str">
        <x:v>Orion Pharma AB</x:v>
      </x:c>
      <x:c r="Q7687" t="str">
        <x:v>116943</x:v>
      </x:c>
    </x:row>
    <x:row r="7688">
      <x:c r="A7688" t="str">
        <x:v>R1</x:v>
      </x:c>
      <x:c r="B7688" t="str">
        <x:v>Varenicline Teva</x:v>
      </x:c>
      <x:c r="C7688" t="str">
        <x:v>428392</x:v>
      </x:c>
      <x:c r="D7688" t="str">
        <x:v>0,5 mg</x:v>
      </x:c>
      <x:c r="E7688" t="str">
        <x:v>T20</x:v>
      </x:c>
      <x:c r="F7688" t="str">
        <x:v>Vareniklin</x:v>
      </x:c>
      <x:c r="G7688" t="str">
        <x:v>Tablett</x:v>
      </x:c>
      <x:c r="H7688" s="8" t="n">
        <x:v>56.00000</x:v>
      </x:c>
      <x:c r="I7688" s="6" t="n">
        <x:v>474.28</x:v>
      </x:c>
      <x:c r="J7688" s="6" t="n">
        <x:v>547.39</x:v>
      </x:c>
      <x:c r="K7688" s="6" t="n">
        <x:v>8.47</x:v>
      </x:c>
      <x:c r="L7688" s="6" t="n">
        <x:v>9.77</x:v>
      </x:c>
      <x:c r="M7688" t="str">
        <x:v>20221219000016</x:v>
      </x:c>
      <x:c r="N7688" t="str">
        <x:v>20230117100346</x:v>
      </x:c>
      <x:c r="O7688" t="str">
        <x:v>Generics</x:v>
      </x:c>
      <x:c r="P7688" t="str">
        <x:v>Teva Sweden AB</x:v>
      </x:c>
      <x:c r="Q7688" t="str">
        <x:v>116943</x:v>
      </x:c>
    </x:row>
    <x:row r="7689">
      <x:c r="A7689" t="str">
        <x:v>R2</x:v>
      </x:c>
      <x:c r="B7689" t="str">
        <x:v>CHAMPIX®</x:v>
      </x:c>
      <x:c r="C7689" t="str">
        <x:v>066260</x:v>
      </x:c>
      <x:c r="D7689" t="str">
        <x:v>0,5 mg</x:v>
      </x:c>
      <x:c r="E7689" t="str">
        <x:v>T20</x:v>
      </x:c>
      <x:c r="F7689" t="str">
        <x:v>Vareniklin</x:v>
      </x:c>
      <x:c r="G7689" t="str">
        <x:v>Tablett</x:v>
      </x:c>
      <x:c r="H7689" s="8" t="n">
        <x:v>56.00000</x:v>
      </x:c>
      <x:c r="I7689" s="6" t="n">
        <x:v>475.44</x:v>
      </x:c>
      <x:c r="J7689" s="6" t="n">
        <x:v>548.58</x:v>
      </x:c>
      <x:c r="K7689" s="6" t="n">
        <x:v>8.49</x:v>
      </x:c>
      <x:c r="L7689" s="6" t="n">
        <x:v>9.8</x:v>
      </x:c>
      <x:c r="M7689" t="str">
        <x:v>20060927000013</x:v>
      </x:c>
      <x:c r="N7689" t="str">
        <x:v>20060928100019</x:v>
      </x:c>
      <x:c r="O7689" t="str">
        <x:v>Original</x:v>
      </x:c>
      <x:c r="P7689" t="str">
        <x:v>Pfizer AB</x:v>
      </x:c>
      <x:c r="Q7689" t="str">
        <x:v>116943</x:v>
      </x:c>
    </x:row>
    <x:row r="7690">
      <x:c r="A7690" t="str">
        <x:v>Nej</x:v>
      </x:c>
      <x:c r="B7690" t="str">
        <x:v>Varenicline Glenmark</x:v>
      </x:c>
      <x:c r="C7690" t="str">
        <x:v>498747</x:v>
      </x:c>
      <x:c r="D7690" t="str">
        <x:v>0,5 mg</x:v>
      </x:c>
      <x:c r="E7690" t="str">
        <x:v>T20</x:v>
      </x:c>
      <x:c r="F7690" t="str">
        <x:v>Vareniklin</x:v>
      </x:c>
      <x:c r="G7690" t="str">
        <x:v>Tablett</x:v>
      </x:c>
      <x:c r="H7690" s="8" t="n">
        <x:v>56.00000</x:v>
      </x:c>
      <x:c r="I7690" s="6" t="n">
        <x:v>611.41</x:v>
      </x:c>
      <x:c r="J7690" s="6" t="n">
        <x:v>687.95</x:v>
      </x:c>
      <x:c r="K7690" s="6" t="n">
        <x:v>10.92</x:v>
      </x:c>
      <x:c r="L7690" s="6" t="n">
        <x:v>12.28</x:v>
      </x:c>
      <x:c r="M7690" t="str">
        <x:v>20240130000035</x:v>
      </x:c>
      <x:c r="N7690" t="str">
        <x:v>20250304100041</x:v>
      </x:c>
      <x:c r="O7690" t="str">
        <x:v>Generics</x:v>
      </x:c>
      <x:c r="P7690" t="str">
        <x:v>Glenmark Pharmaceuticals Nordic AB</x:v>
      </x:c>
      <x:c r="Q7690" t="str">
        <x:v>116943</x:v>
      </x:c>
    </x:row>
    <x:row r="7691">
      <x:c r="A7691" t="str">
        <x:v>Nej</x:v>
      </x:c>
      <x:c r="B7691" t="str">
        <x:v>Varenicline Newbury</x:v>
      </x:c>
      <x:c r="C7691" t="str">
        <x:v>052991</x:v>
      </x:c>
      <x:c r="D7691" t="str">
        <x:v>0,5 mg</x:v>
      </x:c>
      <x:c r="E7691" t="str">
        <x:v>T20</x:v>
      </x:c>
      <x:c r="F7691" t="str">
        <x:v>Vareniklin</x:v>
      </x:c>
      <x:c r="G7691" t="str">
        <x:v>Tablett</x:v>
      </x:c>
      <x:c r="H7691" s="8" t="n">
        <x:v>56.00000</x:v>
      </x:c>
      <x:c r="I7691" s="6" t="n">
        <x:v>611.52</x:v>
      </x:c>
      <x:c r="J7691" s="6" t="n">
        <x:v>688.06</x:v>
      </x:c>
      <x:c r="K7691" s="6" t="n">
        <x:v>10.92</x:v>
      </x:c>
      <x:c r="L7691" s="6" t="n">
        <x:v>12.29</x:v>
      </x:c>
      <x:c r="M7691" t="str">
        <x:v>20210901000014</x:v>
      </x:c>
      <x:c r="N7691" t="str">
        <x:v>20210920100054</x:v>
      </x:c>
      <x:c r="O7691" t="str">
        <x:v>Generics</x:v>
      </x:c>
      <x:c r="P7691" t="str">
        <x:v>Newbury Pharmaceuticals AB</x:v>
      </x:c>
      <x:c r="Q7691" t="str">
        <x:v>116943</x:v>
      </x:c>
    </x:row>
    <x:row r="7692">
      <x:c r="A7692" t="str">
        <x:v>Nej</x:v>
      </x:c>
      <x:c r="B7692" t="str">
        <x:v>CHAMPIX®</x:v>
      </x:c>
      <x:c r="C7692" t="str">
        <x:v>057978</x:v>
      </x:c>
      <x:c r="D7692" t="str">
        <x:v>0,5 mg + 1 mg</x:v>
      </x:c>
      <x:c r="E7692" t="str">
        <x:v>T17</x:v>
      </x:c>
      <x:c r="F7692" t="str">
        <x:v>Vareniklin</x:v>
      </x:c>
      <x:c r="G7692" t="str">
        <x:v>Tablett</x:v>
      </x:c>
      <x:c r="H7692" s="8" t="n">
        <x:v>25.00000</x:v>
      </x:c>
      <x:c r="I7692" s="6" t="n">
        <x:v>272.92</x:v>
      </x:c>
      <x:c r="J7692" s="6" t="n">
        <x:v>340.72</x:v>
      </x:c>
      <x:c r="K7692" s="6" t="n">
        <x:v>10.92</x:v>
      </x:c>
      <x:c r="L7692" s="6" t="n">
        <x:v>13.63</x:v>
      </x:c>
      <x:c r="M7692" t="str">
        <x:v>20060105000057</x:v>
      </x:c>
      <x:c r="N7692" t="str">
        <x:v>20060208100012</x:v>
      </x:c>
      <x:c r="O7692" t="str">
        <x:v>Original</x:v>
      </x:c>
      <x:c r="P7692" t="str">
        <x:v>Pfizer AB</x:v>
      </x:c>
      <x:c r="Q7692" t="str">
        <x:v>112006</x:v>
      </x:c>
    </x:row>
    <x:row r="7693">
      <x:c r="A7693" t="str">
        <x:v>PV</x:v>
      </x:c>
      <x:c r="B7693" t="str">
        <x:v>Varenicline Orion</x:v>
      </x:c>
      <x:c r="C7693" t="str">
        <x:v>102479</x:v>
      </x:c>
      <x:c r="D7693" t="str">
        <x:v>0,5 mg + 1 mg</x:v>
      </x:c>
      <x:c r="E7693" t="str">
        <x:v>T20</x:v>
      </x:c>
      <x:c r="F7693" t="str">
        <x:v>Vareniklin</x:v>
      </x:c>
      <x:c r="G7693" t="str">
        <x:v>Tablett</x:v>
      </x:c>
      <x:c r="H7693" s="8" t="n">
        <x:v>53.00000</x:v>
      </x:c>
      <x:c r="I7693" s="6" t="n">
        <x:v>284</x:v>
      </x:c>
      <x:c r="J7693" s="6" t="n">
        <x:v>352.19</x:v>
      </x:c>
      <x:c r="K7693" s="6" t="n">
        <x:v>5.36</x:v>
      </x:c>
      <x:c r="L7693" s="6" t="n">
        <x:v>6.65</x:v>
      </x:c>
      <x:c r="M7693" t="str">
        <x:v>20240402000183</x:v>
      </x:c>
      <x:c r="N7693" t="str">
        <x:v>20240701100027</x:v>
      </x:c>
      <x:c r="O7693" t="str">
        <x:v>Generics</x:v>
      </x:c>
      <x:c r="P7693" t="str">
        <x:v>Orion Pharma AB</x:v>
      </x:c>
      <x:c r="Q7693" t="str">
        <x:v>112006</x:v>
      </x:c>
    </x:row>
    <x:row r="7694">
      <x:c r="A7694" t="str">
        <x:v>R1</x:v>
      </x:c>
      <x:c r="B7694" t="str">
        <x:v>Varenicline Teva</x:v>
      </x:c>
      <x:c r="C7694" t="str">
        <x:v>039981</x:v>
      </x:c>
      <x:c r="D7694" t="str">
        <x:v>0,5 mg + 1 mg</x:v>
      </x:c>
      <x:c r="E7694" t="str">
        <x:v>T20</x:v>
      </x:c>
      <x:c r="F7694" t="str">
        <x:v>Vareniklin</x:v>
      </x:c>
      <x:c r="G7694" t="str">
        <x:v>Tablett</x:v>
      </x:c>
      <x:c r="H7694" s="8" t="n">
        <x:v>53.00000</x:v>
      </x:c>
      <x:c r="I7694" s="6" t="n">
        <x:v>478.25</x:v>
      </x:c>
      <x:c r="J7694" s="6" t="n">
        <x:v>551.46</x:v>
      </x:c>
      <x:c r="K7694" s="6" t="n">
        <x:v>9.02</x:v>
      </x:c>
      <x:c r="L7694" s="6" t="n">
        <x:v>10.4</x:v>
      </x:c>
      <x:c r="M7694" t="str">
        <x:v>20221219000030</x:v>
      </x:c>
      <x:c r="N7694" t="str">
        <x:v>20230118100048</x:v>
      </x:c>
      <x:c r="O7694" t="str">
        <x:v>Generics</x:v>
      </x:c>
      <x:c r="P7694" t="str">
        <x:v>Teva Sweden AB</x:v>
      </x:c>
      <x:c r="Q7694" t="str">
        <x:v>112006</x:v>
      </x:c>
    </x:row>
    <x:row r="7695">
      <x:c r="A7695" t="str">
        <x:v>R2</x:v>
      </x:c>
      <x:c r="B7695" t="str">
        <x:v>CHAMPIX®</x:v>
      </x:c>
      <x:c r="C7695" t="str">
        <x:v>161488</x:v>
      </x:c>
      <x:c r="D7695" t="str">
        <x:v>0,5 mg + 1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53.00000</x:v>
      </x:c>
      <x:c r="I7695" s="6" t="n">
        <x:v>578.5</x:v>
      </x:c>
      <x:c r="J7695" s="6" t="n">
        <x:v>654.21</x:v>
      </x:c>
      <x:c r="K7695" s="6" t="n">
        <x:v>10.92</x:v>
      </x:c>
      <x:c r="L7695" s="6" t="n">
        <x:v>12.34</x:v>
      </x:c>
      <x:c r="M7695" t="str">
        <x:v>20060105000057</x:v>
      </x:c>
      <x:c r="N7695" t="str">
        <x:v>20080319100305</x:v>
      </x:c>
      <x:c r="O7695" t="str">
        <x:v>Original</x:v>
      </x:c>
      <x:c r="P7695" t="str">
        <x:v>Pfizer AB</x:v>
      </x:c>
      <x:c r="Q7695" t="str">
        <x:v>112006</x:v>
      </x:c>
    </x:row>
    <x:row r="7696">
      <x:c r="A7696" t="str">
        <x:v>Nej</x:v>
      </x:c>
      <x:c r="B7696" t="str">
        <x:v>Varenicline Zentiva</x:v>
      </x:c>
      <x:c r="C7696" t="str">
        <x:v>477324</x:v>
      </x:c>
      <x:c r="D7696" t="str">
        <x:v>0,5 mg + 1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53.00000</x:v>
      </x:c>
      <x:c r="I7696" s="6" t="n">
        <x:v>500</x:v>
      </x:c>
      <x:c r="J7696" s="6" t="n">
        <x:v>573.75</x:v>
      </x:c>
      <x:c r="K7696" s="6" t="n">
        <x:v>9.43</x:v>
      </x:c>
      <x:c r="L7696" s="6" t="n">
        <x:v>10.83</x:v>
      </x:c>
      <x:c r="M7696" t="str">
        <x:v>20211130000257</x:v>
      </x:c>
      <x:c r="N7696" t="str">
        <x:v>20240306100149</x:v>
      </x:c>
      <x:c r="O7696" t="str">
        <x:v>Generics</x:v>
      </x:c>
      <x:c r="P7696" t="str">
        <x:v>Zentiva Denmark ApS</x:v>
      </x:c>
      <x:c r="Q7696" t="str">
        <x:v>112006</x:v>
      </x:c>
    </x:row>
    <x:row r="7697">
      <x:c r="A7697" t="str">
        <x:v>Nej</x:v>
      </x:c>
      <x:c r="B7697" t="str">
        <x:v>CHAMPIX®</x:v>
      </x:c>
      <x:c r="C7697" t="str">
        <x:v>067356</x:v>
      </x:c>
      <x:c r="D7697" t="str">
        <x:v>0,5 mg + 1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53.00000</x:v>
      </x:c>
      <x:c r="I7697" s="6" t="n">
        <x:v>577.98</x:v>
      </x:c>
      <x:c r="J7697" s="6" t="n">
        <x:v>653.68</x:v>
      </x:c>
      <x:c r="K7697" s="6" t="n">
        <x:v>10.91</x:v>
      </x:c>
      <x:c r="L7697" s="6" t="n">
        <x:v>12.33</x:v>
      </x:c>
      <x:c r="M7697" t="str">
        <x:v>20060105000057</x:v>
      </x:c>
      <x:c r="N7697" t="str">
        <x:v>20091208100191</x:v>
      </x:c>
      <x:c r="O7697" t="str">
        <x:v>ParallelDistribution</x:v>
      </x:c>
      <x:c r="P7697" t="str">
        <x:v>Orifarm AB</x:v>
      </x:c>
      <x:c r="Q7697" t="str">
        <x:v>112006</x:v>
      </x:c>
    </x:row>
    <x:row r="7698">
      <x:c r="A7698" t="str">
        <x:v>Nej</x:v>
      </x:c>
      <x:c r="B7698" t="str">
        <x:v>Varenicline Newbury</x:v>
      </x:c>
      <x:c r="C7698" t="str">
        <x:v>174561</x:v>
      </x:c>
      <x:c r="D7698" t="str">
        <x:v>0,5 mg + 1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53.00000</x:v>
      </x:c>
      <x:c r="I7698" s="6" t="n">
        <x:v>578.76</x:v>
      </x:c>
      <x:c r="J7698" s="6" t="n">
        <x:v>654.48</x:v>
      </x:c>
      <x:c r="K7698" s="6" t="n">
        <x:v>10.92</x:v>
      </x:c>
      <x:c r="L7698" s="6" t="n">
        <x:v>12.35</x:v>
      </x:c>
      <x:c r="M7698" t="str">
        <x:v>20240223000058</x:v>
      </x:c>
      <x:c r="N7698" t="str">
        <x:v>20240307100032</x:v>
      </x:c>
      <x:c r="O7698" t="str">
        <x:v>Generics</x:v>
      </x:c>
      <x:c r="P7698" t="str">
        <x:v>Newbury Pharmaceuticals AB</x:v>
      </x:c>
      <x:c r="Q7698" t="str">
        <x:v>112006</x:v>
      </x:c>
    </x:row>
    <x:row r="7699">
      <x:c r="A7699" t="str">
        <x:v>PV</x:v>
      </x:c>
      <x:c r="B7699" t="str">
        <x:v>Varenicline Teva</x:v>
      </x:c>
      <x:c r="C7699" t="str">
        <x:v>029285</x:v>
      </x:c>
      <x:c r="D7699" t="str">
        <x:v>0,5 mg + 1 mg</x:v>
      </x:c>
      <x:c r="E7699" t="str">
        <x:v>T26</x:v>
      </x:c>
      <x:c r="F7699" t="str">
        <x:v>Vareniklin</x:v>
      </x:c>
      <x:c r="G7699" t="str">
        <x:v>Tablett</x:v>
      </x:c>
      <x:c r="H7699" s="8" t="n">
        <x:v>165.00000</x:v>
      </x:c>
      <x:c r="I7699" s="6" t="n">
        <x:v>1742.36</x:v>
      </x:c>
      <x:c r="J7699" s="6" t="n">
        <x:v>1847.17</x:v>
      </x:c>
      <x:c r="K7699" s="6" t="n">
        <x:v>10.56</x:v>
      </x:c>
      <x:c r="L7699" s="6" t="n">
        <x:v>11.19</x:v>
      </x:c>
      <x:c r="M7699" t="str">
        <x:v>20221219000030</x:v>
      </x:c>
      <x:c r="N7699" t="str">
        <x:v>20230118100055</x:v>
      </x:c>
      <x:c r="O7699" t="str">
        <x:v>Generics</x:v>
      </x:c>
      <x:c r="P7699" t="str">
        <x:v>Teva Sweden AB</x:v>
      </x:c>
      <x:c r="Q7699" t="str">
        <x:v>112006</x:v>
      </x:c>
    </x:row>
    <x:row r="7700">
      <x:c r="A7700" t="str">
        <x:v>Nej</x:v>
      </x:c>
      <x:c r="B7700" t="str">
        <x:v>CHAMPIX®</x:v>
      </x:c>
      <x:c r="C7700" t="str">
        <x:v>441056</x:v>
      </x:c>
      <x:c r="D7700" t="str">
        <x:v>0,5 mg + 1 mg</x:v>
      </x:c>
      <x:c r="E7700" t="str">
        <x:v>T26</x:v>
      </x:c>
      <x:c r="F7700" t="str">
        <x:v>Vareniklin</x:v>
      </x:c>
      <x:c r="G7700" t="str">
        <x:v>Tablett</x:v>
      </x:c>
      <x:c r="H7700" s="8" t="n">
        <x:v>165.00000</x:v>
      </x:c>
      <x:c r="I7700" s="6" t="n">
        <x:v>1801.18</x:v>
      </x:c>
      <x:c r="J7700" s="6" t="n">
        <x:v>1907.46</x:v>
      </x:c>
      <x:c r="K7700" s="6" t="n">
        <x:v>10.92</x:v>
      </x:c>
      <x:c r="L7700" s="6" t="n">
        <x:v>11.56</x:v>
      </x:c>
      <x:c r="M7700" t="str">
        <x:v>20060105000057</x:v>
      </x:c>
      <x:c r="N7700" t="str">
        <x:v>20180118100121</x:v>
      </x:c>
      <x:c r="O7700" t="str">
        <x:v>Original</x:v>
      </x:c>
      <x:c r="P7700" t="str">
        <x:v>Pfizer AB</x:v>
      </x:c>
      <x:c r="Q7700" t="str">
        <x:v>112006</x:v>
      </x:c>
    </x:row>
    <x:row r="7701">
      <x:c r="A7701" t="str">
        <x:v>PV</x:v>
      </x:c>
      <x:c r="B7701" t="str">
        <x:v>Varenicline Glenmark</x:v>
      </x:c>
      <x:c r="C7701" t="str">
        <x:v>026726</x:v>
      </x:c>
      <x:c r="D7701" t="str">
        <x:v>1 mg</x:v>
      </x:c>
      <x:c r="E7701" t="str">
        <x:v>T18</x:v>
      </x:c>
      <x:c r="F7701" t="str">
        <x:v>Vareniklin</x:v>
      </x:c>
      <x:c r="G7701" t="str">
        <x:v>Tablett</x:v>
      </x:c>
      <x:c r="H7701" s="8" t="n">
        <x:v>28.00000</x:v>
      </x:c>
      <x:c r="I7701" s="6" t="n">
        <x:v>280.12</x:v>
      </x:c>
      <x:c r="J7701" s="6" t="n">
        <x:v>348.17</x:v>
      </x:c>
      <x:c r="K7701" s="6" t="n">
        <x:v>10</x:v>
      </x:c>
      <x:c r="L7701" s="6" t="n">
        <x:v>12.43</x:v>
      </x:c>
      <x:c r="M7701" t="str">
        <x:v>20240130000042</x:v>
      </x:c>
      <x:c r="N7701" t="str">
        <x:v>20240805100077</x:v>
      </x:c>
      <x:c r="O7701" t="str">
        <x:v>Generics</x:v>
      </x:c>
      <x:c r="P7701" t="str">
        <x:v>Glenmark Pharmaceuticals Nordic AB</x:v>
      </x:c>
      <x:c r="Q7701" t="str">
        <x:v>112007</x:v>
      </x:c>
    </x:row>
    <x:row r="7702">
      <x:c r="A7702" t="str">
        <x:v>Nej</x:v>
      </x:c>
      <x:c r="B7702" t="str">
        <x:v>CHAMPIX®</x:v>
      </x:c>
      <x:c r="C7702" t="str">
        <x:v>057987</x:v>
      </x:c>
      <x:c r="D7702" t="str">
        <x:v>1 mg</x:v>
      </x:c>
      <x:c r="E7702" t="str">
        <x:v>T18</x:v>
      </x:c>
      <x:c r="F7702" t="str">
        <x:v>Vareniklin</x:v>
      </x:c>
      <x:c r="G7702" t="str">
        <x:v>Tablett</x:v>
      </x:c>
      <x:c r="H7702" s="8" t="n">
        <x:v>28.00000</x:v>
      </x:c>
      <x:c r="I7702" s="6" t="n">
        <x:v>305.68</x:v>
      </x:c>
      <x:c r="J7702" s="6" t="n">
        <x:v>374.57</x:v>
      </x:c>
      <x:c r="K7702" s="6" t="n">
        <x:v>10.92</x:v>
      </x:c>
      <x:c r="L7702" s="6" t="n">
        <x:v>13.38</x:v>
      </x:c>
      <x:c r="M7702" t="str">
        <x:v>20060105000064</x:v>
      </x:c>
      <x:c r="N7702" t="str">
        <x:v>20060208100029</x:v>
      </x:c>
      <x:c r="O7702" t="str">
        <x:v>Original</x:v>
      </x:c>
      <x:c r="P7702" t="str">
        <x:v>Pfizer AB</x:v>
      </x:c>
      <x:c r="Q7702" t="str">
        <x:v>112007</x:v>
      </x:c>
    </x:row>
    <x:row r="7703">
      <x:c r="A7703" t="str">
        <x:v>PV</x:v>
      </x:c>
      <x:c r="B7703" t="str">
        <x:v>Varenicline Orion</x:v>
      </x:c>
      <x:c r="C7703" t="str">
        <x:v>551164</x:v>
      </x:c>
      <x:c r="D7703" t="str">
        <x:v>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56.00000</x:v>
      </x:c>
      <x:c r="I7703" s="6" t="n">
        <x:v>430</x:v>
      </x:c>
      <x:c r="J7703" s="6" t="n">
        <x:v>502</x:v>
      </x:c>
      <x:c r="K7703" s="6" t="n">
        <x:v>7.68</x:v>
      </x:c>
      <x:c r="L7703" s="6" t="n">
        <x:v>8.96</x:v>
      </x:c>
      <x:c r="M7703" t="str">
        <x:v>20240402000176</x:v>
      </x:c>
      <x:c r="N7703" t="str">
        <x:v>20240701100072</x:v>
      </x:c>
      <x:c r="O7703" t="str">
        <x:v>Generics</x:v>
      </x:c>
      <x:c r="P7703" t="str">
        <x:v>Orion Pharma AB</x:v>
      </x:c>
      <x:c r="Q7703" t="str">
        <x:v>112007</x:v>
      </x:c>
    </x:row>
    <x:row r="7704">
      <x:c r="A7704" t="str">
        <x:v>R1</x:v>
      </x:c>
      <x:c r="B7704" t="str">
        <x:v>CHAMPIX®</x:v>
      </x:c>
      <x:c r="C7704" t="str">
        <x:v>155392</x:v>
      </x:c>
      <x:c r="D7704" t="str">
        <x:v>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56.00000</x:v>
      </x:c>
      <x:c r="I7704" s="6" t="n">
        <x:v>441.5</x:v>
      </x:c>
      <x:c r="J7704" s="6" t="n">
        <x:v>513.79</x:v>
      </x:c>
      <x:c r="K7704" s="6" t="n">
        <x:v>7.88</x:v>
      </x:c>
      <x:c r="L7704" s="6" t="n">
        <x:v>9.17</x:v>
      </x:c>
      <x:c r="M7704" t="str">
        <x:v>20060105000064</x:v>
      </x:c>
      <x:c r="N7704" t="str">
        <x:v>20060208100081</x:v>
      </x:c>
      <x:c r="O7704" t="str">
        <x:v>Original</x:v>
      </x:c>
      <x:c r="P7704" t="str">
        <x:v>Pfizer AB</x:v>
      </x:c>
      <x:c r="Q7704" t="str">
        <x:v>112007</x:v>
      </x:c>
    </x:row>
    <x:row r="7705">
      <x:c r="A7705" t="str">
        <x:v>Nej</x:v>
      </x:c>
      <x:c r="B7705" t="str">
        <x:v>CHAMPIX®</x:v>
      </x:c>
      <x:c r="C7705" t="str">
        <x:v>474166</x:v>
      </x:c>
      <x:c r="D7705" t="str">
        <x:v>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56.00000</x:v>
      </x:c>
      <x:c r="I7705" s="6" t="n">
        <x:v>610.79</x:v>
      </x:c>
      <x:c r="J7705" s="6" t="n">
        <x:v>687.31</x:v>
      </x:c>
      <x:c r="K7705" s="6" t="n">
        <x:v>10.91</x:v>
      </x:c>
      <x:c r="L7705" s="6" t="n">
        <x:v>12.27</x:v>
      </x:c>
      <x:c r="M7705" t="str">
        <x:v>20060105000064</x:v>
      </x:c>
      <x:c r="N7705" t="str">
        <x:v>20120523100149</x:v>
      </x:c>
      <x:c r="O7705" t="str">
        <x:v>ParallelDistribution</x:v>
      </x:c>
      <x:c r="P7705" t="str">
        <x:v>Orifarm AB</x:v>
      </x:c>
      <x:c r="Q7705" t="str">
        <x:v>112007</x:v>
      </x:c>
    </x:row>
    <x:row r="7706">
      <x:c r="A7706" t="str">
        <x:v>Nej</x:v>
      </x:c>
      <x:c r="B7706" t="str">
        <x:v>CHAMPIX®</x:v>
      </x:c>
      <x:c r="C7706" t="str">
        <x:v>057996</x:v>
      </x:c>
      <x:c r="D7706" t="str">
        <x:v>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56.00000</x:v>
      </x:c>
      <x:c r="I7706" s="6" t="n">
        <x:v>611.34</x:v>
      </x:c>
      <x:c r="J7706" s="6" t="n">
        <x:v>687.87</x:v>
      </x:c>
      <x:c r="K7706" s="6" t="n">
        <x:v>10.92</x:v>
      </x:c>
      <x:c r="L7706" s="6" t="n">
        <x:v>12.28</x:v>
      </x:c>
      <x:c r="M7706" t="str">
        <x:v>20060105000064</x:v>
      </x:c>
      <x:c r="N7706" t="str">
        <x:v>20060208100036</x:v>
      </x:c>
      <x:c r="O7706" t="str">
        <x:v>Original</x:v>
      </x:c>
      <x:c r="P7706" t="str">
        <x:v>Pfizer AB</x:v>
      </x:c>
      <x:c r="Q7706" t="str">
        <x:v>112007</x:v>
      </x:c>
    </x:row>
    <x:row r="7707">
      <x:c r="A7707" t="str">
        <x:v>Nej</x:v>
      </x:c>
      <x:c r="B7707" t="str">
        <x:v>Varenicline Glenmark</x:v>
      </x:c>
      <x:c r="C7707" t="str">
        <x:v>417341</x:v>
      </x:c>
      <x:c r="D7707" t="str">
        <x:v>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56.00000</x:v>
      </x:c>
      <x:c r="I7707" s="6" t="n">
        <x:v>611.41</x:v>
      </x:c>
      <x:c r="J7707" s="6" t="n">
        <x:v>687.95</x:v>
      </x:c>
      <x:c r="K7707" s="6" t="n">
        <x:v>10.92</x:v>
      </x:c>
      <x:c r="L7707" s="6" t="n">
        <x:v>12.28</x:v>
      </x:c>
      <x:c r="M7707" t="str">
        <x:v>20240130000042</x:v>
      </x:c>
      <x:c r="N7707" t="str">
        <x:v>20240805100053</x:v>
      </x:c>
      <x:c r="O7707" t="str">
        <x:v>Generics</x:v>
      </x:c>
      <x:c r="P7707" t="str">
        <x:v>Glenmark Pharmaceuticals Nordic AB</x:v>
      </x:c>
      <x:c r="Q7707" t="str">
        <x:v>112007</x:v>
      </x:c>
    </x:row>
    <x:row r="7708">
      <x:c r="A7708" t="str">
        <x:v>PV</x:v>
      </x:c>
      <x:c r="B7708" t="str">
        <x:v>Varenicline Glenmark</x:v>
      </x:c>
      <x:c r="C7708" t="str">
        <x:v>397754</x:v>
      </x:c>
      <x:c r="D7708" t="str">
        <x:v>1 mg</x:v>
      </x:c>
      <x:c r="E7708" t="str">
        <x:v>T24</x:v>
      </x:c>
      <x:c r="F7708" t="str">
        <x:v>Vareniklin</x:v>
      </x:c>
      <x:c r="G7708" t="str">
        <x:v>Tablett</x:v>
      </x:c>
      <x:c r="H7708" s="8" t="n">
        <x:v>112.00000</x:v>
      </x:c>
      <x:c r="I7708" s="6" t="n">
        <x:v>338.52</x:v>
      </x:c>
      <x:c r="J7708" s="6" t="n">
        <x:v>408.23</x:v>
      </x:c>
      <x:c r="K7708" s="6" t="n">
        <x:v>3.02</x:v>
      </x:c>
      <x:c r="L7708" s="6" t="n">
        <x:v>3.64</x:v>
      </x:c>
      <x:c r="M7708" t="str">
        <x:v>20240130000042</x:v>
      </x:c>
      <x:c r="N7708" t="str">
        <x:v>20240508100053</x:v>
      </x:c>
      <x:c r="O7708" t="str">
        <x:v>Generics</x:v>
      </x:c>
      <x:c r="P7708" t="str">
        <x:v>Glenmark Pharmaceuticals Nordic AB</x:v>
      </x:c>
      <x:c r="Q7708" t="str">
        <x:v>112007</x:v>
      </x:c>
    </x:row>
    <x:row r="7709">
      <x:c r="A7709" t="str">
        <x:v>R1</x:v>
      </x:c>
      <x:c r="B7709" t="str">
        <x:v>Varenicline Orion</x:v>
      </x:c>
      <x:c r="C7709" t="str">
        <x:v>187490</x:v>
      </x:c>
      <x:c r="D7709" t="str">
        <x:v>1 mg</x:v>
      </x:c>
      <x:c r="E7709" t="str">
        <x:v>T24</x:v>
      </x:c>
      <x:c r="F7709" t="str">
        <x:v>Vareniklin</x:v>
      </x:c>
      <x:c r="G7709" t="str">
        <x:v>Tablett</x:v>
      </x:c>
      <x:c r="H7709" s="8" t="n">
        <x:v>112.00000</x:v>
      </x:c>
      <x:c r="I7709" s="6" t="n">
        <x:v>384</x:v>
      </x:c>
      <x:c r="J7709" s="6" t="n">
        <x:v>454.85</x:v>
      </x:c>
      <x:c r="K7709" s="6" t="n">
        <x:v>3.43</x:v>
      </x:c>
      <x:c r="L7709" s="6" t="n">
        <x:v>4.06</x:v>
      </x:c>
      <x:c r="M7709" t="str">
        <x:v>20240402000176</x:v>
      </x:c>
      <x:c r="N7709" t="str">
        <x:v>20240701100089</x:v>
      </x:c>
      <x:c r="O7709" t="str">
        <x:v>Generics</x:v>
      </x:c>
      <x:c r="P7709" t="str">
        <x:v>Orion Pharma AB</x:v>
      </x:c>
      <x:c r="Q7709" t="str">
        <x:v>112007</x:v>
      </x:c>
    </x:row>
    <x:row r="7710">
      <x:c r="A7710" t="str">
        <x:v>R2</x:v>
      </x:c>
      <x:c r="B7710" t="str">
        <x:v>Varenicline Teva</x:v>
      </x:c>
      <x:c r="C7710" t="str">
        <x:v>493663</x:v>
      </x:c>
      <x:c r="D7710" t="str">
        <x:v>1 mg</x:v>
      </x:c>
      <x:c r="E7710" t="str">
        <x:v>T24</x:v>
      </x:c>
      <x:c r="F7710" t="str">
        <x:v>Vareniklin</x:v>
      </x:c>
      <x:c r="G7710" t="str">
        <x:v>Tablett</x:v>
      </x:c>
      <x:c r="H7710" s="8" t="n">
        <x:v>112.00000</x:v>
      </x:c>
      <x:c r="I7710" s="6" t="n">
        <x:v>1223.59</x:v>
      </x:c>
      <x:c r="J7710" s="6" t="n">
        <x:v>1315.43</x:v>
      </x:c>
      <x:c r="K7710" s="6" t="n">
        <x:v>10.92</x:v>
      </x:c>
      <x:c r="L7710" s="6" t="n">
        <x:v>11.74</x:v>
      </x:c>
      <x:c r="M7710" t="str">
        <x:v>20221219000023</x:v>
      </x:c>
      <x:c r="N7710" t="str">
        <x:v>20230117100506</x:v>
      </x:c>
      <x:c r="O7710" t="str">
        <x:v>Generics</x:v>
      </x:c>
      <x:c r="P7710" t="str">
        <x:v>Teva Sweden AB</x:v>
      </x:c>
      <x:c r="Q7710" t="str">
        <x:v>112007</x:v>
      </x:c>
    </x:row>
    <x:row r="7711">
      <x:c r="A7711" t="str">
        <x:v>Nej</x:v>
      </x:c>
      <x:c r="B7711" t="str">
        <x:v>Varenicline Zentiva</x:v>
      </x:c>
      <x:c r="C7711" t="str">
        <x:v>584958</x:v>
      </x:c>
      <x:c r="D7711" t="str">
        <x:v>1 mg</x:v>
      </x:c>
      <x:c r="E7711" t="str">
        <x:v>T24</x:v>
      </x:c>
      <x:c r="F7711" t="str">
        <x:v>Vareniklin</x:v>
      </x:c>
      <x:c r="G7711" t="str">
        <x:v>Tablett</x:v>
      </x:c>
      <x:c r="H7711" s="8" t="n">
        <x:v>112.00000</x:v>
      </x:c>
      <x:c r="I7711" s="6" t="n">
        <x:v>900</x:v>
      </x:c>
      <x:c r="J7711" s="6" t="n">
        <x:v>983.75</x:v>
      </x:c>
      <x:c r="K7711" s="6" t="n">
        <x:v>8.04</x:v>
      </x:c>
      <x:c r="L7711" s="6" t="n">
        <x:v>8.78</x:v>
      </x:c>
      <x:c r="M7711" t="str">
        <x:v>20211130000196</x:v>
      </x:c>
      <x:c r="N7711" t="str">
        <x:v>20240306100040</x:v>
      </x:c>
      <x:c r="O7711" t="str">
        <x:v>Generics</x:v>
      </x:c>
      <x:c r="P7711" t="str">
        <x:v>Zentiva Denmark ApS</x:v>
      </x:c>
      <x:c r="Q7711" t="str">
        <x:v>112007</x:v>
      </x:c>
    </x:row>
    <x:row r="7712">
      <x:c r="A7712" t="str">
        <x:v>Nej</x:v>
      </x:c>
      <x:c r="B7712" t="str">
        <x:v>CHAMPIX®</x:v>
      </x:c>
      <x:c r="C7712" t="str">
        <x:v>067379</x:v>
      </x:c>
      <x:c r="D7712" t="str">
        <x:v>1 mg</x:v>
      </x:c>
      <x:c r="E7712" t="str">
        <x:v>T24</x:v>
      </x:c>
      <x:c r="F7712" t="str">
        <x:v>Vareniklin</x:v>
      </x:c>
      <x:c r="G7712" t="str">
        <x:v>Tablett</x:v>
      </x:c>
      <x:c r="H7712" s="8" t="n">
        <x:v>112.00000</x:v>
      </x:c>
      <x:c r="I7712" s="6" t="n">
        <x:v>1221.59</x:v>
      </x:c>
      <x:c r="J7712" s="6" t="n">
        <x:v>1313.38</x:v>
      </x:c>
      <x:c r="K7712" s="6" t="n">
        <x:v>10.91</x:v>
      </x:c>
      <x:c r="L7712" s="6" t="n">
        <x:v>11.73</x:v>
      </x:c>
      <x:c r="M7712" t="str">
        <x:v>20060105000064</x:v>
      </x:c>
      <x:c r="N7712" t="str">
        <x:v>20091208100207</x:v>
      </x:c>
      <x:c r="O7712" t="str">
        <x:v>ParallelDistribution</x:v>
      </x:c>
      <x:c r="P7712" t="str">
        <x:v>Orifarm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058014</x:v>
      </x:c>
      <x:c r="D7713" t="str">
        <x:v>1 mg</x:v>
      </x:c>
      <x:c r="E7713" t="str">
        <x:v>T24</x:v>
      </x:c>
      <x:c r="F7713" t="str">
        <x:v>Vareniklin</x:v>
      </x:c>
      <x:c r="G7713" t="str">
        <x:v>Tablett</x:v>
      </x:c>
      <x:c r="H7713" s="8" t="n">
        <x:v>112.00000</x:v>
      </x:c>
      <x:c r="I7713" s="6" t="n">
        <x:v>1222.69</x:v>
      </x:c>
      <x:c r="J7713" s="6" t="n">
        <x:v>1314.51</x:v>
      </x:c>
      <x:c r="K7713" s="6" t="n">
        <x:v>10.92</x:v>
      </x:c>
      <x:c r="L7713" s="6" t="n">
        <x:v>11.74</x:v>
      </x:c>
      <x:c r="M7713" t="str">
        <x:v>20060105000064</x:v>
      </x:c>
      <x:c r="N7713" t="str">
        <x:v>20070321100912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Nej</x:v>
      </x:c>
      <x:c r="B7714" t="str">
        <x:v>Varenicline Newbury</x:v>
      </x:c>
      <x:c r="C7714" t="str">
        <x:v>581913</x:v>
      </x:c>
      <x:c r="D7714" t="str">
        <x:v>1 mg</x:v>
      </x:c>
      <x:c r="E7714" t="str">
        <x:v>T24</x:v>
      </x:c>
      <x:c r="F7714" t="str">
        <x:v>Vareniklin</x:v>
      </x:c>
      <x:c r="G7714" t="str">
        <x:v>Tablett</x:v>
      </x:c>
      <x:c r="H7714" s="8" t="n">
        <x:v>112.00000</x:v>
      </x:c>
      <x:c r="I7714" s="6" t="n">
        <x:v>1223.04</x:v>
      </x:c>
      <x:c r="J7714" s="6" t="n">
        <x:v>1314.87</x:v>
      </x:c>
      <x:c r="K7714" s="6" t="n">
        <x:v>10.92</x:v>
      </x:c>
      <x:c r="L7714" s="6" t="n">
        <x:v>11.74</x:v>
      </x:c>
      <x:c r="M7714" t="str">
        <x:v>20210901000021</x:v>
      </x:c>
      <x:c r="N7714" t="str">
        <x:v>20241218100050</x:v>
      </x:c>
      <x:c r="O7714" t="str">
        <x:v>Generics</x:v>
      </x:c>
      <x:c r="P7714" t="str">
        <x:v>Newbury Pharmaceuticals AB</x:v>
      </x:c>
      <x:c r="Q7714" t="str">
        <x:v>112007</x:v>
      </x:c>
    </x:row>
    <x:row r="7715">
      <x:c r="A7715" t="str">
        <x:v>PV</x:v>
      </x:c>
      <x:c r="B7715" t="str">
        <x:v>Venlafaxin Krka</x:v>
      </x:c>
      <x:c r="C7715" t="str">
        <x:v>090997</x:v>
      </x:c>
      <x:c r="D7715" t="str">
        <x:v>150 mg</x:v>
      </x:c>
      <x:c r="E7715" t="str">
        <x:v>T18</x:v>
      </x:c>
      <x:c r="F7715" t="str">
        <x:v>Venlafaxin</x:v>
      </x:c>
      <x:c r="G7715" t="str">
        <x:v>Depotkapsel/Depottablett</x:v>
      </x:c>
      <x:c r="H7715" s="8" t="n">
        <x:v>28.00000</x:v>
      </x:c>
      <x:c r="I7715" s="6" t="n">
        <x:v>37</x:v>
      </x:c>
      <x:c r="J7715" s="6" t="n">
        <x:v>93.89</x:v>
      </x:c>
      <x:c r="K7715" s="6" t="n">
        <x:v>1.32</x:v>
      </x:c>
      <x:c r="L7715" s="6" t="n">
        <x:v>3.35</x:v>
      </x:c>
      <x:c r="M7715" t="str">
        <x:v>20060225000128</x:v>
      </x:c>
      <x:c r="N7715" t="str">
        <x:v>20060524100291</x:v>
      </x:c>
      <x:c r="O7715" t="str">
        <x:v>Generics</x:v>
      </x:c>
      <x:c r="P7715" t="str">
        <x:v>KRKA Sverige AB</x:v>
      </x:c>
      <x:c r="Q7715" t="str">
        <x:v>111961</x:v>
      </x:c>
    </x:row>
    <x:row r="7716">
      <x:c r="A7716" t="str">
        <x:v>R1</x:v>
      </x:c>
      <x:c r="B7716" t="str">
        <x:v>Venlafaxin Ebb</x:v>
      </x:c>
      <x:c r="C7716" t="str">
        <x:v>373705</x:v>
      </x:c>
      <x:c r="D7716" t="str">
        <x:v>150 mg</x:v>
      </x:c>
      <x:c r="E7716" t="str">
        <x:v>T18</x:v>
      </x:c>
      <x:c r="F7716" t="str">
        <x:v>Venlafaxin</x:v>
      </x:c>
      <x:c r="G7716" t="str">
        <x:v>Depotkapsel/Depottablett</x:v>
      </x:c>
      <x:c r="H7716" s="8" t="n">
        <x:v>30.00000</x:v>
      </x:c>
      <x:c r="I7716" s="6" t="n">
        <x:v>50.99</x:v>
      </x:c>
      <x:c r="J7716" s="6" t="n">
        <x:v>109.34</x:v>
      </x:c>
      <x:c r="K7716" s="6" t="n">
        <x:v>1.7</x:v>
      </x:c>
      <x:c r="L7716" s="6" t="n">
        <x:v>3.64</x:v>
      </x:c>
      <x:c r="M7716" t="str">
        <x:v>20200109000077</x:v>
      </x:c>
      <x:c r="N7716" t="str">
        <x:v>20200701100137</x:v>
      </x:c>
      <x:c r="O7716" t="str">
        <x:v>ParallelImport</x:v>
      </x:c>
      <x:c r="P7716" t="str">
        <x:v>Ebb Medical AB</x:v>
      </x:c>
      <x:c r="Q7716" t="str">
        <x:v>111961</x:v>
      </x:c>
    </x:row>
    <x:row r="7717">
      <x:c r="A7717" t="str">
        <x:v>R2</x:v>
      </x:c>
      <x:c r="B7717" t="str">
        <x:v>Venlafaxin Medical Valley</x:v>
      </x:c>
      <x:c r="C7717" t="str">
        <x:v>555661</x:v>
      </x:c>
      <x:c r="D7717" t="str">
        <x:v>150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30.00000</x:v>
      </x:c>
      <x:c r="I7717" s="6" t="n">
        <x:v>189.94</x:v>
      </x:c>
      <x:c r="J7717" s="6" t="n">
        <x:v>254.84</x:v>
      </x:c>
      <x:c r="K7717" s="6" t="n">
        <x:v>6.33</x:v>
      </x:c>
      <x:c r="L7717" s="6" t="n">
        <x:v>8.49</x:v>
      </x:c>
      <x:c r="M7717" t="str">
        <x:v>20060419000101</x:v>
      </x:c>
      <x:c r="N7717" t="str">
        <x:v>20060602101936</x:v>
      </x:c>
      <x:c r="O7717" t="str">
        <x:v>Generics</x:v>
      </x:c>
      <x:c r="P7717" t="str">
        <x:v>Medical Valley Invest AB</x:v>
      </x:c>
      <x:c r="Q7717" t="str">
        <x:v>111961</x:v>
      </x:c>
    </x:row>
    <x:row r="7718">
      <x:c r="A7718" t="str">
        <x:v>Nej</x:v>
      </x:c>
      <x:c r="B7718" t="str">
        <x:v>Venlafaxin Liconsa</x:v>
      </x:c>
      <x:c r="C7718" t="str">
        <x:v>169451</x:v>
      </x:c>
      <x:c r="D7718" t="str">
        <x:v>150 mg</x:v>
      </x:c>
      <x:c r="E7718" t="str">
        <x:v>T18</x:v>
      </x:c>
      <x:c r="F7718" t="str">
        <x:v>Venlafaxin</x:v>
      </x:c>
      <x:c r="G7718" t="str">
        <x:v>Depotkapsel/Depottablett</x:v>
      </x:c>
      <x:c r="H7718" s="8" t="n">
        <x:v>28.00000</x:v>
      </x:c>
      <x:c r="I7718" s="6" t="n">
        <x:v>52.92</x:v>
      </x:c>
      <x:c r="J7718" s="6" t="n">
        <x:v>111.48</x:v>
      </x:c>
      <x:c r="K7718" s="6" t="n">
        <x:v>1.89</x:v>
      </x:c>
      <x:c r="L7718" s="6" t="n">
        <x:v>3.98</x:v>
      </x:c>
      <x:c r="M7718" t="str">
        <x:v>20060419000033</x:v>
      </x:c>
      <x:c r="N7718" t="str">
        <x:v>20060602100526</x:v>
      </x:c>
      <x:c r="O7718" t="str">
        <x:v>Generics</x:v>
      </x:c>
      <x:c r="P7718" t="str">
        <x:v>Laboratorios Liconsa, SA</x:v>
      </x:c>
      <x:c r="Q7718" t="str">
        <x:v>111961</x:v>
      </x:c>
    </x:row>
    <x:row r="7719">
      <x:c r="A7719" t="str">
        <x:v>Nej</x:v>
      </x:c>
      <x:c r="B7719" t="str">
        <x:v>Venlafaxin Abacus Medicine</x:v>
      </x:c>
      <x:c r="C7719" t="str">
        <x:v>118147</x:v>
      </x:c>
      <x:c r="D7719" t="str">
        <x:v>150 mg</x:v>
      </x:c>
      <x:c r="E7719" t="str">
        <x:v>T18</x:v>
      </x:c>
      <x:c r="F7719" t="str">
        <x:v>Venlafaxin</x:v>
      </x:c>
      <x:c r="G7719" t="str">
        <x:v>Depotkapsel/Depottablett</x:v>
      </x:c>
      <x:c r="H7719" s="8" t="n">
        <x:v>30.00000</x:v>
      </x:c>
      <x:c r="I7719" s="6" t="n">
        <x:v>202</x:v>
      </x:c>
      <x:c r="J7719" s="6" t="n">
        <x:v>267.32</x:v>
      </x:c>
      <x:c r="K7719" s="6" t="n">
        <x:v>6.73</x:v>
      </x:c>
      <x:c r="L7719" s="6" t="n">
        <x:v>8.91</x:v>
      </x:c>
      <x:c r="M7719" t="str">
        <x:v>20210531000040</x:v>
      </x:c>
      <x:c r="N7719" t="str">
        <x:v>20211130100025</x:v>
      </x:c>
      <x:c r="O7719" t="str">
        <x:v>ParallelImport</x:v>
      </x:c>
      <x:c r="P7719" t="str">
        <x:v>Abacus Medicine A/S</x:v>
      </x:c>
      <x:c r="Q7719" t="str">
        <x:v>111961</x:v>
      </x:c>
    </x:row>
    <x:row r="7720">
      <x:c r="A7720" t="str">
        <x:v>Nej</x:v>
      </x:c>
      <x:c r="B7720" t="str">
        <x:v>Venlafaxin Orion</x:v>
      </x:c>
      <x:c r="C7720" t="str">
        <x:v>388500</x:v>
      </x:c>
      <x:c r="D7720" t="str">
        <x:v>150 mg</x:v>
      </x:c>
      <x:c r="E7720" t="str">
        <x:v>T18</x:v>
      </x:c>
      <x:c r="F7720" t="str">
        <x:v>Venlafaxin</x:v>
      </x:c>
      <x:c r="G7720" t="str">
        <x:v>Depotkapsel/Depottablett</x:v>
      </x:c>
      <x:c r="H7720" s="8" t="n">
        <x:v>28.00000</x:v>
      </x:c>
      <x:c r="I7720" s="6" t="n">
        <x:v>190.03</x:v>
      </x:c>
      <x:c r="J7720" s="6" t="n">
        <x:v>254.93</x:v>
      </x:c>
      <x:c r="K7720" s="6" t="n">
        <x:v>6.79</x:v>
      </x:c>
      <x:c r="L7720" s="6" t="n">
        <x:v>9.1</x:v>
      </x:c>
      <x:c r="M7720" t="str">
        <x:v>20150505000044</x:v>
      </x:c>
      <x:c r="N7720" t="str">
        <x:v>20150826100348</x:v>
      </x:c>
      <x:c r="O7720" t="str">
        <x:v>Generics</x:v>
      </x:c>
      <x:c r="P7720" t="str">
        <x:v>Orion Pharma AB</x:v>
      </x:c>
      <x:c r="Q7720" t="str">
        <x:v>111961</x:v>
      </x:c>
    </x:row>
    <x:row r="7721">
      <x:c r="A7721" t="str">
        <x:v>Nej</x:v>
      </x:c>
      <x:c r="B7721" t="str">
        <x:v>Venlafaxine Bluefish</x:v>
      </x:c>
      <x:c r="C7721" t="str">
        <x:v>457059</x:v>
      </x:c>
      <x:c r="D7721" t="str">
        <x:v>150 mg</x:v>
      </x:c>
      <x:c r="E7721" t="str">
        <x:v>T18</x:v>
      </x:c>
      <x:c r="F7721" t="str">
        <x:v>Venlafaxin</x:v>
      </x:c>
      <x:c r="G7721" t="str">
        <x:v>Depotkapsel/Depottablett</x:v>
      </x:c>
      <x:c r="H7721" s="8" t="n">
        <x:v>30.00000</x:v>
      </x:c>
      <x:c r="I7721" s="6" t="n">
        <x:v>215</x:v>
      </x:c>
      <x:c r="J7721" s="6" t="n">
        <x:v>280.78</x:v>
      </x:c>
      <x:c r="K7721" s="6" t="n">
        <x:v>7.17</x:v>
      </x:c>
      <x:c r="L7721" s="6" t="n">
        <x:v>9.36</x:v>
      </x:c>
      <x:c r="M7721" t="str">
        <x:v>20080327000048</x:v>
      </x:c>
      <x:c r="N7721" t="str">
        <x:v>20080812100215</x:v>
      </x:c>
      <x:c r="O7721" t="str">
        <x:v>Generics</x:v>
      </x:c>
      <x:c r="P7721" t="str">
        <x:v>Bluefish Pharmaceuticals AB</x:v>
      </x:c>
      <x:c r="Q7721" t="str">
        <x:v>111961</x:v>
      </x:c>
    </x:row>
    <x:row r="7722">
      <x:c r="A7722" t="str">
        <x:v>PV</x:v>
      </x:c>
      <x:c r="B7722" t="str">
        <x:v>Venlafaxin 2care4</x:v>
      </x:c>
      <x:c r="C7722" t="str">
        <x:v>377388</x:v>
      </x:c>
      <x:c r="D7722" t="str">
        <x:v>150 mg</x:v>
      </x:c>
      <x:c r="E7722" t="str">
        <x:v>T21</x:v>
      </x:c>
      <x:c r="F7722" t="str">
        <x:v>Venlafaxin</x:v>
      </x:c>
      <x:c r="G7722" t="str">
        <x:v>Depotkapsel/Depottablett</x:v>
      </x:c>
      <x:c r="H7722" s="8" t="n">
        <x:v>60.00000</x:v>
      </x:c>
      <x:c r="I7722" s="6" t="n">
        <x:v>502</x:v>
      </x:c>
      <x:c r="J7722" s="6" t="n">
        <x:v>575.8</x:v>
      </x:c>
      <x:c r="K7722" s="6" t="n">
        <x:v>8.37</x:v>
      </x:c>
      <x:c r="L7722" s="6" t="n">
        <x:v>9.6</x:v>
      </x:c>
      <x:c r="M7722" t="str">
        <x:v>20240628000080</x:v>
      </x:c>
      <x:c r="N7722" t="str">
        <x:v>20241024100015</x:v>
      </x:c>
      <x:c r="O7722" t="str">
        <x:v>ParallelImport</x:v>
      </x:c>
      <x:c r="P7722" t="str">
        <x:v>2care4 ApS</x:v>
      </x:c>
      <x:c r="Q7722" t="str">
        <x:v>111961</x:v>
      </x:c>
    </x:row>
    <x:row r="7723">
      <x:c r="A7723" t="str">
        <x:v>R1</x:v>
      </x:c>
      <x:c r="B7723" t="str">
        <x:v>Venlafaxin Ebb</x:v>
      </x:c>
      <x:c r="C7723" t="str">
        <x:v>095746</x:v>
      </x:c>
      <x:c r="D7723" t="str">
        <x:v>150 mg</x:v>
      </x:c>
      <x:c r="E7723" t="str">
        <x:v>T21</x:v>
      </x:c>
      <x:c r="F7723" t="str">
        <x:v>Venlafaxin</x:v>
      </x:c>
      <x:c r="G7723" t="str">
        <x:v>Depotkapsel/Depottablett</x:v>
      </x:c>
      <x:c r="H7723" s="8" t="n">
        <x:v>60.00000</x:v>
      </x:c>
      <x:c r="I7723" s="6" t="n">
        <x:v>504.6</x:v>
      </x:c>
      <x:c r="J7723" s="6" t="n">
        <x:v>578.47</x:v>
      </x:c>
      <x:c r="K7723" s="6" t="n">
        <x:v>8.41</x:v>
      </x:c>
      <x:c r="L7723" s="6" t="n">
        <x:v>9.64</x:v>
      </x:c>
      <x:c r="M7723" t="str">
        <x:v>20200109000077</x:v>
      </x:c>
      <x:c r="N7723" t="str">
        <x:v>20200701100120</x:v>
      </x:c>
      <x:c r="O7723" t="str">
        <x:v>ParallelImport</x:v>
      </x:c>
      <x:c r="P7723" t="str">
        <x:v>Ebb Medical AB</x:v>
      </x:c>
      <x:c r="Q7723" t="str">
        <x:v>111961</x:v>
      </x:c>
    </x:row>
    <x:row r="7724">
      <x:c r="A7724" t="str">
        <x:v>PV</x:v>
      </x:c>
      <x:c r="B7724" t="str">
        <x:v>Venlafaxin Sandoz</x:v>
      </x:c>
      <x:c r="C7724" t="str">
        <x:v>522877</x:v>
      </x:c>
      <x:c r="D7724" t="str">
        <x:v>150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56.55</x:v>
      </x:c>
      <x:c r="J7724" s="6" t="n">
        <x:v>115.49</x:v>
      </x:c>
      <x:c r="K7724" s="6" t="n">
        <x:v>0.57</x:v>
      </x:c>
      <x:c r="L7724" s="6" t="n">
        <x:v>1.15</x:v>
      </x:c>
      <x:c r="M7724" t="str">
        <x:v>20181204000127</x:v>
      </x:c>
      <x:c r="N7724" t="str">
        <x:v>20190228101239</x:v>
      </x:c>
      <x:c r="O7724" t="str">
        <x:v>Generics</x:v>
      </x:c>
      <x:c r="P7724" t="str">
        <x:v>Sandoz A/S</x:v>
      </x:c>
      <x:c r="Q7724" t="str">
        <x:v>111961</x:v>
      </x:c>
    </x:row>
    <x:row r="7725">
      <x:c r="A7725" t="str">
        <x:v>R1</x:v>
      </x:c>
      <x:c r="B7725" t="str">
        <x:v>Venlafaxine Bluefish</x:v>
      </x:c>
      <x:c r="C7725" t="str">
        <x:v>073792</x:v>
      </x:c>
      <x:c r="D7725" t="str">
        <x:v>150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100.00000</x:v>
      </x:c>
      <x:c r="I7725" s="6" t="n">
        <x:v>60.1</x:v>
      </x:c>
      <x:c r="J7725" s="6" t="n">
        <x:v>119.41</x:v>
      </x:c>
      <x:c r="K7725" s="6" t="n">
        <x:v>0.6</x:v>
      </x:c>
      <x:c r="L7725" s="6" t="n">
        <x:v>1.19</x:v>
      </x:c>
      <x:c r="M7725" t="str">
        <x:v>20080327000048</x:v>
      </x:c>
      <x:c r="N7725" t="str">
        <x:v>20080812100239</x:v>
      </x:c>
      <x:c r="O7725" t="str">
        <x:v>Generics</x:v>
      </x:c>
      <x:c r="P7725" t="str">
        <x:v>Bluefish Pharmaceuticals AB</x:v>
      </x:c>
      <x:c r="Q7725" t="str">
        <x:v>111961</x:v>
      </x:c>
    </x:row>
    <x:row r="7726">
      <x:c r="A7726" t="str">
        <x:v>R2</x:v>
      </x:c>
      <x:c r="B7726" t="str">
        <x:v>Efastad</x:v>
      </x:c>
      <x:c r="C7726" t="str">
        <x:v>465489</x:v>
      </x:c>
      <x:c r="D7726" t="str">
        <x:v>150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689</x:v>
      </x:c>
      <x:c r="J7726" s="6" t="n">
        <x:v>767.48</x:v>
      </x:c>
      <x:c r="K7726" s="6" t="n">
        <x:v>6.89</x:v>
      </x:c>
      <x:c r="L7726" s="6" t="n">
        <x:v>7.67</x:v>
      </x:c>
      <x:c r="M7726" t="str">
        <x:v>20160401000031</x:v>
      </x:c>
      <x:c r="N7726" t="str">
        <x:v>20160805100344</x:v>
      </x:c>
      <x:c r="O7726" t="str">
        <x:v>Generics</x:v>
      </x:c>
      <x:c r="P7726" t="str">
        <x:v>STADA Nordic ApS</x:v>
      </x:c>
      <x:c r="Q7726" t="str">
        <x:v>111961</x:v>
      </x:c>
    </x:row>
    <x:row r="7727">
      <x:c r="A7727" t="str">
        <x:v>Nej</x:v>
      </x:c>
      <x:c r="B7727" t="str">
        <x:v>Venlafaxin Liconsa</x:v>
      </x:c>
      <x:c r="C7727" t="str">
        <x:v>169473</x:v>
      </x:c>
      <x:c r="D7727" t="str">
        <x:v>150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100.00000</x:v>
      </x:c>
      <x:c r="I7727" s="6" t="n">
        <x:v>159</x:v>
      </x:c>
      <x:c r="J7727" s="6" t="n">
        <x:v>222.82</x:v>
      </x:c>
      <x:c r="K7727" s="6" t="n">
        <x:v>1.59</x:v>
      </x:c>
      <x:c r="L7727" s="6" t="n">
        <x:v>2.23</x:v>
      </x:c>
      <x:c r="M7727" t="str">
        <x:v>20060419000033</x:v>
      </x:c>
      <x:c r="N7727" t="str">
        <x:v>20060602100670</x:v>
      </x:c>
      <x:c r="O7727" t="str">
        <x:v>Generics</x:v>
      </x:c>
      <x:c r="P7727" t="str">
        <x:v>Laboratorios Liconsa, SA</x:v>
      </x:c>
      <x:c r="Q7727" t="str">
        <x:v>111961</x:v>
      </x:c>
    </x:row>
    <x:row r="7728">
      <x:c r="A7728" t="str">
        <x:v>Nej</x:v>
      </x:c>
      <x:c r="B7728" t="str">
        <x:v>Venlafaxin Medical Valley</x:v>
      </x:c>
      <x:c r="C7728" t="str">
        <x:v>491895</x:v>
      </x:c>
      <x:c r="D7728" t="str">
        <x:v>150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105.00000</x:v>
      </x:c>
      <x:c r="I7728" s="6" t="n">
        <x:v>313.41</x:v>
      </x:c>
      <x:c r="J7728" s="6" t="n">
        <x:v>382.5</x:v>
      </x:c>
      <x:c r="K7728" s="6" t="n">
        <x:v>2.98</x:v>
      </x:c>
      <x:c r="L7728" s="6" t="n">
        <x:v>3.64</x:v>
      </x:c>
      <x:c r="M7728" t="str">
        <x:v>20060419000101</x:v>
      </x:c>
      <x:c r="N7728" t="str">
        <x:v>20180702100124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Orion</x:v>
      </x:c>
      <x:c r="C7729" t="str">
        <x:v>555916</x:v>
      </x:c>
      <x:c r="D7729" t="str">
        <x:v>150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98.00000</x:v>
      </x:c>
      <x:c r="I7729" s="6" t="n">
        <x:v>600</x:v>
      </x:c>
      <x:c r="J7729" s="6" t="n">
        <x:v>676.25</x:v>
      </x:c>
      <x:c r="K7729" s="6" t="n">
        <x:v>6.12</x:v>
      </x:c>
      <x:c r="L7729" s="6" t="n">
        <x:v>6.9</x:v>
      </x:c>
      <x:c r="M7729" t="str">
        <x:v>20150505000044</x:v>
      </x:c>
      <x:c r="N7729" t="str">
        <x:v>20150826100430</x:v>
      </x:c>
      <x:c r="O7729" t="str">
        <x:v>Generics</x:v>
      </x:c>
      <x:c r="P7729" t="str">
        <x:v>Orion Pharma AB</x:v>
      </x:c>
      <x:c r="Q7729" t="str">
        <x:v>111961</x:v>
      </x:c>
    </x:row>
    <x:row r="7730">
      <x:c r="A7730" t="str">
        <x:v>Nej</x:v>
      </x:c>
      <x:c r="B7730" t="str">
        <x:v>Venlafaxin Ebb</x:v>
      </x:c>
      <x:c r="C7730" t="str">
        <x:v>399106</x:v>
      </x:c>
      <x:c r="D7730" t="str">
        <x:v>150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690</x:v>
      </x:c>
      <x:c r="J7730" s="6" t="n">
        <x:v>768.5</x:v>
      </x:c>
      <x:c r="K7730" s="6" t="n">
        <x:v>6.9</x:v>
      </x:c>
      <x:c r="L7730" s="6" t="n">
        <x:v>7.69</x:v>
      </x:c>
      <x:c r="M7730" t="str">
        <x:v>20200109000077</x:v>
      </x:c>
      <x:c r="N7730" t="str">
        <x:v>20200701100113</x:v>
      </x:c>
      <x:c r="O7730" t="str">
        <x:v>ParallelImport</x:v>
      </x:c>
      <x:c r="P7730" t="str">
        <x:v>Ebb Medical AB</x:v>
      </x:c>
      <x:c r="Q7730" t="str">
        <x:v>111961</x:v>
      </x:c>
    </x:row>
    <x:row r="7731">
      <x:c r="A7731" t="str">
        <x:v>Nej</x:v>
      </x:c>
      <x:c r="B7731" t="str">
        <x:v>Venlafaxin Krka</x:v>
      </x:c>
      <x:c r="C7731" t="str">
        <x:v>057376</x:v>
      </x:c>
      <x:c r="D7731" t="str">
        <x:v>150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100.00000</x:v>
      </x:c>
      <x:c r="I7731" s="6" t="n">
        <x:v>699</x:v>
      </x:c>
      <x:c r="J7731" s="6" t="n">
        <x:v>777.73</x:v>
      </x:c>
      <x:c r="K7731" s="6" t="n">
        <x:v>6.99</x:v>
      </x:c>
      <x:c r="L7731" s="6" t="n">
        <x:v>7.78</x:v>
      </x:c>
      <x:c r="M7731" t="str">
        <x:v>20060225000128</x:v>
      </x:c>
      <x:c r="N7731" t="str">
        <x:v>20090403100258</x:v>
      </x:c>
      <x:c r="O7731" t="str">
        <x:v>Generics</x:v>
      </x:c>
      <x:c r="P7731" t="str">
        <x:v>KRKA Sverige AB</x:v>
      </x:c>
      <x:c r="Q7731" t="str">
        <x:v>111961</x:v>
      </x:c>
    </x:row>
    <x:row r="7732">
      <x:c r="A7732" t="str">
        <x:v>Nej</x:v>
      </x:c>
      <x:c r="B7732" t="str">
        <x:v>Venlafaxin Medical Valley</x:v>
      </x:c>
      <x:c r="C7732" t="str">
        <x:v>505095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700</x:v>
      </x:c>
      <x:c r="J7732" s="6" t="n">
        <x:v>778.75</x:v>
      </x:c>
      <x:c r="K7732" s="6" t="n">
        <x:v>7</x:v>
      </x:c>
      <x:c r="L7732" s="6" t="n">
        <x:v>7.79</x:v>
      </x:c>
      <x:c r="M7732" t="str">
        <x:v>20060419000101</x:v>
      </x:c>
      <x:c r="N7732" t="str">
        <x:v>20060602102070</x:v>
      </x:c>
      <x:c r="O7732" t="str">
        <x:v>Generics</x:v>
      </x:c>
      <x:c r="P7732" t="str">
        <x:v>Medical Valley Invest AB</x:v>
      </x:c>
      <x:c r="Q7732" t="str">
        <x:v>111961</x:v>
      </x:c>
    </x:row>
    <x:row r="7733">
      <x:c r="A7733" t="str">
        <x:v>Nej</x:v>
      </x:c>
      <x:c r="B7733" t="str">
        <x:v>Venlafaxin Medical Valley</x:v>
      </x:c>
      <x:c r="C7733" t="str">
        <x:v>495737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700</x:v>
      </x:c>
      <x:c r="J7733" s="6" t="n">
        <x:v>778.75</x:v>
      </x:c>
      <x:c r="K7733" s="6" t="n">
        <x:v>7</x:v>
      </x:c>
      <x:c r="L7733" s="6" t="n">
        <x:v>7.79</x:v>
      </x:c>
      <x:c r="M7733" t="str">
        <x:v>20060419000101</x:v>
      </x:c>
      <x:c r="N7733" t="str">
        <x:v>20060602101974</x:v>
      </x:c>
      <x:c r="O7733" t="str">
        <x:v>Generics</x:v>
      </x:c>
      <x:c r="P7733" t="str">
        <x:v>Medical Valley Invest AB</x:v>
      </x:c>
      <x:c r="Q7733" t="str">
        <x:v>111961</x:v>
      </x:c>
    </x:row>
    <x:row r="7734">
      <x:c r="A7734" t="str">
        <x:v>Nej</x:v>
      </x:c>
      <x:c r="B7734" t="str">
        <x:v>Venlafaxin Krka</x:v>
      </x:c>
      <x:c r="C7734" t="str">
        <x:v>091006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98.00000</x:v>
      </x:c>
      <x:c r="I7734" s="6" t="n">
        <x:v>686.98</x:v>
      </x:c>
      <x:c r="J7734" s="6" t="n">
        <x:v>765.4</x:v>
      </x:c>
      <x:c r="K7734" s="6" t="n">
        <x:v>7.01</x:v>
      </x:c>
      <x:c r="L7734" s="6" t="n">
        <x:v>7.81</x:v>
      </x:c>
      <x:c r="M7734" t="str">
        <x:v>20060225000128</x:v>
      </x:c>
      <x:c r="N7734" t="str">
        <x:v>20060524100338</x:v>
      </x:c>
      <x:c r="O7734" t="str">
        <x:v>Generics</x:v>
      </x:c>
      <x:c r="P7734" t="str">
        <x:v>KRKA Sverige AB</x:v>
      </x:c>
      <x:c r="Q7734" t="str">
        <x:v>111961</x:v>
      </x:c>
    </x:row>
    <x:row r="7735">
      <x:c r="A7735" t="str">
        <x:v>PV</x:v>
      </x:c>
      <x:c r="B7735" t="str">
        <x:v>Venlafaxin 1A Farma</x:v>
      </x:c>
      <x:c r="C7735" t="str">
        <x:v>471521</x:v>
      </x:c>
      <x:c r="D7735" t="str">
        <x:v>150 mg</x:v>
      </x:c>
      <x:c r="E7735" t="str">
        <x:v>T24</x:v>
      </x:c>
      <x:c r="F7735" t="str">
        <x:v>Venlafaxin</x:v>
      </x:c>
      <x:c r="G7735" t="str">
        <x:v>Depotkapsel/Depottablett</x:v>
      </x:c>
      <x:c r="H7735" s="8" t="n">
        <x:v>106.00000</x:v>
      </x:c>
      <x:c r="I7735" s="6" t="n">
        <x:v>316.4</x:v>
      </x:c>
      <x:c r="J7735" s="6" t="n">
        <x:v>385.56</x:v>
      </x:c>
      <x:c r="K7735" s="6" t="n">
        <x:v>2.98</x:v>
      </x:c>
      <x:c r="L7735" s="6" t="n">
        <x:v>3.64</x:v>
      </x:c>
      <x:c r="M7735" t="str">
        <x:v>20060419000071</x:v>
      </x:c>
      <x:c r="N7735" t="str">
        <x:v>20171218100081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Nej</x:v>
      </x:c>
      <x:c r="B7736" t="str">
        <x:v>Venlafaxin Medical Valley</x:v>
      </x:c>
      <x:c r="C7736" t="str">
        <x:v>484661</x:v>
      </x:c>
      <x:c r="D7736" t="str">
        <x:v>150 mg</x:v>
      </x:c>
      <x:c r="E7736" t="str">
        <x:v>T24</x:v>
      </x:c>
      <x:c r="F7736" t="str">
        <x:v>Venlafaxin</x:v>
      </x:c>
      <x:c r="G7736" t="str">
        <x:v>Depotkapsel/Depottablett</x:v>
      </x:c>
      <x:c r="H7736" s="8" t="n">
        <x:v>110.00000</x:v>
      </x:c>
      <x:c r="I7736" s="6" t="n">
        <x:v>328.34</x:v>
      </x:c>
      <x:c r="J7736" s="6" t="n">
        <x:v>397.8</x:v>
      </x:c>
      <x:c r="K7736" s="6" t="n">
        <x:v>2.98</x:v>
      </x:c>
      <x:c r="L7736" s="6" t="n">
        <x:v>3.62</x:v>
      </x:c>
      <x:c r="M7736" t="str">
        <x:v>20060419000101</x:v>
      </x:c>
      <x:c r="N7736" t="str">
        <x:v>20180702100148</x:v>
      </x:c>
      <x:c r="O7736" t="str">
        <x:v>Generics</x:v>
      </x:c>
      <x:c r="P7736" t="str">
        <x:v>Medical Valley Invest AB</x:v>
      </x:c>
      <x:c r="Q7736" t="str">
        <x:v>111961</x:v>
      </x:c>
    </x:row>
    <x:row r="7737">
      <x:c r="A7737" t="str">
        <x:v>Nej</x:v>
      </x:c>
      <x:c r="B7737" t="str">
        <x:v>Venlafaxin Ebb</x:v>
      </x:c>
      <x:c r="C7737" t="str">
        <x:v>034467</x:v>
      </x:c>
      <x:c r="D7737" t="str">
        <x:v>150 mg</x:v>
      </x:c>
      <x:c r="E7737" t="str">
        <x:v>T27</x:v>
      </x:c>
      <x:c r="F7737" t="str">
        <x:v>Venlafaxin</x:v>
      </x:c>
      <x:c r="G7737" t="str">
        <x:v>Depotkapsel/Depottablett</x:v>
      </x:c>
      <x:c r="H7737" s="8" t="n">
        <x:v>200.00000</x:v>
      </x:c>
      <x:c r="I7737" s="6" t="n">
        <x:v>1402.96</x:v>
      </x:c>
      <x:c r="J7737" s="6" t="n">
        <x:v>1499.28</x:v>
      </x:c>
      <x:c r="K7737" s="6" t="n">
        <x:v>7.01</x:v>
      </x:c>
      <x:c r="L7737" s="6" t="n">
        <x:v>7.5</x:v>
      </x:c>
      <x:c r="M7737" t="str">
        <x:v>20200109000077</x:v>
      </x:c>
      <x:c r="N7737" t="str">
        <x:v>20230802100033</x:v>
      </x:c>
      <x:c r="O7737" t="str">
        <x:v>ParallelImport</x:v>
      </x:c>
      <x:c r="P7737" t="str">
        <x:v>Ebb Medical AB</x:v>
      </x:c>
      <x:c r="Q7737" t="str">
        <x:v>111961</x:v>
      </x:c>
    </x:row>
    <x:row r="7738">
      <x:c r="A7738" t="str">
        <x:v>PV</x:v>
      </x:c>
      <x:c r="B7738" t="str">
        <x:v>Venlafaxin Medical Valley</x:v>
      </x:c>
      <x:c r="C7738" t="str">
        <x:v>071675</x:v>
      </x:c>
      <x:c r="D7738" t="str">
        <x:v>37,5 mg</x:v>
      </x:c>
      <x:c r="E7738" t="str">
        <x:v>T18</x:v>
      </x:c>
      <x:c r="F7738" t="str">
        <x:v>Venlafaxin</x:v>
      </x:c>
      <x:c r="G7738" t="str">
        <x:v>Depotkapsel/Depottablett</x:v>
      </x:c>
      <x:c r="H7738" s="8" t="n">
        <x:v>30.00000</x:v>
      </x:c>
      <x:c r="I7738" s="6" t="n">
        <x:v>44.74</x:v>
      </x:c>
      <x:c r="J7738" s="6" t="n">
        <x:v>102.44</x:v>
      </x:c>
      <x:c r="K7738" s="6" t="n">
        <x:v>1.49</x:v>
      </x:c>
      <x:c r="L7738" s="6" t="n">
        <x:v>3.41</x:v>
      </x:c>
      <x:c r="M7738" t="str">
        <x:v>20090724000046</x:v>
      </x:c>
      <x:c r="N7738" t="str">
        <x:v>20091104100653</x:v>
      </x:c>
      <x:c r="O7738" t="str">
        <x:v>Generics</x:v>
      </x:c>
      <x:c r="P7738" t="str">
        <x:v>Medical Valley Invest AB</x:v>
      </x:c>
      <x:c r="Q7738" t="str">
        <x:v>111980</x:v>
      </x:c>
    </x:row>
    <x:row r="7739">
      <x:c r="A7739" t="str">
        <x:v>R1</x:v>
      </x:c>
      <x:c r="B7739" t="str">
        <x:v>Venlafaxin Orion</x:v>
      </x:c>
      <x:c r="C7739" t="str">
        <x:v>422382</x:v>
      </x:c>
      <x:c r="D7739" t="str">
        <x:v>37,5 mg</x:v>
      </x:c>
      <x:c r="E7739" t="str">
        <x:v>T18</x:v>
      </x:c>
      <x:c r="F7739" t="str">
        <x:v>Venlafaxin</x:v>
      </x:c>
      <x:c r="G7739" t="str">
        <x:v>Depotkapsel/Depottablett</x:v>
      </x:c>
      <x:c r="H7739" s="8" t="n">
        <x:v>28.00000</x:v>
      </x:c>
      <x:c r="I7739" s="6" t="n">
        <x:v>43</x:v>
      </x:c>
      <x:c r="J7739" s="6" t="n">
        <x:v>100.52</x:v>
      </x:c>
      <x:c r="K7739" s="6" t="n">
        <x:v>1.54</x:v>
      </x:c>
      <x:c r="L7739" s="6" t="n">
        <x:v>3.59</x:v>
      </x:c>
      <x:c r="M7739" t="str">
        <x:v>20150505000020</x:v>
      </x:c>
      <x:c r="N7739" t="str">
        <x:v>20150826100034</x:v>
      </x:c>
      <x:c r="O7739" t="str">
        <x:v>Generics</x:v>
      </x:c>
      <x:c r="P7739" t="str">
        <x:v>Orion Pharma AB</x:v>
      </x:c>
      <x:c r="Q7739" t="str">
        <x:v>111980</x:v>
      </x:c>
    </x:row>
    <x:row r="7740">
      <x:c r="A7740" t="str">
        <x:v>R2</x:v>
      </x:c>
      <x:c r="B7740" t="str">
        <x:v>Venlafaxine Bluefish</x:v>
      </x:c>
      <x:c r="C7740" t="str">
        <x:v>133974</x:v>
      </x:c>
      <x:c r="D7740" t="str">
        <x:v>37,5 mg</x:v>
      </x:c>
      <x:c r="E7740" t="str">
        <x:v>T18</x:v>
      </x:c>
      <x:c r="F7740" t="str">
        <x:v>Venlafaxin</x:v>
      </x:c>
      <x:c r="G7740" t="str">
        <x:v>Depotkapsel/Depottablett</x:v>
      </x:c>
      <x:c r="H7740" s="8" t="n">
        <x:v>30.00000</x:v>
      </x:c>
      <x:c r="I7740" s="6" t="n">
        <x:v>65</x:v>
      </x:c>
      <x:c r="J7740" s="6" t="n">
        <x:v>124.83</x:v>
      </x:c>
      <x:c r="K7740" s="6" t="n">
        <x:v>2.17</x:v>
      </x:c>
      <x:c r="L7740" s="6" t="n">
        <x:v>4.16</x:v>
      </x:c>
      <x:c r="M7740" t="str">
        <x:v>20080327000024</x:v>
      </x:c>
      <x:c r="N7740" t="str">
        <x:v>20080812100093</x:v>
      </x:c>
      <x:c r="O7740" t="str">
        <x:v>Generics</x:v>
      </x:c>
      <x:c r="P7740" t="str">
        <x:v>Bluefish Pharmaceuticals AB</x:v>
      </x:c>
      <x:c r="Q7740" t="str">
        <x:v>111980</x:v>
      </x:c>
    </x:row>
    <x:row r="7741">
      <x:c r="A7741" t="str">
        <x:v>Nej</x:v>
      </x:c>
      <x:c r="B7741" t="str">
        <x:v>Venlafaxin Ebb</x:v>
      </x:c>
      <x:c r="C7741" t="str">
        <x:v>040155</x:v>
      </x:c>
      <x:c r="D7741" t="str">
        <x:v>37,5 mg</x:v>
      </x:c>
      <x:c r="E7741" t="str">
        <x:v>T18</x:v>
      </x:c>
      <x:c r="F7741" t="str">
        <x:v>Venlafaxin</x:v>
      </x:c>
      <x:c r="G7741" t="str">
        <x:v>Depotkapsel/Depottablett</x:v>
      </x:c>
      <x:c r="H7741" s="8" t="n">
        <x:v>30.00000</x:v>
      </x:c>
      <x:c r="I7741" s="6" t="n">
        <x:v>50</x:v>
      </x:c>
      <x:c r="J7741" s="6" t="n">
        <x:v>108.25</x:v>
      </x:c>
      <x:c r="K7741" s="6" t="n">
        <x:v>1.67</x:v>
      </x:c>
      <x:c r="L7741" s="6" t="n">
        <x:v>3.61</x:v>
      </x:c>
      <x:c r="M7741" t="str">
        <x:v>20190320000010</x:v>
      </x:c>
      <x:c r="N7741" t="str">
        <x:v>20201102100092</x:v>
      </x:c>
      <x:c r="O7741" t="str">
        <x:v>ParallelImport</x:v>
      </x:c>
      <x:c r="P7741" t="str">
        <x:v>Ebb Medical AB</x:v>
      </x:c>
      <x:c r="Q7741" t="str">
        <x:v>111980</x:v>
      </x:c>
    </x:row>
    <x:row r="7742">
      <x:c r="A7742" t="str">
        <x:v>Nej</x:v>
      </x:c>
      <x:c r="B7742" t="str">
        <x:v>Venlafaxin Krka</x:v>
      </x:c>
      <x:c r="C7742" t="str">
        <x:v>091015</x:v>
      </x:c>
      <x:c r="D7742" t="str">
        <x:v>37,5 mg</x:v>
      </x:c>
      <x:c r="E7742" t="str">
        <x:v>T18</x:v>
      </x:c>
      <x:c r="F7742" t="str">
        <x:v>Venlafaxin</x:v>
      </x:c>
      <x:c r="G7742" t="str">
        <x:v>Depotkapsel/Depottablett</x:v>
      </x:c>
      <x:c r="H7742" s="8" t="n">
        <x:v>28.00000</x:v>
      </x:c>
      <x:c r="I7742" s="6" t="n">
        <x:v>60.76</x:v>
      </x:c>
      <x:c r="J7742" s="6" t="n">
        <x:v>120.14</x:v>
      </x:c>
      <x:c r="K7742" s="6" t="n">
        <x:v>2.17</x:v>
      </x:c>
      <x:c r="L7742" s="6" t="n">
        <x:v>4.29</x:v>
      </x:c>
      <x:c r="M7742" t="str">
        <x:v>20060225000104</x:v>
      </x:c>
      <x:c r="N7742" t="str">
        <x:v>20060524100055</x:v>
      </x:c>
      <x:c r="O7742" t="str">
        <x:v>Generics</x:v>
      </x:c>
      <x:c r="P7742" t="str">
        <x:v>KRKA Sverige AB</x:v>
      </x:c>
      <x:c r="Q7742" t="str">
        <x:v>111980</x:v>
      </x:c>
    </x:row>
    <x:row r="7743">
      <x:c r="A7743" t="str">
        <x:v>PV</x:v>
      </x:c>
      <x:c r="B7743" t="str">
        <x:v>Venlafaxin Medical Valley</x:v>
      </x:c>
      <x:c r="C7743" t="str">
        <x:v>033136</x:v>
      </x:c>
      <x:c r="D7743" t="str">
        <x:v>37,5 mg</x:v>
      </x:c>
      <x:c r="E7743" t="str">
        <x:v>T20</x:v>
      </x:c>
      <x:c r="F7743" t="str">
        <x:v>Venlafaxin</x:v>
      </x:c>
      <x:c r="G7743" t="str">
        <x:v>Depotkapsel/Depottablett</x:v>
      </x:c>
      <x:c r="H7743" s="8" t="n">
        <x:v>56.00000</x:v>
      </x:c>
      <x:c r="I7743" s="6" t="n">
        <x:v>107.38</x:v>
      </x:c>
      <x:c r="J7743" s="6" t="n">
        <x:v>169.39</x:v>
      </x:c>
      <x:c r="K7743" s="6" t="n">
        <x:v>1.92</x:v>
      </x:c>
      <x:c r="L7743" s="6" t="n">
        <x:v>3.02</x:v>
      </x:c>
      <x:c r="M7743" t="str">
        <x:v>20090724000046</x:v>
      </x:c>
      <x:c r="N7743" t="str">
        <x:v>20091104100721</x:v>
      </x:c>
      <x:c r="O7743" t="str">
        <x:v>Generics</x:v>
      </x:c>
      <x:c r="P7743" t="str">
        <x:v>Medical Valley Invest AB</x:v>
      </x:c>
      <x:c r="Q7743" t="str">
        <x:v>111980</x:v>
      </x:c>
    </x:row>
    <x:row r="7744">
      <x:c r="A7744" t="str">
        <x:v>R1</x:v>
      </x:c>
      <x:c r="B7744" t="str">
        <x:v>Venlafaxin Krka</x:v>
      </x:c>
      <x:c r="C7744" t="str">
        <x:v>390020</x:v>
      </x:c>
      <x:c r="D7744" t="str">
        <x:v>37,5 mg</x:v>
      </x:c>
      <x:c r="E7744" t="str">
        <x:v>T20</x:v>
      </x:c>
      <x:c r="F7744" t="str">
        <x:v>Venlafaxin</x:v>
      </x:c>
      <x:c r="G7744" t="str">
        <x:v>Depotkapsel/Depottablett</x:v>
      </x:c>
      <x:c r="H7744" s="8" t="n">
        <x:v>50.00000</x:v>
      </x:c>
      <x:c r="I7744" s="6" t="n">
        <x:v>108.5</x:v>
      </x:c>
      <x:c r="J7744" s="6" t="n">
        <x:v>170.55</x:v>
      </x:c>
      <x:c r="K7744" s="6" t="n">
        <x:v>2.17</x:v>
      </x:c>
      <x:c r="L7744" s="6" t="n">
        <x:v>3.41</x:v>
      </x:c>
      <x:c r="M7744" t="str">
        <x:v>20060225000104</x:v>
      </x:c>
      <x:c r="N7744" t="str">
        <x:v>20060524100086</x:v>
      </x:c>
      <x:c r="O7744" t="str">
        <x:v>Generics</x:v>
      </x:c>
      <x:c r="P7744" t="str">
        <x:v>KRKA Sverige AB</x:v>
      </x:c>
      <x:c r="Q7744" t="str">
        <x:v>111980</x:v>
      </x:c>
    </x:row>
    <x:row r="7745">
      <x:c r="A7745" t="str">
        <x:v>Nej</x:v>
      </x:c>
      <x:c r="B7745" t="str">
        <x:v>Venlafaxine Bluefish</x:v>
      </x:c>
      <x:c r="C7745" t="str">
        <x:v>539444</x:v>
      </x:c>
      <x:c r="D7745" t="str">
        <x:v>37,5 mg</x:v>
      </x:c>
      <x:c r="E7745" t="str">
        <x:v>T20</x:v>
      </x:c>
      <x:c r="F7745" t="str">
        <x:v>Venlafaxin</x:v>
      </x:c>
      <x:c r="G7745" t="str">
        <x:v>Depotkapsel/Depottablett</x:v>
      </x:c>
      <x:c r="H7745" s="8" t="n">
        <x:v>50.00000</x:v>
      </x:c>
      <x:c r="I7745" s="6" t="n">
        <x:v>71.7</x:v>
      </x:c>
      <x:c r="J7745" s="6" t="n">
        <x:v>132.23</x:v>
      </x:c>
      <x:c r="K7745" s="6" t="n">
        <x:v>1.43</x:v>
      </x:c>
      <x:c r="L7745" s="6" t="n">
        <x:v>2.64</x:v>
      </x:c>
      <x:c r="M7745" t="str">
        <x:v>20080327000024</x:v>
      </x:c>
      <x:c r="N7745" t="str">
        <x:v>20080812100109</x:v>
      </x:c>
      <x:c r="O7745" t="str">
        <x:v>Generics</x:v>
      </x:c>
      <x:c r="P7745" t="str">
        <x:v>Bluefish Pharmaceuticals AB</x:v>
      </x:c>
      <x:c r="Q7745" t="str">
        <x:v>111980</x:v>
      </x:c>
    </x:row>
    <x:row r="7746">
      <x:c r="A7746" t="str">
        <x:v>Nej</x:v>
      </x:c>
      <x:c r="B7746" t="str">
        <x:v>Venlafaxin Ebb</x:v>
      </x:c>
      <x:c r="C7746" t="str">
        <x:v>457012</x:v>
      </x:c>
      <x:c r="D7746" t="str">
        <x:v>37,5 mg</x:v>
      </x:c>
      <x:c r="E7746" t="str">
        <x:v>T20</x:v>
      </x:c>
      <x:c r="F7746" t="str">
        <x:v>Venlafaxin</x:v>
      </x:c>
      <x:c r="G7746" t="str">
        <x:v>Depotkapsel/Depottablett</x:v>
      </x:c>
      <x:c r="H7746" s="8" t="n">
        <x:v>50.00000</x:v>
      </x:c>
      <x:c r="I7746" s="6" t="n">
        <x:v>108.5</x:v>
      </x:c>
      <x:c r="J7746" s="6" t="n">
        <x:v>170.55</x:v>
      </x:c>
      <x:c r="K7746" s="6" t="n">
        <x:v>2.17</x:v>
      </x:c>
      <x:c r="L7746" s="6" t="n">
        <x:v>3.41</x:v>
      </x:c>
      <x:c r="M7746" t="str">
        <x:v>20190320000010</x:v>
      </x:c>
      <x:c r="N7746" t="str">
        <x:v>20190521100120</x:v>
      </x:c>
      <x:c r="O7746" t="str">
        <x:v>ParallelImport</x:v>
      </x:c>
      <x:c r="P7746" t="str">
        <x:v>Ebb Medical AB</x:v>
      </x:c>
      <x:c r="Q7746" t="str">
        <x:v>111980</x:v>
      </x:c>
    </x:row>
    <x:row r="7747">
      <x:c r="A7747" t="str">
        <x:v>Nej</x:v>
      </x:c>
      <x:c r="B7747" t="str">
        <x:v>Venlafaxin Sandoz</x:v>
      </x:c>
      <x:c r="C7747" t="str">
        <x:v>532781</x:v>
      </x:c>
      <x:c r="D7747" t="str">
        <x:v>37,5 mg</x:v>
      </x:c>
      <x:c r="E7747" t="str">
        <x:v>T20</x:v>
      </x:c>
      <x:c r="F7747" t="str">
        <x:v>Venlafaxin</x:v>
      </x:c>
      <x:c r="G7747" t="str">
        <x:v>Depotkapsel/Depottablett</x:v>
      </x:c>
      <x:c r="H7747" s="8" t="n">
        <x:v>50.00000</x:v>
      </x:c>
      <x:c r="I7747" s="6" t="n">
        <x:v>108.5</x:v>
      </x:c>
      <x:c r="J7747" s="6" t="n">
        <x:v>170.55</x:v>
      </x:c>
      <x:c r="K7747" s="6" t="n">
        <x:v>2.17</x:v>
      </x:c>
      <x:c r="L7747" s="6" t="n">
        <x:v>3.41</x:v>
      </x:c>
      <x:c r="M7747" t="str">
        <x:v>20250502000327</x:v>
      </x:c>
      <x:c r="N7747" t="str">
        <x:v>20250612100085</x:v>
      </x:c>
      <x:c r="O7747" t="str">
        <x:v>ParallelImport</x:v>
      </x:c>
      <x:c r="P7747" t="str">
        <x:v>Ebb Medical AB</x:v>
      </x:c>
      <x:c r="Q7747" t="str">
        <x:v>111980</x:v>
      </x:c>
    </x:row>
    <x:row r="7748">
      <x:c r="A7748" t="str">
        <x:v>PV</x:v>
      </x:c>
      <x:c r="B7748" t="str">
        <x:v>Venlafaxin Krka</x:v>
      </x:c>
      <x:c r="C7748" t="str">
        <x:v>050577</x:v>
      </x:c>
      <x:c r="D7748" t="str">
        <x:v>37,5 mg</x:v>
      </x:c>
      <x:c r="E7748" t="str">
        <x:v>T23</x:v>
      </x:c>
      <x:c r="F7748" t="str">
        <x:v>Venlafaxin</x:v>
      </x:c>
      <x:c r="G7748" t="str">
        <x:v>Depotkapsel/Depottablett</x:v>
      </x:c>
      <x:c r="H7748" s="8" t="n">
        <x:v>100.00000</x:v>
      </x:c>
      <x:c r="I7748" s="6" t="n">
        <x:v>105</x:v>
      </x:c>
      <x:c r="J7748" s="6" t="n">
        <x:v>166.93</x:v>
      </x:c>
      <x:c r="K7748" s="6" t="n">
        <x:v>1.05</x:v>
      </x:c>
      <x:c r="L7748" s="6" t="n">
        <x:v>1.67</x:v>
      </x:c>
      <x:c r="M7748" t="str">
        <x:v>20060225000104</x:v>
      </x:c>
      <x:c r="N7748" t="str">
        <x:v>20090403100227</x:v>
      </x:c>
      <x:c r="O7748" t="str">
        <x:v>Generics</x:v>
      </x:c>
      <x:c r="P7748" t="str">
        <x:v>KRKA Sverige AB</x:v>
      </x:c>
      <x:c r="Q7748" t="str">
        <x:v>111980</x:v>
      </x:c>
    </x:row>
    <x:row r="7749">
      <x:c r="A7749" t="str">
        <x:v>R1</x:v>
      </x:c>
      <x:c r="B7749" t="str">
        <x:v>Venlafaxin Medical Valley</x:v>
      </x:c>
      <x:c r="C7749" t="str">
        <x:v>475187</x:v>
      </x:c>
      <x:c r="D7749" t="str">
        <x:v>37,5 mg</x:v>
      </x:c>
      <x:c r="E7749" t="str">
        <x:v>T23</x:v>
      </x:c>
      <x:c r="F7749" t="str">
        <x:v>Venlafaxin</x:v>
      </x:c>
      <x:c r="G7749" t="str">
        <x:v>Depotkapsel/Depottablett</x:v>
      </x:c>
      <x:c r="H7749" s="8" t="n">
        <x:v>100.00000</x:v>
      </x:c>
      <x:c r="I7749" s="6" t="n">
        <x:v>130.67</x:v>
      </x:c>
      <x:c r="J7749" s="6" t="n">
        <x:v>193.49</x:v>
      </x:c>
      <x:c r="K7749" s="6" t="n">
        <x:v>1.31</x:v>
      </x:c>
      <x:c r="L7749" s="6" t="n">
        <x:v>1.93</x:v>
      </x:c>
      <x:c r="M7749" t="str">
        <x:v>20090724000046</x:v>
      </x:c>
      <x:c r="N7749" t="str">
        <x:v>20091104100578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R2</x:v>
      </x:c>
      <x:c r="B7750" t="str">
        <x:v>Venlafaxin Orion</x:v>
      </x:c>
      <x:c r="C7750" t="str">
        <x:v>423215</x:v>
      </x:c>
      <x:c r="D7750" t="str">
        <x:v>37,5 mg</x:v>
      </x:c>
      <x:c r="E7750" t="str">
        <x:v>T23</x:v>
      </x:c>
      <x:c r="F7750" t="str">
        <x:v>Venlafaxin</x:v>
      </x:c>
      <x:c r="G7750" t="str">
        <x:v>Depotkapsel/Depottablett</x:v>
      </x:c>
      <x:c r="H7750" s="8" t="n">
        <x:v>98.00000</x:v>
      </x:c>
      <x:c r="I7750" s="6" t="n">
        <x:v>137</x:v>
      </x:c>
      <x:c r="J7750" s="6" t="n">
        <x:v>200.05</x:v>
      </x:c>
      <x:c r="K7750" s="6" t="n">
        <x:v>1.4</x:v>
      </x:c>
      <x:c r="L7750" s="6" t="n">
        <x:v>2.04</x:v>
      </x:c>
      <x:c r="M7750" t="str">
        <x:v>20150505000020</x:v>
      </x:c>
      <x:c r="N7750" t="str">
        <x:v>20150826100140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Nej</x:v>
      </x:c>
      <x:c r="B7751" t="str">
        <x:v>Venlafaxin Actavis</x:v>
      </x:c>
      <x:c r="C7751" t="str">
        <x:v>503294</x:v>
      </x:c>
      <x:c r="D7751" t="str">
        <x:v>37,5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100.00000</x:v>
      </x:c>
      <x:c r="I7751" s="6" t="n">
        <x:v>213.76</x:v>
      </x:c>
      <x:c r="J7751" s="6" t="n">
        <x:v>279.49</x:v>
      </x:c>
      <x:c r="K7751" s="6" t="n">
        <x:v>2.14</x:v>
      </x:c>
      <x:c r="L7751" s="6" t="n">
        <x:v>2.79</x:v>
      </x:c>
      <x:c r="M7751" t="str">
        <x:v>20080122000045</x:v>
      </x:c>
      <x:c r="N7751" t="str">
        <x:v>20080220100210</x:v>
      </x:c>
      <x:c r="O7751" t="str">
        <x:v>Generics</x:v>
      </x:c>
      <x:c r="P7751" t="str">
        <x:v>Teva Sweden AB</x:v>
      </x:c>
      <x:c r="Q7751" t="str">
        <x:v>111980</x:v>
      </x:c>
    </x:row>
    <x:row r="7752">
      <x:c r="A7752" t="str">
        <x:v>Nej</x:v>
      </x:c>
      <x:c r="B7752" t="str">
        <x:v>Venlafaxin 1A Farma</x:v>
      </x:c>
      <x:c r="C7752" t="str">
        <x:v>120821</x:v>
      </x:c>
      <x:c r="D7752" t="str">
        <x:v>37,5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217.49</x:v>
      </x:c>
      <x:c r="J7752" s="6" t="n">
        <x:v>283.35</x:v>
      </x:c>
      <x:c r="K7752" s="6" t="n">
        <x:v>2.17</x:v>
      </x:c>
      <x:c r="L7752" s="6" t="n">
        <x:v>2.83</x:v>
      </x:c>
      <x:c r="M7752" t="str">
        <x:v>20060419000057</x:v>
      </x:c>
      <x:c r="N7752" t="str">
        <x:v>20060602101073</x:v>
      </x:c>
      <x:c r="O7752" t="str">
        <x:v>Generics</x:v>
      </x:c>
      <x:c r="P7752" t="str">
        <x:v>Sandoz A/S</x:v>
      </x:c>
      <x:c r="Q7752" t="str">
        <x:v>111980</x:v>
      </x:c>
    </x:row>
    <x:row r="7753">
      <x:c r="A7753" t="str">
        <x:v>Nej</x:v>
      </x:c>
      <x:c r="B7753" t="str">
        <x:v>Venlafaxin Abacus Medicine</x:v>
      </x:c>
      <x:c r="C7753" t="str">
        <x:v>430093</x:v>
      </x:c>
      <x:c r="D7753" t="str">
        <x:v>37,5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100.00000</x:v>
      </x:c>
      <x:c r="I7753" s="6" t="n">
        <x:v>217</x:v>
      </x:c>
      <x:c r="J7753" s="6" t="n">
        <x:v>282.85</x:v>
      </x:c>
      <x:c r="K7753" s="6" t="n">
        <x:v>2.17</x:v>
      </x:c>
      <x:c r="L7753" s="6" t="n">
        <x:v>2.83</x:v>
      </x:c>
      <x:c r="M7753" t="str">
        <x:v>20210531000033</x:v>
      </x:c>
      <x:c r="N7753" t="str">
        <x:v>20211130100018</x:v>
      </x:c>
      <x:c r="O7753" t="str">
        <x:v>ParallelImport</x:v>
      </x:c>
      <x:c r="P7753" t="str">
        <x:v>Abacus Medicine A/S</x:v>
      </x:c>
      <x:c r="Q7753" t="str">
        <x:v>111980</x:v>
      </x:c>
    </x:row>
    <x:row r="7754">
      <x:c r="A7754" t="str">
        <x:v>Nej</x:v>
      </x:c>
      <x:c r="B7754" t="str">
        <x:v>Venlafaxin Medical Valley</x:v>
      </x:c>
      <x:c r="C7754" t="str">
        <x:v>186592</x:v>
      </x:c>
      <x:c r="D7754" t="str">
        <x:v>37,5 mg</x:v>
      </x:c>
      <x:c r="E7754" t="str">
        <x:v>T23</x:v>
      </x:c>
      <x:c r="F7754" t="str">
        <x:v>Venlafaxin</x:v>
      </x:c>
      <x:c r="G7754" t="str">
        <x:v>Depotkapsel/Depottablett</x:v>
      </x:c>
      <x:c r="H7754" s="8" t="n">
        <x:v>100.00000</x:v>
      </x:c>
      <x:c r="I7754" s="6" t="n">
        <x:v>217.49</x:v>
      </x:c>
      <x:c r="J7754" s="6" t="n">
        <x:v>283.35</x:v>
      </x:c>
      <x:c r="K7754" s="6" t="n">
        <x:v>2.17</x:v>
      </x:c>
      <x:c r="L7754" s="6" t="n">
        <x:v>2.83</x:v>
      </x:c>
      <x:c r="M7754" t="str">
        <x:v>20090724000046</x:v>
      </x:c>
      <x:c r="N7754" t="str">
        <x:v>20091104100714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Nej</x:v>
      </x:c>
      <x:c r="B7755" t="str">
        <x:v>Venlafaxin Sandoz</x:v>
      </x:c>
      <x:c r="C7755" t="str">
        <x:v>376165</x:v>
      </x:c>
      <x:c r="D7755" t="str">
        <x:v>37,5 mg</x:v>
      </x:c>
      <x:c r="E7755" t="str">
        <x:v>T23</x:v>
      </x:c>
      <x:c r="F7755" t="str">
        <x:v>Venlafaxin</x:v>
      </x:c>
      <x:c r="G7755" t="str">
        <x:v>Depotkapsel/Depottablett</x:v>
      </x:c>
      <x:c r="H7755" s="8" t="n">
        <x:v>100.00000</x:v>
      </x:c>
      <x:c r="I7755" s="6" t="n">
        <x:v>217.49</x:v>
      </x:c>
      <x:c r="J7755" s="6" t="n">
        <x:v>283.35</x:v>
      </x:c>
      <x:c r="K7755" s="6" t="n">
        <x:v>2.17</x:v>
      </x:c>
      <x:c r="L7755" s="6" t="n">
        <x:v>2.83</x:v>
      </x:c>
      <x:c r="M7755" t="str">
        <x:v>20181204000103</x:v>
      </x:c>
      <x:c r="N7755" t="str">
        <x:v>20190228101062</x:v>
      </x:c>
      <x:c r="O7755" t="str">
        <x:v>Generics</x:v>
      </x:c>
      <x:c r="P7755" t="str">
        <x:v>Sandoz A/S</x:v>
      </x:c>
      <x:c r="Q7755" t="str">
        <x:v>111980</x:v>
      </x:c>
    </x:row>
    <x:row r="7756">
      <x:c r="A7756" t="str">
        <x:v>Nej</x:v>
      </x:c>
      <x:c r="B7756" t="str">
        <x:v>Venlafaxin Sandoz</x:v>
      </x:c>
      <x:c r="C7756" t="str">
        <x:v>515152</x:v>
      </x:c>
      <x:c r="D7756" t="str">
        <x:v>37,5 mg</x:v>
      </x:c>
      <x:c r="E7756" t="str">
        <x:v>T27</x:v>
      </x:c>
      <x:c r="F7756" t="str">
        <x:v>Venlafaxin</x:v>
      </x:c>
      <x:c r="G7756" t="str">
        <x:v>Depotkapsel/Depottablett</x:v>
      </x:c>
      <x:c r="H7756" s="8" t="n">
        <x:v>200.00000</x:v>
      </x:c>
      <x:c r="I7756" s="6" t="n">
        <x:v>434.98</x:v>
      </x:c>
      <x:c r="J7756" s="6" t="n">
        <x:v>507.1</x:v>
      </x:c>
      <x:c r="K7756" s="6" t="n">
        <x:v>2.17</x:v>
      </x:c>
      <x:c r="L7756" s="6" t="n">
        <x:v>2.54</x:v>
      </x:c>
      <x:c r="M7756" t="str">
        <x:v>20250502000327</x:v>
      </x:c>
      <x:c r="N7756" t="str">
        <x:v>20250612100078</x:v>
      </x:c>
      <x:c r="O7756" t="str">
        <x:v>ParallelImport</x:v>
      </x:c>
      <x:c r="P7756" t="str">
        <x:v>Ebb Medical AB</x:v>
      </x:c>
      <x:c r="Q7756" t="str">
        <x:v>111980</x:v>
      </x:c>
    </x:row>
    <x:row r="7757">
      <x:c r="A7757" t="str">
        <x:v>PV</x:v>
      </x:c>
      <x:c r="B7757" t="str">
        <x:v>Venlafaxin Krka</x:v>
      </x:c>
      <x:c r="C7757" t="str">
        <x:v>164661</x:v>
      </x:c>
      <x:c r="D7757" t="str">
        <x:v>37,5 mg</x:v>
      </x:c>
      <x:c r="E7757" t="str">
        <x:v>T7</x:v>
      </x:c>
      <x:c r="F7757" t="str">
        <x:v>Venlafaxin</x:v>
      </x:c>
      <x:c r="G7757" t="str">
        <x:v>Depotkapsel/Depottablett</x:v>
      </x:c>
      <x:c r="H7757" s="8" t="n">
        <x:v>7.00000</x:v>
      </x:c>
      <x:c r="I7757" s="6" t="n">
        <x:v>35.21</x:v>
      </x:c>
      <x:c r="J7757" s="6" t="n">
        <x:v>91.91</x:v>
      </x:c>
      <x:c r="K7757" s="6" t="n">
        <x:v>5.03</x:v>
      </x:c>
      <x:c r="L7757" s="6" t="n">
        <x:v>13.13</x:v>
      </x:c>
      <x:c r="M7757" t="str">
        <x:v>20060225000104</x:v>
      </x:c>
      <x:c r="N7757" t="str">
        <x:v>20071122100163</x:v>
      </x:c>
      <x:c r="O7757" t="str">
        <x:v>Generics</x:v>
      </x:c>
      <x:c r="P7757" t="str">
        <x:v>KRKA Sverige AB</x:v>
      </x:c>
      <x:c r="Q7757" t="str">
        <x:v>111980</x:v>
      </x:c>
    </x:row>
    <x:row r="7758">
      <x:c r="A7758" t="str">
        <x:v>Nej</x:v>
      </x:c>
      <x:c r="B7758" t="str">
        <x:v>Venlafaxin Orion</x:v>
      </x:c>
      <x:c r="C7758" t="str">
        <x:v>532490</x:v>
      </x:c>
      <x:c r="D7758" t="str">
        <x:v>37,5 mg</x:v>
      </x:c>
      <x:c r="E7758" t="str">
        <x:v>T7</x:v>
      </x:c>
      <x:c r="F7758" t="str">
        <x:v>Venlafaxin</x:v>
      </x:c>
      <x:c r="G7758" t="str">
        <x:v>Depotkapsel/Depottablett</x:v>
      </x:c>
      <x:c r="H7758" s="8" t="n">
        <x:v>7.00000</x:v>
      </x:c>
      <x:c r="I7758" s="6" t="n">
        <x:v>35.24</x:v>
      </x:c>
      <x:c r="J7758" s="6" t="n">
        <x:v>91.94</x:v>
      </x:c>
      <x:c r="K7758" s="6" t="n">
        <x:v>5.03</x:v>
      </x:c>
      <x:c r="L7758" s="6" t="n">
        <x:v>13.13</x:v>
      </x:c>
      <x:c r="M7758" t="str">
        <x:v>20150505000020</x:v>
      </x:c>
      <x:c r="N7758" t="str">
        <x:v>20150826100096</x:v>
      </x:c>
      <x:c r="O7758" t="str">
        <x:v>Generics</x:v>
      </x:c>
      <x:c r="P7758" t="str">
        <x:v>Orion Pharma AB</x:v>
      </x:c>
      <x:c r="Q7758" t="str">
        <x:v>111980</x:v>
      </x:c>
    </x:row>
    <x:row r="7759">
      <x:c r="A7759" t="str">
        <x:v>PV</x:v>
      </x:c>
      <x:c r="B7759" t="str">
        <x:v>Venlafaxin Medical Valley</x:v>
      </x:c>
      <x:c r="C7759" t="str">
        <x:v>477577</x:v>
      </x:c>
      <x:c r="D7759" t="str">
        <x:v>75 mg</x:v>
      </x:c>
      <x:c r="E7759" t="str">
        <x:v>T18</x:v>
      </x:c>
      <x:c r="F7759" t="str">
        <x:v>Venlafaxin</x:v>
      </x:c>
      <x:c r="G7759" t="str">
        <x:v>Depotkapsel/Depottablett</x:v>
      </x:c>
      <x:c r="H7759" s="8" t="n">
        <x:v>30.00000</x:v>
      </x:c>
      <x:c r="I7759" s="6" t="n">
        <x:v>29.81</x:v>
      </x:c>
      <x:c r="J7759" s="6" t="n">
        <x:v>85.94</x:v>
      </x:c>
      <x:c r="K7759" s="6" t="n">
        <x:v>0.99</x:v>
      </x:c>
      <x:c r="L7759" s="6" t="n">
        <x:v>2.86</x:v>
      </x:c>
      <x:c r="M7759" t="str">
        <x:v>20060419000095</x:v>
      </x:c>
      <x:c r="N7759" t="str">
        <x:v>20060602101738</x:v>
      </x:c>
      <x:c r="O7759" t="str">
        <x:v>Generics</x:v>
      </x:c>
      <x:c r="P7759" t="str">
        <x:v>Medical Valley Invest AB</x:v>
      </x:c>
      <x:c r="Q7759" t="str">
        <x:v>111981</x:v>
      </x:c>
    </x:row>
    <x:row r="7760">
      <x:c r="A7760" t="str">
        <x:v>R1</x:v>
      </x:c>
      <x:c r="B7760" t="str">
        <x:v>Venlafaxin Actavis</x:v>
      </x:c>
      <x:c r="C7760" t="str">
        <x:v>154728</x:v>
      </x:c>
      <x:c r="D7760" t="str">
        <x:v>75 mg</x:v>
      </x:c>
      <x:c r="E7760" t="str">
        <x:v>T18</x:v>
      </x:c>
      <x:c r="F7760" t="str">
        <x:v>Venlafaxin</x:v>
      </x:c>
      <x:c r="G7760" t="str">
        <x:v>Depotkapsel/Depottablett</x:v>
      </x:c>
      <x:c r="H7760" s="8" t="n">
        <x:v>28.00000</x:v>
      </x:c>
      <x:c r="I7760" s="6" t="n">
        <x:v>32.23</x:v>
      </x:c>
      <x:c r="J7760" s="6" t="n">
        <x:v>88.61</x:v>
      </x:c>
      <x:c r="K7760" s="6" t="n">
        <x:v>1.15</x:v>
      </x:c>
      <x:c r="L7760" s="6" t="n">
        <x:v>3.16</x:v>
      </x:c>
      <x:c r="M7760" t="str">
        <x:v>20080122000052</x:v>
      </x:c>
      <x:c r="N7760" t="str">
        <x:v>20080220100258</x:v>
      </x:c>
      <x:c r="O7760" t="str">
        <x:v>Generics</x:v>
      </x:c>
      <x:c r="P7760" t="str">
        <x:v>Teva Sweden AB</x:v>
      </x:c>
      <x:c r="Q7760" t="str">
        <x:v>111981</x:v>
      </x:c>
    </x:row>
    <x:row r="7761">
      <x:c r="A7761" t="str">
        <x:v>R2</x:v>
      </x:c>
      <x:c r="B7761" t="str">
        <x:v>Venlafaxin Krka</x:v>
      </x:c>
      <x:c r="C7761" t="str">
        <x:v>091034</x:v>
      </x:c>
      <x:c r="D7761" t="str">
        <x:v>75 mg</x:v>
      </x:c>
      <x:c r="E7761" t="str">
        <x:v>T18</x:v>
      </x:c>
      <x:c r="F7761" t="str">
        <x:v>Venlafaxin</x:v>
      </x:c>
      <x:c r="G7761" t="str">
        <x:v>Depotkapsel/Depottablett</x:v>
      </x:c>
      <x:c r="H7761" s="8" t="n">
        <x:v>28.00000</x:v>
      </x:c>
      <x:c r="I7761" s="6" t="n">
        <x:v>33</x:v>
      </x:c>
      <x:c r="J7761" s="6" t="n">
        <x:v>89.47</x:v>
      </x:c>
      <x:c r="K7761" s="6" t="n">
        <x:v>1.18</x:v>
      </x:c>
      <x:c r="L7761" s="6" t="n">
        <x:v>3.2</x:v>
      </x:c>
      <x:c r="M7761" t="str">
        <x:v>20060225000111</x:v>
      </x:c>
      <x:c r="N7761" t="str">
        <x:v>20060524100178</x:v>
      </x:c>
      <x:c r="O7761" t="str">
        <x:v>Generics</x:v>
      </x:c>
      <x:c r="P7761" t="str">
        <x:v>KRKA Sverige AB</x:v>
      </x:c>
      <x:c r="Q7761" t="str">
        <x:v>111981</x:v>
      </x:c>
    </x:row>
    <x:row r="7762">
      <x:c r="A7762" t="str">
        <x:v>Nej</x:v>
      </x:c>
      <x:c r="B7762" t="str">
        <x:v>Venlafaxin Liconsa</x:v>
      </x:c>
      <x:c r="C7762" t="str">
        <x:v>169407</x:v>
      </x:c>
      <x:c r="D7762" t="str">
        <x:v>75 mg</x:v>
      </x:c>
      <x:c r="E7762" t="str">
        <x:v>T18</x:v>
      </x:c>
      <x:c r="F7762" t="str">
        <x:v>Venlafaxin</x:v>
      </x:c>
      <x:c r="G7762" t="str">
        <x:v>Depotkapsel/Depottablett</x:v>
      </x:c>
      <x:c r="H7762" s="8" t="n">
        <x:v>28.00000</x:v>
      </x:c>
      <x:c r="I7762" s="6" t="n">
        <x:v>30.52</x:v>
      </x:c>
      <x:c r="J7762" s="6" t="n">
        <x:v>86.72</x:v>
      </x:c>
      <x:c r="K7762" s="6" t="n">
        <x:v>1.09</x:v>
      </x:c>
      <x:c r="L7762" s="6" t="n">
        <x:v>3.1</x:v>
      </x:c>
      <x:c r="M7762" t="str">
        <x:v>20060419000026</x:v>
      </x:c>
      <x:c r="N7762" t="str">
        <x:v>20060602100328</x:v>
      </x:c>
      <x:c r="O7762" t="str">
        <x:v>Generics</x:v>
      </x:c>
      <x:c r="P7762" t="str">
        <x:v>Laboratorios Liconsa, SA</x:v>
      </x:c>
      <x:c r="Q7762" t="str">
        <x:v>111981</x:v>
      </x:c>
    </x:row>
    <x:row r="7763">
      <x:c r="A7763" t="str">
        <x:v>Nej</x:v>
      </x:c>
      <x:c r="B7763" t="str">
        <x:v>Venlafaxin Orion</x:v>
      </x:c>
      <x:c r="C7763" t="str">
        <x:v>143274</x:v>
      </x:c>
      <x:c r="D7763" t="str">
        <x:v>75 mg</x:v>
      </x:c>
      <x:c r="E7763" t="str">
        <x:v>T18</x:v>
      </x:c>
      <x:c r="F7763" t="str">
        <x:v>Venlafaxin</x:v>
      </x:c>
      <x:c r="G7763" t="str">
        <x:v>Depotkapsel/Depottablett</x:v>
      </x:c>
      <x:c r="H7763" s="8" t="n">
        <x:v>28.00000</x:v>
      </x:c>
      <x:c r="I7763" s="6" t="n">
        <x:v>37</x:v>
      </x:c>
      <x:c r="J7763" s="6" t="n">
        <x:v>93.89</x:v>
      </x:c>
      <x:c r="K7763" s="6" t="n">
        <x:v>1.32</x:v>
      </x:c>
      <x:c r="L7763" s="6" t="n">
        <x:v>3.35</x:v>
      </x:c>
      <x:c r="M7763" t="str">
        <x:v>20150505000037</x:v>
      </x:c>
      <x:c r="N7763" t="str">
        <x:v>20150826100218</x:v>
      </x:c>
      <x:c r="O7763" t="str">
        <x:v>Generics</x:v>
      </x:c>
      <x:c r="P7763" t="str">
        <x:v>Orion Pharma AB</x:v>
      </x:c>
      <x:c r="Q7763" t="str">
        <x:v>111981</x:v>
      </x:c>
    </x:row>
    <x:row r="7764">
      <x:c r="A7764" t="str">
        <x:v>Nej</x:v>
      </x:c>
      <x:c r="B7764" t="str">
        <x:v>Venlafaxine Bluefish</x:v>
      </x:c>
      <x:c r="C7764" t="str">
        <x:v>535458</x:v>
      </x:c>
      <x:c r="D7764" t="str">
        <x:v>75 mg</x:v>
      </x:c>
      <x:c r="E7764" t="str">
        <x:v>T18</x:v>
      </x:c>
      <x:c r="F7764" t="str">
        <x:v>Venlafaxin</x:v>
      </x:c>
      <x:c r="G7764" t="str">
        <x:v>Depotkapsel/Depottablett</x:v>
      </x:c>
      <x:c r="H7764" s="8" t="n">
        <x:v>30.00000</x:v>
      </x:c>
      <x:c r="I7764" s="6" t="n">
        <x:v>53</x:v>
      </x:c>
      <x:c r="J7764" s="6" t="n">
        <x:v>111.57</x:v>
      </x:c>
      <x:c r="K7764" s="6" t="n">
        <x:v>1.77</x:v>
      </x:c>
      <x:c r="L7764" s="6" t="n">
        <x:v>3.72</x:v>
      </x:c>
      <x:c r="M7764" t="str">
        <x:v>20080327000031</x:v>
      </x:c>
      <x:c r="N7764" t="str">
        <x:v>20080812100154</x:v>
      </x:c>
      <x:c r="O7764" t="str">
        <x:v>Generics</x:v>
      </x:c>
      <x:c r="P7764" t="str">
        <x:v>Bluefish Pharmaceuticals AB</x:v>
      </x:c>
      <x:c r="Q7764" t="str">
        <x:v>111981</x:v>
      </x:c>
    </x:row>
    <x:row r="7765">
      <x:c r="A7765" t="str">
        <x:v>Nej</x:v>
      </x:c>
      <x:c r="B7765" t="str">
        <x:v>Venlafaxin Ebb</x:v>
      </x:c>
      <x:c r="C7765" t="str">
        <x:v>035481</x:v>
      </x:c>
      <x:c r="D7765" t="str">
        <x:v>75 mg</x:v>
      </x:c>
      <x:c r="E7765" t="str">
        <x:v>T18</x:v>
      </x:c>
      <x:c r="F7765" t="str">
        <x:v>Venlafaxin</x:v>
      </x:c>
      <x:c r="G7765" t="str">
        <x:v>Depotkapsel/Depottablett</x:v>
      </x:c>
      <x:c r="H7765" s="8" t="n">
        <x:v>30.00000</x:v>
      </x:c>
      <x:c r="I7765" s="6" t="n">
        <x:v>110.8</x:v>
      </x:c>
      <x:c r="J7765" s="6" t="n">
        <x:v>172.93</x:v>
      </x:c>
      <x:c r="K7765" s="6" t="n">
        <x:v>3.69</x:v>
      </x:c>
      <x:c r="L7765" s="6" t="n">
        <x:v>5.76</x:v>
      </x:c>
      <x:c r="M7765" t="str">
        <x:v>20200109000060</x:v>
      </x:c>
      <x:c r="N7765" t="str">
        <x:v>20200701100106</x:v>
      </x:c>
      <x:c r="O7765" t="str">
        <x:v>ParallelImport</x:v>
      </x:c>
      <x:c r="P7765" t="str">
        <x:v>Ebb Medical AB</x:v>
      </x:c>
      <x:c r="Q7765" t="str">
        <x:v>111981</x:v>
      </x:c>
    </x:row>
    <x:row r="7766">
      <x:c r="A7766" t="str">
        <x:v>Nej</x:v>
      </x:c>
      <x:c r="B7766" t="str">
        <x:v>Venlafaxin Sandoz</x:v>
      </x:c>
      <x:c r="C7766" t="str">
        <x:v>374971</x:v>
      </x:c>
      <x:c r="D7766" t="str">
        <x:v>75 mg</x:v>
      </x:c>
      <x:c r="E7766" t="str">
        <x:v>T18</x:v>
      </x:c>
      <x:c r="F7766" t="str">
        <x:v>Venlafaxin</x:v>
      </x:c>
      <x:c r="G7766" t="str">
        <x:v>Depotkapsel/Depottablett</x:v>
      </x:c>
      <x:c r="H7766" s="8" t="n">
        <x:v>30.00000</x:v>
      </x:c>
      <x:c r="I7766" s="6" t="n">
        <x:v>110.84</x:v>
      </x:c>
      <x:c r="J7766" s="6" t="n">
        <x:v>172.97</x:v>
      </x:c>
      <x:c r="K7766" s="6" t="n">
        <x:v>3.69</x:v>
      </x:c>
      <x:c r="L7766" s="6" t="n">
        <x:v>5.77</x:v>
      </x:c>
      <x:c r="M7766" t="str">
        <x:v>20181204000110</x:v>
      </x:c>
      <x:c r="N7766" t="str">
        <x:v>20190228101154</x:v>
      </x:c>
      <x:c r="O7766" t="str">
        <x:v>Generics</x:v>
      </x:c>
      <x:c r="P7766" t="str">
        <x:v>Sandoz A/S</x:v>
      </x:c>
      <x:c r="Q7766" t="str">
        <x:v>111981</x:v>
      </x:c>
    </x:row>
    <x:row r="7767">
      <x:c r="A7767" t="str">
        <x:v>Nej</x:v>
      </x:c>
      <x:c r="B7767" t="str">
        <x:v>Venlafaxin Ebb</x:v>
      </x:c>
      <x:c r="C7767" t="str">
        <x:v>506590</x:v>
      </x:c>
      <x:c r="D7767" t="str">
        <x:v>75 mg</x:v>
      </x:c>
      <x:c r="E7767" t="str">
        <x:v>T21</x:v>
      </x:c>
      <x:c r="F7767" t="str">
        <x:v>Venlafaxin</x:v>
      </x:c>
      <x:c r="G7767" t="str">
        <x:v>Depotkapsel/Depottablett</x:v>
      </x:c>
      <x:c r="H7767" s="8" t="n">
        <x:v>60.00000</x:v>
      </x:c>
      <x:c r="I7767" s="6" t="n">
        <x:v>268.48</x:v>
      </x:c>
      <x:c r="J7767" s="6" t="n">
        <x:v>336.13</x:v>
      </x:c>
      <x:c r="K7767" s="6" t="n">
        <x:v>4.47</x:v>
      </x:c>
      <x:c r="L7767" s="6" t="n">
        <x:v>5.6</x:v>
      </x:c>
      <x:c r="M7767" t="str">
        <x:v>20200109000060</x:v>
      </x:c>
      <x:c r="N7767" t="str">
        <x:v>20200701100090</x:v>
      </x:c>
      <x:c r="O7767" t="str">
        <x:v>ParallelImport</x:v>
      </x:c>
      <x:c r="P7767" t="str">
        <x:v>Ebb Medical AB</x:v>
      </x:c>
      <x:c r="Q7767" t="str">
        <x:v>111981</x:v>
      </x:c>
    </x:row>
    <x:row r="7768">
      <x:c r="A7768" t="str">
        <x:v>PV</x:v>
      </x:c>
      <x:c r="B7768" t="str">
        <x:v>Venlafaxin Orion</x:v>
      </x:c>
      <x:c r="C7768" t="str">
        <x:v>512409</x:v>
      </x:c>
      <x:c r="D7768" t="str">
        <x:v>75 mg</x:v>
      </x:c>
      <x:c r="E7768" t="str">
        <x:v>T23</x:v>
      </x:c>
      <x:c r="F7768" t="str">
        <x:v>Venlafaxin</x:v>
      </x:c>
      <x:c r="G7768" t="str">
        <x:v>Depotkapsel/Depottablett</x:v>
      </x:c>
      <x:c r="H7768" s="8" t="n">
        <x:v>98.00000</x:v>
      </x:c>
      <x:c r="I7768" s="6" t="n">
        <x:v>41.16</x:v>
      </x:c>
      <x:c r="J7768" s="6" t="n">
        <x:v>98.48</x:v>
      </x:c>
      <x:c r="K7768" s="6" t="n">
        <x:v>0.42</x:v>
      </x:c>
      <x:c r="L7768" s="6" t="n">
        <x:v>1</x:v>
      </x:c>
      <x:c r="M7768" t="str">
        <x:v>20150505000037</x:v>
      </x:c>
      <x:c r="N7768" t="str">
        <x:v>20150826100201</x:v>
      </x:c>
      <x:c r="O7768" t="str">
        <x:v>Generics</x:v>
      </x:c>
      <x:c r="P7768" t="str">
        <x:v>Orion Pharma AB</x:v>
      </x:c>
      <x:c r="Q7768" t="str">
        <x:v>111981</x:v>
      </x:c>
    </x:row>
    <x:row r="7769">
      <x:c r="A7769" t="str">
        <x:v>R1</x:v>
      </x:c>
      <x:c r="B7769" t="str">
        <x:v>Efastad</x:v>
      </x:c>
      <x:c r="C7769" t="str">
        <x:v>195326</x:v>
      </x:c>
      <x:c r="D7769" t="str">
        <x:v>75 mg</x:v>
      </x:c>
      <x:c r="E7769" t="str">
        <x:v>T23</x:v>
      </x:c>
      <x:c r="F7769" t="str">
        <x:v>Venlafaxin</x:v>
      </x:c>
      <x:c r="G7769" t="str">
        <x:v>Depotkapsel/Depottablett</x:v>
      </x:c>
      <x:c r="H7769" s="8" t="n">
        <x:v>100.00000</x:v>
      </x:c>
      <x:c r="I7769" s="6" t="n">
        <x:v>61</x:v>
      </x:c>
      <x:c r="J7769" s="6" t="n">
        <x:v>120.41</x:v>
      </x:c>
      <x:c r="K7769" s="6" t="n">
        <x:v>0.61</x:v>
      </x:c>
      <x:c r="L7769" s="6" t="n">
        <x:v>1.2</x:v>
      </x:c>
      <x:c r="M7769" t="str">
        <x:v>20160401000024</x:v>
      </x:c>
      <x:c r="N7769" t="str">
        <x:v>20160805100238</x:v>
      </x:c>
      <x:c r="O7769" t="str">
        <x:v>Generics</x:v>
      </x:c>
      <x:c r="P7769" t="str">
        <x:v>STADA Nordic ApS</x:v>
      </x:c>
      <x:c r="Q7769" t="str">
        <x:v>111981</x:v>
      </x:c>
    </x:row>
    <x:row r="7770">
      <x:c r="A7770" t="str">
        <x:v>R2</x:v>
      </x:c>
      <x:c r="B7770" t="str">
        <x:v>Venlafaxine Bluefish</x:v>
      </x:c>
      <x:c r="C7770" t="str">
        <x:v>557708</x:v>
      </x:c>
      <x:c r="D7770" t="str">
        <x:v>75 mg</x:v>
      </x:c>
      <x:c r="E7770" t="str">
        <x:v>T23</x:v>
      </x:c>
      <x:c r="F7770" t="str">
        <x:v>Venlafaxin</x:v>
      </x:c>
      <x:c r="G7770" t="str">
        <x:v>Depotkapsel/Depottablett</x:v>
      </x:c>
      <x:c r="H7770" s="8" t="n">
        <x:v>100.00000</x:v>
      </x:c>
      <x:c r="I7770" s="6" t="n">
        <x:v>74</x:v>
      </x:c>
      <x:c r="J7770" s="6" t="n">
        <x:v>134.77</x:v>
      </x:c>
      <x:c r="K7770" s="6" t="n">
        <x:v>0.74</x:v>
      </x:c>
      <x:c r="L7770" s="6" t="n">
        <x:v>1.35</x:v>
      </x:c>
      <x:c r="M7770" t="str">
        <x:v>20080327000031</x:v>
      </x:c>
      <x:c r="N7770" t="str">
        <x:v>20080812100178</x:v>
      </x:c>
      <x:c r="O7770" t="str">
        <x:v>Generics</x:v>
      </x:c>
      <x:c r="P7770" t="str">
        <x:v>Bluefish Pharmaceuticals AB</x:v>
      </x:c>
      <x:c r="Q7770" t="str">
        <x:v>111981</x:v>
      </x:c>
    </x:row>
    <x:row r="7771">
      <x:c r="A7771" t="str">
        <x:v>Nej</x:v>
      </x:c>
      <x:c r="B7771" t="str">
        <x:v>Venlafaxin Liconsa</x:v>
      </x:c>
      <x:c r="C7771" t="str">
        <x:v>169429</x:v>
      </x:c>
      <x:c r="D7771" t="str">
        <x:v>75 mg</x:v>
      </x:c>
      <x:c r="E7771" t="str">
        <x:v>T23</x:v>
      </x:c>
      <x:c r="F7771" t="str">
        <x:v>Venlafaxin</x:v>
      </x:c>
      <x:c r="G7771" t="str">
        <x:v>Depotkapsel/Depottablett</x:v>
      </x:c>
      <x:c r="H7771" s="8" t="n">
        <x:v>100.00000</x:v>
      </x:c>
      <x:c r="I7771" s="6" t="n">
        <x:v>89</x:v>
      </x:c>
      <x:c r="J7771" s="6" t="n">
        <x:v>150.37</x:v>
      </x:c>
      <x:c r="K7771" s="6" t="n">
        <x:v>0.89</x:v>
      </x:c>
      <x:c r="L7771" s="6" t="n">
        <x:v>1.5</x:v>
      </x:c>
      <x:c r="M7771" t="str">
        <x:v>20060419000026</x:v>
      </x:c>
      <x:c r="N7771" t="str">
        <x:v>20060602100472</x:v>
      </x:c>
      <x:c r="O7771" t="str">
        <x:v>Generics</x:v>
      </x:c>
      <x:c r="P7771" t="str">
        <x:v>Laboratorios Liconsa, SA</x:v>
      </x:c>
      <x:c r="Q7771" t="str">
        <x:v>111981</x:v>
      </x:c>
    </x:row>
    <x:row r="7772">
      <x:c r="A7772" t="str">
        <x:v>Nej</x:v>
      </x:c>
      <x:c r="B7772" t="str">
        <x:v>Venlafaxin Medical Valley</x:v>
      </x:c>
      <x:c r="C7772" t="str">
        <x:v>405141</x:v>
      </x:c>
      <x:c r="D7772" t="str">
        <x:v>75 mg</x:v>
      </x:c>
      <x:c r="E7772" t="str">
        <x:v>T23</x:v>
      </x:c>
      <x:c r="F7772" t="str">
        <x:v>Venlafaxin</x:v>
      </x:c>
      <x:c r="G7772" t="str">
        <x:v>Depotkapsel/Depottablett</x:v>
      </x:c>
      <x:c r="H7772" s="8" t="n">
        <x:v>100.00000</x:v>
      </x:c>
      <x:c r="I7772" s="6" t="n">
        <x:v>171.25</x:v>
      </x:c>
      <x:c r="J7772" s="6" t="n">
        <x:v>235.49</x:v>
      </x:c>
      <x:c r="K7772" s="6" t="n">
        <x:v>1.71</x:v>
      </x:c>
      <x:c r="L7772" s="6" t="n">
        <x:v>2.35</x:v>
      </x:c>
      <x:c r="M7772" t="str">
        <x:v>20060419000095</x:v>
      </x:c>
      <x:c r="N7772" t="str">
        <x:v>20060602101875</x:v>
      </x:c>
      <x:c r="O7772" t="str">
        <x:v>Generics</x:v>
      </x:c>
      <x:c r="P7772" t="str">
        <x:v>Medical Valley Invest AB</x:v>
      </x:c>
      <x:c r="Q7772" t="str">
        <x:v>111981</x:v>
      </x:c>
    </x:row>
    <x:row r="7773">
      <x:c r="A7773" t="str">
        <x:v>Nej</x:v>
      </x:c>
      <x:c r="B7773" t="str">
        <x:v>Venlafaxin Medical Valley</x:v>
      </x:c>
      <x:c r="C7773" t="str">
        <x:v>493648</x:v>
      </x:c>
      <x:c r="D7773" t="str">
        <x:v>75 mg</x:v>
      </x:c>
      <x:c r="E7773" t="str">
        <x:v>T23</x:v>
      </x:c>
      <x:c r="F7773" t="str">
        <x:v>Venlafaxin</x:v>
      </x:c>
      <x:c r="G7773" t="str">
        <x:v>Depotkapsel/Depottablett</x:v>
      </x:c>
      <x:c r="H7773" s="8" t="n">
        <x:v>105.00000</x:v>
      </x:c>
      <x:c r="I7773" s="6" t="n">
        <x:v>182.16</x:v>
      </x:c>
      <x:c r="J7773" s="6" t="n">
        <x:v>246.79</x:v>
      </x:c>
      <x:c r="K7773" s="6" t="n">
        <x:v>1.73</x:v>
      </x:c>
      <x:c r="L7773" s="6" t="n">
        <x:v>2.35</x:v>
      </x:c>
      <x:c r="M7773" t="str">
        <x:v>20060419000095</x:v>
      </x:c>
      <x:c r="N7773" t="str">
        <x:v>20180702100094</x:v>
      </x:c>
      <x:c r="O7773" t="str">
        <x:v>Generics</x:v>
      </x:c>
      <x:c r="P7773" t="str">
        <x:v>Medical Valley Invest AB</x:v>
      </x:c>
      <x:c r="Q7773" t="str">
        <x:v>111981</x:v>
      </x:c>
    </x:row>
    <x:row r="7774">
      <x:c r="A7774" t="str">
        <x:v>Nej</x:v>
      </x:c>
      <x:c r="B7774" t="str">
        <x:v>Venlafaxin Medical Valley</x:v>
      </x:c>
      <x:c r="C7774" t="str">
        <x:v>458643</x:v>
      </x:c>
      <x:c r="D7774" t="str">
        <x:v>75 mg</x:v>
      </x:c>
      <x:c r="E7774" t="str">
        <x:v>T23</x:v>
      </x:c>
      <x:c r="F7774" t="str">
        <x:v>Venlafaxin</x:v>
      </x:c>
      <x:c r="G7774" t="str">
        <x:v>Depotkapsel/Depottablett</x:v>
      </x:c>
      <x:c r="H7774" s="8" t="n">
        <x:v>100.00000</x:v>
      </x:c>
      <x:c r="I7774" s="6" t="n">
        <x:v>355</x:v>
      </x:c>
      <x:c r="J7774" s="6" t="n">
        <x:v>425.13</x:v>
      </x:c>
      <x:c r="K7774" s="6" t="n">
        <x:v>3.55</x:v>
      </x:c>
      <x:c r="L7774" s="6" t="n">
        <x:v>4.25</x:v>
      </x:c>
      <x:c r="M7774" t="str">
        <x:v>20060419000095</x:v>
      </x:c>
      <x:c r="N7774" t="str">
        <x:v>20060602101776</x:v>
      </x:c>
      <x:c r="O7774" t="str">
        <x:v>Generics</x:v>
      </x:c>
      <x:c r="P7774" t="str">
        <x:v>Medical Valley Invest AB</x:v>
      </x:c>
      <x:c r="Q7774" t="str">
        <x:v>111981</x:v>
      </x:c>
    </x:row>
    <x:row r="7775">
      <x:c r="A7775" t="str">
        <x:v>Nej</x:v>
      </x:c>
      <x:c r="B7775" t="str">
        <x:v>Venlafaxin Krka</x:v>
      </x:c>
      <x:c r="C7775" t="str">
        <x:v>057365</x:v>
      </x:c>
      <x:c r="D7775" t="str">
        <x:v>75 mg</x:v>
      </x:c>
      <x:c r="E7775" t="str">
        <x:v>T23</x:v>
      </x:c>
      <x:c r="F7775" t="str">
        <x:v>Venlafaxin</x:v>
      </x:c>
      <x:c r="G7775" t="str">
        <x:v>Depotkapsel/Depottablett</x:v>
      </x:c>
      <x:c r="H7775" s="8" t="n">
        <x:v>100.00000</x:v>
      </x:c>
      <x:c r="I7775" s="6" t="n">
        <x:v>357</x:v>
      </x:c>
      <x:c r="J7775" s="6" t="n">
        <x:v>427.18</x:v>
      </x:c>
      <x:c r="K7775" s="6" t="n">
        <x:v>3.57</x:v>
      </x:c>
      <x:c r="L7775" s="6" t="n">
        <x:v>4.27</x:v>
      </x:c>
      <x:c r="M7775" t="str">
        <x:v>20060225000111</x:v>
      </x:c>
      <x:c r="N7775" t="str">
        <x:v>20090403100241</x:v>
      </x:c>
      <x:c r="O7775" t="str">
        <x:v>Generics</x:v>
      </x:c>
      <x:c r="P7775" t="str">
        <x:v>KRKA Sverige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104956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100.00000</x:v>
      </x:c>
      <x:c r="I7776" s="6" t="n">
        <x:v>358.49</x:v>
      </x:c>
      <x:c r="J7776" s="6" t="n">
        <x:v>428.7</x:v>
      </x:c>
      <x:c r="K7776" s="6" t="n">
        <x:v>3.58</x:v>
      </x:c>
      <x:c r="L7776" s="6" t="n">
        <x:v>4.29</x:v>
      </x:c>
      <x:c r="M7776" t="str">
        <x:v>20200109000060</x:v>
      </x:c>
      <x:c r="N7776" t="str">
        <x:v>20200701100083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Krka</x:v>
      </x:c>
      <x:c r="C7777" t="str">
        <x:v>091043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98.00000</x:v>
      </x:c>
      <x:c r="I7777" s="6" t="n">
        <x:v>350.84</x:v>
      </x:c>
      <x:c r="J7777" s="6" t="n">
        <x:v>420.86</x:v>
      </x:c>
      <x:c r="K7777" s="6" t="n">
        <x:v>3.58</x:v>
      </x:c>
      <x:c r="L7777" s="6" t="n">
        <x:v>4.29</x:v>
      </x:c>
      <x:c r="M7777" t="str">
        <x:v>20060225000111</x:v>
      </x:c>
      <x:c r="N7777" t="str">
        <x:v>20060524100215</x:v>
      </x:c>
      <x:c r="O7777" t="str">
        <x:v>Generics</x:v>
      </x:c>
      <x:c r="P7777" t="str">
        <x:v>KRKA Sverige AB</x:v>
      </x:c>
      <x:c r="Q7777" t="str">
        <x:v>111981</x:v>
      </x:c>
    </x:row>
    <x:row r="7778">
      <x:c r="A7778" t="str">
        <x:v>Nej</x:v>
      </x:c>
      <x:c r="B7778" t="str">
        <x:v>Venlafaxin Sandoz</x:v>
      </x:c>
      <x:c r="C7778" t="str">
        <x:v>588372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358.49</x:v>
      </x:c>
      <x:c r="J7778" s="6" t="n">
        <x:v>428.7</x:v>
      </x:c>
      <x:c r="K7778" s="6" t="n">
        <x:v>3.58</x:v>
      </x:c>
      <x:c r="L7778" s="6" t="n">
        <x:v>4.29</x:v>
      </x:c>
      <x:c r="M7778" t="str">
        <x:v>20181204000110</x:v>
      </x:c>
      <x:c r="N7778" t="str">
        <x:v>20190228101093</x:v>
      </x:c>
      <x:c r="O7778" t="str">
        <x:v>Generics</x:v>
      </x:c>
      <x:c r="P7778" t="str">
        <x:v>Sandoz A/S</x:v>
      </x:c>
      <x:c r="Q7778" t="str">
        <x:v>111981</x:v>
      </x:c>
    </x:row>
    <x:row r="7779">
      <x:c r="A7779" t="str">
        <x:v>Nej</x:v>
      </x:c>
      <x:c r="B7779" t="str">
        <x:v>Venlafaxin Medical Valley</x:v>
      </x:c>
      <x:c r="C7779" t="str">
        <x:v>030844</x:v>
      </x:c>
      <x:c r="D7779" t="str">
        <x:v>75 mg</x:v>
      </x:c>
      <x:c r="E7779" t="str">
        <x:v>T24</x:v>
      </x:c>
      <x:c r="F7779" t="str">
        <x:v>Venlafaxin</x:v>
      </x:c>
      <x:c r="G7779" t="str">
        <x:v>Depotkapsel/Depottablett</x:v>
      </x:c>
      <x:c r="H7779" s="8" t="n">
        <x:v>110.00000</x:v>
      </x:c>
      <x:c r="I7779" s="6" t="n">
        <x:v>190.84</x:v>
      </x:c>
      <x:c r="J7779" s="6" t="n">
        <x:v>255.77</x:v>
      </x:c>
      <x:c r="K7779" s="6" t="n">
        <x:v>1.73</x:v>
      </x:c>
      <x:c r="L7779" s="6" t="n">
        <x:v>2.33</x:v>
      </x:c>
      <x:c r="M7779" t="str">
        <x:v>20060419000095</x:v>
      </x:c>
      <x:c r="N7779" t="str">
        <x:v>20180702100117</x:v>
      </x:c>
      <x:c r="O7779" t="str">
        <x:v>Generics</x:v>
      </x:c>
      <x:c r="P7779" t="str">
        <x:v>Medical Valley Invest AB</x:v>
      </x:c>
      <x:c r="Q7779" t="str">
        <x:v>111981</x:v>
      </x:c>
    </x:row>
    <x:row r="7780">
      <x:c r="A7780" t="str">
        <x:v>Nej</x:v>
      </x:c>
      <x:c r="B7780" t="str">
        <x:v>Venlafaxin 1A Farma</x:v>
      </x:c>
      <x:c r="C7780" t="str">
        <x:v>543107</x:v>
      </x:c>
      <x:c r="D7780" t="str">
        <x:v>75 mg</x:v>
      </x:c>
      <x:c r="E7780" t="str">
        <x:v>T24</x:v>
      </x:c>
      <x:c r="F7780" t="str">
        <x:v>Venlafaxin</x:v>
      </x:c>
      <x:c r="G7780" t="str">
        <x:v>Depotkapsel/Depottablett</x:v>
      </x:c>
      <x:c r="H7780" s="8" t="n">
        <x:v>106.00000</x:v>
      </x:c>
      <x:c r="I7780" s="6" t="n">
        <x:v>183.9</x:v>
      </x:c>
      <x:c r="J7780" s="6" t="n">
        <x:v>248.59</x:v>
      </x:c>
      <x:c r="K7780" s="6" t="n">
        <x:v>1.73</x:v>
      </x:c>
      <x:c r="L7780" s="6" t="n">
        <x:v>2.35</x:v>
      </x:c>
      <x:c r="M7780" t="str">
        <x:v>20060419000064</x:v>
      </x:c>
      <x:c r="N7780" t="str">
        <x:v>20171218100050</x:v>
      </x:c>
      <x:c r="O7780" t="str">
        <x:v>Generics</x:v>
      </x:c>
      <x:c r="P7780" t="str">
        <x:v>Sandoz A/S</x:v>
      </x:c>
      <x:c r="Q7780" t="str">
        <x:v>111981</x:v>
      </x:c>
    </x:row>
    <x:row r="7781">
      <x:c r="A7781" t="str">
        <x:v>PV</x:v>
      </x:c>
      <x:c r="B7781" t="str">
        <x:v>Vildagliptin STADA</x:v>
      </x:c>
      <x:c r="C7781" t="str">
        <x:v>059845</x:v>
      </x:c>
      <x:c r="D7781" t="str">
        <x:v>50 mg</x:v>
      </x:c>
      <x:c r="E7781" t="str">
        <x:v>T18</x:v>
      </x:c>
      <x:c r="F7781" t="str">
        <x:v>Vildagliptin</x:v>
      </x:c>
      <x:c r="G7781" t="str">
        <x:v>Tablett</x:v>
      </x:c>
      <x:c r="H7781" s="8" t="n">
        <x:v>30.00000</x:v>
      </x:c>
      <x:c r="I7781" s="6" t="n">
        <x:v>106.37</x:v>
      </x:c>
      <x:c r="J7781" s="6" t="n">
        <x:v>168.34</x:v>
      </x:c>
      <x:c r="K7781" s="6" t="n">
        <x:v>3.55</x:v>
      </x:c>
      <x:c r="L7781" s="6" t="n">
        <x:v>5.61</x:v>
      </x:c>
      <x:c r="M7781" t="str">
        <x:v>20190201000016</x:v>
      </x:c>
      <x:c r="N7781" t="str">
        <x:v>20190228100324</x:v>
      </x:c>
      <x:c r="O7781" t="str">
        <x:v>Generics</x:v>
      </x:c>
      <x:c r="P7781" t="str">
        <x:v>STADA Nordic ApS</x:v>
      </x:c>
      <x:c r="Q7781" t="str">
        <x:v>113906</x:v>
      </x:c>
    </x:row>
    <x:row r="7782">
      <x:c r="A7782" t="str">
        <x:v>PV</x:v>
      </x:c>
      <x:c r="B7782" t="str">
        <x:v>Vildagliptin Krka</x:v>
      </x:c>
      <x:c r="C7782" t="str">
        <x:v>031655</x:v>
      </x:c>
      <x:c r="D7782" t="str">
        <x:v>50 mg</x:v>
      </x:c>
      <x:c r="E7782" t="str">
        <x:v>T23</x:v>
      </x:c>
      <x:c r="F7782" t="str">
        <x:v>Vildagliptin</x:v>
      </x:c>
      <x:c r="G7782" t="str">
        <x:v>Tablett</x:v>
      </x:c>
      <x:c r="H7782" s="8" t="n">
        <x:v>90.00000</x:v>
      </x:c>
      <x:c r="I7782" s="6" t="n">
        <x:v>360</x:v>
      </x:c>
      <x:c r="J7782" s="6" t="n">
        <x:v>430.25</x:v>
      </x:c>
      <x:c r="K7782" s="6" t="n">
        <x:v>4</x:v>
      </x:c>
      <x:c r="L7782" s="6" t="n">
        <x:v>4.78</x:v>
      </x:c>
      <x:c r="M7782" t="str">
        <x:v>20161001000100</x:v>
      </x:c>
      <x:c r="N7782" t="str">
        <x:v>20170321100230</x:v>
      </x:c>
      <x:c r="O7782" t="str">
        <x:v>Generics</x:v>
      </x:c>
      <x:c r="P7782" t="str">
        <x:v>KRKA Sverige AB</x:v>
      </x:c>
      <x:c r="Q7782" t="str">
        <x:v>113906</x:v>
      </x:c>
    </x:row>
    <x:row r="7783">
      <x:c r="A7783" t="str">
        <x:v>R1</x:v>
      </x:c>
      <x:c r="B7783" t="str">
        <x:v>Vildagliptin STADA</x:v>
      </x:c>
      <x:c r="C7783" t="str">
        <x:v>062856</x:v>
      </x:c>
      <x:c r="D7783" t="str">
        <x:v>50 mg</x:v>
      </x:c>
      <x:c r="E7783" t="str">
        <x:v>T23</x:v>
      </x:c>
      <x:c r="F7783" t="str">
        <x:v>Vildagliptin</x:v>
      </x:c>
      <x:c r="G7783" t="str">
        <x:v>Tablett</x:v>
      </x:c>
      <x:c r="H7783" s="8" t="n">
        <x:v>105.00000</x:v>
      </x:c>
      <x:c r="I7783" s="6" t="n">
        <x:v>440</x:v>
      </x:c>
      <x:c r="J7783" s="6" t="n">
        <x:v>512.25</x:v>
      </x:c>
      <x:c r="K7783" s="6" t="n">
        <x:v>4.19</x:v>
      </x:c>
      <x:c r="L7783" s="6" t="n">
        <x:v>4.88</x:v>
      </x:c>
      <x:c r="M7783" t="str">
        <x:v>20190201000016</x:v>
      </x:c>
      <x:c r="N7783" t="str">
        <x:v>20190228100362</x:v>
      </x:c>
      <x:c r="O7783" t="str">
        <x:v>Generics</x:v>
      </x:c>
      <x:c r="P7783" t="str">
        <x:v>STADA Nordic ApS</x:v>
      </x:c>
      <x:c r="Q7783" t="str">
        <x:v>113906</x:v>
      </x:c>
    </x:row>
    <x:row r="7784">
      <x:c r="A7784" t="str">
        <x:v>Nej</x:v>
      </x:c>
      <x:c r="B7784" t="str">
        <x:v>Galvus®</x:v>
      </x:c>
      <x:c r="C7784" t="str">
        <x:v>178793</x:v>
      </x:c>
      <x:c r="D7784" t="str">
        <x:v>50 mg</x:v>
      </x:c>
      <x:c r="E7784" t="str">
        <x:v>T23</x:v>
      </x:c>
      <x:c r="F7784" t="str">
        <x:v>Vildagliptin</x:v>
      </x:c>
      <x:c r="G7784" t="str">
        <x:v>Tablett</x:v>
      </x:c>
      <x:c r="H7784" s="8" t="n">
        <x:v>90.00000</x:v>
      </x:c>
      <x:c r="I7784" s="6" t="n">
        <x:v>421</x:v>
      </x:c>
      <x:c r="J7784" s="6" t="n">
        <x:v>492.78</x:v>
      </x:c>
      <x:c r="K7784" s="6" t="n">
        <x:v>4.68</x:v>
      </x:c>
      <x:c r="L7784" s="6" t="n">
        <x:v>5.48</x:v>
      </x:c>
      <x:c r="M7784" t="str">
        <x:v>20060729000013</x:v>
      </x:c>
      <x:c r="N7784" t="str">
        <x:v>20191018100067</x:v>
      </x:c>
      <x:c r="O7784" t="str">
        <x:v>ParallelDistribution</x:v>
      </x:c>
      <x:c r="P7784" t="str">
        <x:v>2care4 ApS</x:v>
      </x:c>
      <x:c r="Q7784" t="str">
        <x:v>113906</x:v>
      </x:c>
    </x:row>
    <x:row r="7785">
      <x:c r="A7785" t="str">
        <x:v>Nej</x:v>
      </x:c>
      <x:c r="B7785" t="str">
        <x:v>Vildagliptin Accord</x:v>
      </x:c>
      <x:c r="C7785" t="str">
        <x:v>111163</x:v>
      </x:c>
      <x:c r="D7785" t="str">
        <x:v>50 mg</x:v>
      </x:c>
      <x:c r="E7785" t="str">
        <x:v>T23</x:v>
      </x:c>
      <x:c r="F7785" t="str">
        <x:v>Vildagliptin</x:v>
      </x:c>
      <x:c r="G7785" t="str">
        <x:v>Tablett</x:v>
      </x:c>
      <x:c r="H7785" s="8" t="n">
        <x:v>90.00000</x:v>
      </x:c>
      <x:c r="I7785" s="6" t="n">
        <x:v>469</x:v>
      </x:c>
      <x:c r="J7785" s="6" t="n">
        <x:v>541.98</x:v>
      </x:c>
      <x:c r="K7785" s="6" t="n">
        <x:v>5.21</x:v>
      </x:c>
      <x:c r="L7785" s="6" t="n">
        <x:v>6.02</x:v>
      </x:c>
      <x:c r="M7785" t="str">
        <x:v>20190401000014</x:v>
      </x:c>
      <x:c r="N7785" t="str">
        <x:v>20190612100237</x:v>
      </x:c>
      <x:c r="O7785" t="str">
        <x:v>Generics</x:v>
      </x:c>
      <x:c r="P7785" t="str">
        <x:v>Accord Healthcare AB</x:v>
      </x:c>
      <x:c r="Q7785" t="str">
        <x:v>113906</x:v>
      </x:c>
    </x:row>
    <x:row r="7786">
      <x:c r="A7786" t="str">
        <x:v>Nej</x:v>
      </x:c>
      <x:c r="B7786" t="str">
        <x:v>Galvus®</x:v>
      </x:c>
      <x:c r="C7786" t="str">
        <x:v>108562</x:v>
      </x:c>
      <x:c r="D7786" t="str">
        <x:v>50 mg</x:v>
      </x:c>
      <x:c r="E7786" t="str">
        <x:v>T23</x:v>
      </x:c>
      <x:c r="F7786" t="str">
        <x:v>Vildagliptin</x:v>
      </x:c>
      <x:c r="G7786" t="str">
        <x:v>Tablett</x:v>
      </x:c>
      <x:c r="H7786" s="8" t="n">
        <x:v>90.00000</x:v>
      </x:c>
      <x:c r="I7786" s="6" t="n">
        <x:v>474.75</x:v>
      </x:c>
      <x:c r="J7786" s="6" t="n">
        <x:v>547.87</x:v>
      </x:c>
      <x:c r="K7786" s="6" t="n">
        <x:v>5.28</x:v>
      </x:c>
      <x:c r="L7786" s="6" t="n">
        <x:v>6.09</x:v>
      </x:c>
      <x:c r="M7786" t="str">
        <x:v>20060729000013</x:v>
      </x:c>
      <x:c r="N7786" t="str">
        <x:v>20060816101678</x:v>
      </x:c>
      <x:c r="O7786" t="str">
        <x:v>Original</x:v>
      </x:c>
      <x:c r="P7786" t="str">
        <x:v>Novartis Sverige AB</x:v>
      </x:c>
      <x:c r="Q7786" t="str">
        <x:v>113906</x:v>
      </x:c>
    </x:row>
    <x:row r="7787">
      <x:c r="A7787" t="str">
        <x:v>Nej</x:v>
      </x:c>
      <x:c r="B7787" t="str">
        <x:v>Galvus®</x:v>
      </x:c>
      <x:c r="C7787" t="str">
        <x:v>593140</x:v>
      </x:c>
      <x:c r="D7787" t="str">
        <x:v>50 mg</x:v>
      </x:c>
      <x:c r="E7787" t="str">
        <x:v>T23</x:v>
      </x:c>
      <x:c r="F7787" t="str">
        <x:v>Vildagliptin</x:v>
      </x:c>
      <x:c r="G7787" t="str">
        <x:v>Tablett</x:v>
      </x:c>
      <x:c r="H7787" s="8" t="n">
        <x:v>90.00000</x:v>
      </x:c>
      <x:c r="I7787" s="6" t="n">
        <x:v>474.75</x:v>
      </x:c>
      <x:c r="J7787" s="6" t="n">
        <x:v>547.87</x:v>
      </x:c>
      <x:c r="K7787" s="6" t="n">
        <x:v>5.28</x:v>
      </x:c>
      <x:c r="L7787" s="6" t="n">
        <x:v>6.09</x:v>
      </x:c>
      <x:c r="M7787" t="str">
        <x:v>20060729000013</x:v>
      </x:c>
      <x:c r="N7787" t="str">
        <x:v>20191109100051</x:v>
      </x:c>
      <x:c r="O7787" t="str">
        <x:v>ParallelDistribution</x:v>
      </x:c>
      <x:c r="P7787" t="str">
        <x:v>Medartuum AB</x:v>
      </x:c>
      <x:c r="Q7787" t="str">
        <x:v>113906</x:v>
      </x:c>
    </x:row>
    <x:row r="7788">
      <x:c r="A7788" t="str">
        <x:v>PV</x:v>
      </x:c>
      <x:c r="B7788" t="str">
        <x:v>Vildagliptin/Metformin STADA</x:v>
      </x:c>
      <x:c r="C7788" t="str">
        <x:v>385928</x:v>
      </x:c>
      <x:c r="D7788" t="str">
        <x:v>50 mg/1000 mg</x:v>
      </x:c>
      <x:c r="E7788" t="str">
        <x:v>T21</x:v>
      </x:c>
      <x:c r="F7788" t="str">
        <x:v>Vildagliptin + metformin</x:v>
      </x:c>
      <x:c r="G7788" t="str">
        <x:v>Tablett</x:v>
      </x:c>
      <x:c r="H7788" s="8" t="n">
        <x:v>60.00000</x:v>
      </x:c>
      <x:c r="I7788" s="6" t="n">
        <x:v>120</x:v>
      </x:c>
      <x:c r="J7788" s="6" t="n">
        <x:v>182.45</x:v>
      </x:c>
      <x:c r="K7788" s="6" t="n">
        <x:v>2</x:v>
      </x:c>
      <x:c r="L7788" s="6" t="n">
        <x:v>3.04</x:v>
      </x:c>
      <x:c r="M7788" t="str">
        <x:v>20191220000131</x:v>
      </x:c>
      <x:c r="N7788" t="str">
        <x:v>20200405100389</x:v>
      </x:c>
      <x:c r="O7788" t="str">
        <x:v>Generics</x:v>
      </x:c>
      <x:c r="P7788" t="str">
        <x:v>STADA Nordic ApS</x:v>
      </x:c>
      <x:c r="Q7788" t="str">
        <x:v>111074</x:v>
      </x:c>
    </x:row>
    <x:row r="7789">
      <x:c r="A7789" t="str">
        <x:v>R1</x:v>
      </x:c>
      <x:c r="B7789" t="str">
        <x:v>Vildagliptin/Metformin Krka</x:v>
      </x:c>
      <x:c r="C7789" t="str">
        <x:v>594425</x:v>
      </x:c>
      <x:c r="D7789" t="str">
        <x:v>50 mg/1000 mg</x:v>
      </x:c>
      <x:c r="E7789" t="str">
        <x:v>T21</x:v>
      </x:c>
      <x:c r="F7789" t="str">
        <x:v>Vildagliptin + metformin</x:v>
      </x:c>
      <x:c r="G7789" t="str">
        <x:v>Tablett</x:v>
      </x:c>
      <x:c r="H7789" s="8" t="n">
        <x:v>60.00000</x:v>
      </x:c>
      <x:c r="I7789" s="6" t="n">
        <x:v>122</x:v>
      </x:c>
      <x:c r="J7789" s="6" t="n">
        <x:v>184.52</x:v>
      </x:c>
      <x:c r="K7789" s="6" t="n">
        <x:v>2.03</x:v>
      </x:c>
      <x:c r="L7789" s="6" t="n">
        <x:v>3.08</x:v>
      </x:c>
      <x:c r="M7789" t="str">
        <x:v>20191106000057</x:v>
      </x:c>
      <x:c r="N7789" t="str">
        <x:v>20200127100582</x:v>
      </x:c>
      <x:c r="O7789" t="str">
        <x:v>Generics</x:v>
      </x:c>
      <x:c r="P7789" t="str">
        <x:v>KRKA Sverige AB</x:v>
      </x:c>
      <x:c r="Q7789" t="str">
        <x:v>111074</x:v>
      </x:c>
    </x:row>
    <x:row r="7790">
      <x:c r="A7790" t="str">
        <x:v>Nej</x:v>
      </x:c>
      <x:c r="B7790" t="str">
        <x:v>Vildagliptin/Metformin hydrochloride Accord</x:v>
      </x:c>
      <x:c r="C7790" t="str">
        <x:v>595776</x:v>
      </x:c>
      <x:c r="D7790" t="str">
        <x:v>50 mg/1000 mg</x:v>
      </x:c>
      <x:c r="E7790" t="str">
        <x:v>T21</x:v>
      </x:c>
      <x:c r="F7790" t="str">
        <x:v>Vildagliptin + metformin</x:v>
      </x:c>
      <x:c r="G7790" t="str">
        <x:v>Tablett</x:v>
      </x:c>
      <x:c r="H7790" s="8" t="n">
        <x:v>60.00000</x:v>
      </x:c>
      <x:c r="I7790" s="6" t="n">
        <x:v>50</x:v>
      </x:c>
      <x:c r="J7790" s="6" t="n">
        <x:v>108.25</x:v>
      </x:c>
      <x:c r="K7790" s="6" t="n">
        <x:v>0.83</x:v>
      </x:c>
      <x:c r="L7790" s="6" t="n">
        <x:v>1.8</x:v>
      </x:c>
      <x:c r="M7790" t="str">
        <x:v>20201108000020</x:v>
      </x:c>
      <x:c r="N7790" t="str">
        <x:v>20210326100221</x:v>
      </x:c>
      <x:c r="O7790" t="str">
        <x:v>Generics</x:v>
      </x:c>
      <x:c r="P7790" t="str">
        <x:v>Accord Healthcare AB</x:v>
      </x:c>
      <x:c r="Q7790" t="str">
        <x:v>111074</x:v>
      </x:c>
    </x:row>
    <x:row r="7791">
      <x:c r="A7791" t="str">
        <x:v>Nej</x:v>
      </x:c>
      <x:c r="B7791" t="str">
        <x:v>Eucreas®</x:v>
      </x:c>
      <x:c r="C7791" t="str">
        <x:v>079885</x:v>
      </x:c>
      <x:c r="D7791" t="str">
        <x:v>50 mg/1000 mg</x:v>
      </x:c>
      <x:c r="E7791" t="str">
        <x:v>T21</x:v>
      </x:c>
      <x:c r="F7791" t="str">
        <x:v>Vildagliptin + metformin</x:v>
      </x:c>
      <x:c r="G7791" t="str">
        <x:v>Tablett</x:v>
      </x:c>
      <x:c r="H7791" s="8" t="n">
        <x:v>60.00000</x:v>
      </x:c>
      <x:c r="I7791" s="6" t="n">
        <x:v>125.4</x:v>
      </x:c>
      <x:c r="J7791" s="6" t="n">
        <x:v>188.04</x:v>
      </x:c>
      <x:c r="K7791" s="6" t="n">
        <x:v>2.09</x:v>
      </x:c>
      <x:c r="L7791" s="6" t="n">
        <x:v>3.13</x:v>
      </x:c>
      <x:c r="M7791" t="str">
        <x:v>20061202000049</x:v>
      </x:c>
      <x:c r="N7791" t="str">
        <x:v>20200625100374</x:v>
      </x:c>
      <x:c r="O7791" t="str">
        <x:v>Original</x:v>
      </x:c>
      <x:c r="P7791" t="str">
        <x:v>Novartis Sverige AB</x:v>
      </x:c>
      <x:c r="Q7791" t="str">
        <x:v>111074</x:v>
      </x:c>
    </x:row>
    <x:row r="7792">
      <x:c r="A7792" t="str">
        <x:v>PV</x:v>
      </x:c>
      <x:c r="B7792" t="str">
        <x:v>Vildagliptin/Metformin STADA</x:v>
      </x:c>
      <x:c r="C7792" t="str">
        <x:v>528784</x:v>
      </x:c>
      <x:c r="D7792" t="str">
        <x:v>50 mg/1000 mg</x:v>
      </x:c>
      <x:c r="E7792" t="str">
        <x:v>T27</x:v>
      </x:c>
      <x:c r="F7792" t="str">
        <x:v>Vildagliptin + metformin</x:v>
      </x:c>
      <x:c r="G7792" t="str">
        <x:v>Tablett</x:v>
      </x:c>
      <x:c r="H7792" s="8" t="n">
        <x:v>180.00000</x:v>
      </x:c>
      <x:c r="I7792" s="6" t="n">
        <x:v>340</x:v>
      </x:c>
      <x:c r="J7792" s="6" t="n">
        <x:v>409.75</x:v>
      </x:c>
      <x:c r="K7792" s="6" t="n">
        <x:v>1.89</x:v>
      </x:c>
      <x:c r="L7792" s="6" t="n">
        <x:v>2.28</x:v>
      </x:c>
      <x:c r="M7792" t="str">
        <x:v>20191220000131</x:v>
      </x:c>
      <x:c r="N7792" t="str">
        <x:v>20200405100365</x:v>
      </x:c>
      <x:c r="O7792" t="str">
        <x:v>Generics</x:v>
      </x:c>
      <x:c r="P7792" t="str">
        <x:v>STADA Nordic ApS</x:v>
      </x:c>
      <x:c r="Q7792" t="str">
        <x:v>111074</x:v>
      </x:c>
    </x:row>
    <x:row r="7793">
      <x:c r="A7793" t="str">
        <x:v>PV</x:v>
      </x:c>
      <x:c r="B7793" t="str">
        <x:v>Vildagliptin/Metformin Krka</x:v>
      </x:c>
      <x:c r="C7793" t="str">
        <x:v>169141</x:v>
      </x:c>
      <x:c r="D7793" t="str">
        <x:v>50 mg/850 mg</x:v>
      </x:c>
      <x:c r="E7793" t="str">
        <x:v>T21</x:v>
      </x:c>
      <x:c r="F7793" t="str">
        <x:v>Vildagliptin + metformin</x:v>
      </x:c>
      <x:c r="G7793" t="str">
        <x:v>Tablett</x:v>
      </x:c>
      <x:c r="H7793" s="8" t="n">
        <x:v>60.00000</x:v>
      </x:c>
      <x:c r="I7793" s="6" t="n">
        <x:v>121</x:v>
      </x:c>
      <x:c r="J7793" s="6" t="n">
        <x:v>183.49</x:v>
      </x:c>
      <x:c r="K7793" s="6" t="n">
        <x:v>2.02</x:v>
      </x:c>
      <x:c r="L7793" s="6" t="n">
        <x:v>3.06</x:v>
      </x:c>
      <x:c r="M7793" t="str">
        <x:v>20191106000040</x:v>
      </x:c>
      <x:c r="N7793" t="str">
        <x:v>20200127100513</x:v>
      </x:c>
      <x:c r="O7793" t="str">
        <x:v>Generics</x:v>
      </x:c>
      <x:c r="P7793" t="str">
        <x:v>KRKA Sverige AB</x:v>
      </x:c>
      <x:c r="Q7793" t="str">
        <x:v>111075</x:v>
      </x:c>
    </x:row>
    <x:row r="7794">
      <x:c r="A7794" t="str">
        <x:v>R1</x:v>
      </x:c>
      <x:c r="B7794" t="str">
        <x:v>Vildagliptin/Metformin STADA</x:v>
      </x:c>
      <x:c r="C7794" t="str">
        <x:v>485666</x:v>
      </x:c>
      <x:c r="D7794" t="str">
        <x:v>50 mg/850 mg</x:v>
      </x:c>
      <x:c r="E7794" t="str">
        <x:v>T21</x:v>
      </x:c>
      <x:c r="F7794" t="str">
        <x:v>Vildagliptin + metformin</x:v>
      </x:c>
      <x:c r="G7794" t="str">
        <x:v>Tablett</x:v>
      </x:c>
      <x:c r="H7794" s="8" t="n">
        <x:v>60.00000</x:v>
      </x:c>
      <x:c r="I7794" s="6" t="n">
        <x:v>125.4</x:v>
      </x:c>
      <x:c r="J7794" s="6" t="n">
        <x:v>188.04</x:v>
      </x:c>
      <x:c r="K7794" s="6" t="n">
        <x:v>2.09</x:v>
      </x:c>
      <x:c r="L7794" s="6" t="n">
        <x:v>3.13</x:v>
      </x:c>
      <x:c r="M7794" t="str">
        <x:v>20191220000124</x:v>
      </x:c>
      <x:c r="N7794" t="str">
        <x:v>20200405100082</x:v>
      </x:c>
      <x:c r="O7794" t="str">
        <x:v>Generics</x:v>
      </x:c>
      <x:c r="P7794" t="str">
        <x:v>STADA Nordic ApS</x:v>
      </x:c>
      <x:c r="Q7794" t="str">
        <x:v>111075</x:v>
      </x:c>
    </x:row>
    <x:row r="7795">
      <x:c r="A7795" t="str">
        <x:v>Nej</x:v>
      </x:c>
      <x:c r="B7795" t="str">
        <x:v>Vildagliptin/Metformin hydrochloride Accord</x:v>
      </x:c>
      <x:c r="C7795" t="str">
        <x:v>406899</x:v>
      </x:c>
      <x:c r="D7795" t="str">
        <x:v>50 mg/850 mg</x:v>
      </x:c>
      <x:c r="E7795" t="str">
        <x:v>T21</x:v>
      </x:c>
      <x:c r="F7795" t="str">
        <x:v>Vildagliptin + metformin</x:v>
      </x:c>
      <x:c r="G7795" t="str">
        <x:v>Tablett</x:v>
      </x:c>
      <x:c r="H7795" s="8" t="n">
        <x:v>60.00000</x:v>
      </x:c>
      <x:c r="I7795" s="6" t="n">
        <x:v>124</x:v>
      </x:c>
      <x:c r="J7795" s="6" t="n">
        <x:v>186.59</x:v>
      </x:c>
      <x:c r="K7795" s="6" t="n">
        <x:v>2.07</x:v>
      </x:c>
      <x:c r="L7795" s="6" t="n">
        <x:v>3.11</x:v>
      </x:c>
      <x:c r="M7795" t="str">
        <x:v>20201108000013</x:v>
      </x:c>
      <x:c r="N7795" t="str">
        <x:v>20210326100207</x:v>
      </x:c>
      <x:c r="O7795" t="str">
        <x:v>Generics</x:v>
      </x:c>
      <x:c r="P7795" t="str">
        <x:v>Accord Healthcare AB</x:v>
      </x:c>
      <x:c r="Q7795" t="str">
        <x:v>111075</x:v>
      </x:c>
    </x:row>
    <x:row r="7796">
      <x:c r="A7796" t="str">
        <x:v>Nej</x:v>
      </x:c>
      <x:c r="B7796" t="str">
        <x:v>Eucreas®</x:v>
      </x:c>
      <x:c r="C7796" t="str">
        <x:v>182805</x:v>
      </x:c>
      <x:c r="D7796" t="str">
        <x:v>50 mg/850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125.4</x:v>
      </x:c>
      <x:c r="J7796" s="6" t="n">
        <x:v>188.04</x:v>
      </x:c>
      <x:c r="K7796" s="6" t="n">
        <x:v>2.09</x:v>
      </x:c>
      <x:c r="L7796" s="6" t="n">
        <x:v>3.13</x:v>
      </x:c>
      <x:c r="M7796" t="str">
        <x:v>20061202000032</x:v>
      </x:c>
      <x:c r="N7796" t="str">
        <x:v>20200625100275</x:v>
      </x:c>
      <x:c r="O7796" t="str">
        <x:v>Original</x:v>
      </x:c>
      <x:c r="P7796" t="str">
        <x:v>Novartis Sverige AB</x:v>
      </x:c>
      <x:c r="Q7796" t="str">
        <x:v>111075</x:v>
      </x:c>
    </x:row>
    <x:row r="7797">
      <x:c r="A7797" t="str">
        <x:v>PV</x:v>
      </x:c>
      <x:c r="B7797" t="str">
        <x:v>Vildagliptin/Metformin STADA</x:v>
      </x:c>
      <x:c r="C7797" t="str">
        <x:v>402126</x:v>
      </x:c>
      <x:c r="D7797" t="str">
        <x:v>50 mg/850 mg</x:v>
      </x:c>
      <x:c r="E7797" t="str">
        <x:v>T27</x:v>
      </x:c>
      <x:c r="F7797" t="str">
        <x:v>Vildagliptin + metformin</x:v>
      </x:c>
      <x:c r="G7797" t="str">
        <x:v>Tablett</x:v>
      </x:c>
      <x:c r="H7797" s="8" t="n">
        <x:v>180.00000</x:v>
      </x:c>
      <x:c r="I7797" s="6" t="n">
        <x:v>280</x:v>
      </x:c>
      <x:c r="J7797" s="6" t="n">
        <x:v>348.05</x:v>
      </x:c>
      <x:c r="K7797" s="6" t="n">
        <x:v>1.56</x:v>
      </x:c>
      <x:c r="L7797" s="6" t="n">
        <x:v>1.93</x:v>
      </x:c>
      <x:c r="M7797" t="str">
        <x:v>20191220000124</x:v>
      </x:c>
      <x:c r="N7797" t="str">
        <x:v>20200405100105</x:v>
      </x:c>
      <x:c r="O7797" t="str">
        <x:v>Generics</x:v>
      </x:c>
      <x:c r="P7797" t="str">
        <x:v>STADA Nordic ApS</x:v>
      </x:c>
      <x:c r="Q7797" t="str">
        <x:v>111075</x:v>
      </x:c>
    </x:row>
    <x:row r="7798">
      <x:c r="A7798" t="str">
        <x:v>PV</x:v>
      </x:c>
      <x:c r="B7798" t="str">
        <x:v>Vinorelbine Accord</x:v>
      </x:c>
      <x:c r="C7798" t="str">
        <x:v>410644</x:v>
      </x:c>
      <x:c r="D7798" t="str">
        <x:v>20 mg</x:v>
      </x:c>
      <x:c r="E7798" t="str">
        <x:v>T1</x:v>
      </x:c>
      <x:c r="F7798" t="str">
        <x:v>Vinorelbin</x:v>
      </x:c>
      <x:c r="G7798" t="str">
        <x:v>Kapsel, mjuk</x:v>
      </x:c>
      <x:c r="H7798" s="8" t="n">
        <x:v>1.00000</x:v>
      </x:c>
      <x:c r="I7798" s="6" t="n">
        <x:v>230</x:v>
      </x:c>
      <x:c r="J7798" s="6" t="n">
        <x:v>296.3</x:v>
      </x:c>
      <x:c r="K7798" s="6" t="n">
        <x:v>230</x:v>
      </x:c>
      <x:c r="L7798" s="6" t="n">
        <x:v>296.3</x:v>
      </x:c>
      <x:c r="M7798" t="str">
        <x:v>20210331000066</x:v>
      </x:c>
      <x:c r="N7798" t="str">
        <x:v>20210408100101</x:v>
      </x:c>
      <x:c r="O7798" t="str">
        <x:v>Generics</x:v>
      </x:c>
      <x:c r="P7798" t="str">
        <x:v>Accord Healthcare AB</x:v>
      </x:c>
      <x:c r="Q7798" t="str">
        <x:v>111585</x:v>
      </x:c>
    </x:row>
    <x:row r="7799">
      <x:c r="A7799" t="str">
        <x:v>R1</x:v>
      </x:c>
      <x:c r="B7799" t="str">
        <x:v>Vinorelbine medac</x:v>
      </x:c>
      <x:c r="C7799" t="str">
        <x:v>528939</x:v>
      </x:c>
      <x:c r="D7799" t="str">
        <x:v>20 mg</x:v>
      </x:c>
      <x:c r="E7799" t="str">
        <x:v>T1</x:v>
      </x:c>
      <x:c r="F7799" t="str">
        <x:v>Vinorelbin</x:v>
      </x:c>
      <x:c r="G7799" t="str">
        <x:v>Kapsel, mjuk</x:v>
      </x:c>
      <x:c r="H7799" s="8" t="n">
        <x:v>1.00000</x:v>
      </x:c>
      <x:c r="I7799" s="6" t="n">
        <x:v>231.99</x:v>
      </x:c>
      <x:c r="J7799" s="6" t="n">
        <x:v>298.36</x:v>
      </x:c>
      <x:c r="K7799" s="6" t="n">
        <x:v>231.99</x:v>
      </x:c>
      <x:c r="L7799" s="6" t="n">
        <x:v>298.36</x:v>
      </x:c>
      <x:c r="M7799" t="str">
        <x:v>20201103000025</x:v>
      </x:c>
      <x:c r="N7799" t="str">
        <x:v>20210316100088</x:v>
      </x:c>
      <x:c r="O7799" t="str">
        <x:v>Generics</x:v>
      </x:c>
      <x:c r="P7799" t="str">
        <x:v>Medac Gesellschaft für klinische Spezialpräparate mbH filial</x:v>
      </x:c>
      <x:c r="Q7799" t="str">
        <x:v>111585</x:v>
      </x:c>
    </x:row>
    <x:row r="7800">
      <x:c r="A7800" t="str">
        <x:v>R2</x:v>
      </x:c>
      <x:c r="B7800" t="str">
        <x:v>Navelbine®</x:v>
      </x:c>
      <x:c r="C7800" t="str">
        <x:v>003164</x:v>
      </x:c>
      <x:c r="D7800" t="str">
        <x:v>20 mg</x:v>
      </x:c>
      <x:c r="E7800" t="str">
        <x:v>T1</x:v>
      </x:c>
      <x:c r="F7800" t="str">
        <x:v>Vinorelbin</x:v>
      </x:c>
      <x:c r="G7800" t="str">
        <x:v>Kapsel, mjuk</x:v>
      </x:c>
      <x:c r="H7800" s="8" t="n">
        <x:v>1.00000</x:v>
      </x:c>
      <x:c r="I7800" s="6" t="n">
        <x:v>298</x:v>
      </x:c>
      <x:c r="J7800" s="6" t="n">
        <x:v>366.68</x:v>
      </x:c>
      <x:c r="K7800" s="6" t="n">
        <x:v>298</x:v>
      </x:c>
      <x:c r="L7800" s="6" t="n">
        <x:v>366.68</x:v>
      </x:c>
      <x:c r="M7800" t="str">
        <x:v>20030627000040</x:v>
      </x:c>
      <x:c r="N7800" t="str">
        <x:v>20030625101541</x:v>
      </x:c>
      <x:c r="O7800" t="str">
        <x:v>Original</x:v>
      </x:c>
      <x:c r="P7800" t="str">
        <x:v>Pierre Fabre Pharma Norden AB</x:v>
      </x:c>
      <x:c r="Q7800" t="str">
        <x:v>111585</x:v>
      </x:c>
    </x:row>
    <x:row r="7801">
      <x:c r="A7801" t="str">
        <x:v>R2</x:v>
      </x:c>
      <x:c r="B7801" t="str">
        <x:v>Vinorelbine Orifarm</x:v>
      </x:c>
      <x:c r="C7801" t="str">
        <x:v>439528</x:v>
      </x:c>
      <x:c r="D7801" t="str">
        <x:v>20 mg</x:v>
      </x:c>
      <x:c r="E7801" t="str">
        <x:v>T1</x:v>
      </x:c>
      <x:c r="F7801" t="str">
        <x:v>Vinorelbin</x:v>
      </x:c>
      <x:c r="G7801" t="str">
        <x:v>Kapsel, mjuk</x:v>
      </x:c>
      <x:c r="H7801" s="8" t="n">
        <x:v>1.00000</x:v>
      </x:c>
      <x:c r="I7801" s="6" t="n">
        <x:v>298</x:v>
      </x:c>
      <x:c r="J7801" s="6" t="n">
        <x:v>366.68</x:v>
      </x:c>
      <x:c r="K7801" s="6" t="n">
        <x:v>298</x:v>
      </x:c>
      <x:c r="L7801" s="6" t="n">
        <x:v>366.68</x:v>
      </x:c>
      <x:c r="M7801" t="str">
        <x:v>20180118000018</x:v>
      </x:c>
      <x:c r="N7801" t="str">
        <x:v>20180427100263</x:v>
      </x:c>
      <x:c r="O7801" t="str">
        <x:v>Generics</x:v>
      </x:c>
      <x:c r="P7801" t="str">
        <x:v>Orifarm Generics AB</x:v>
      </x:c>
      <x:c r="Q7801" t="str">
        <x:v>111585</x:v>
      </x:c>
    </x:row>
    <x:row r="7802">
      <x:c r="A7802" t="str">
        <x:v>Nej</x:v>
      </x:c>
      <x:c r="B7802" t="str">
        <x:v>Vinorelbine medac</x:v>
      </x:c>
      <x:c r="C7802" t="str">
        <x:v>593471</x:v>
      </x:c>
      <x:c r="D7802" t="str">
        <x:v>20 mg</x:v>
      </x:c>
      <x:c r="E7802" t="str">
        <x:v>T4</x:v>
      </x:c>
      <x:c r="F7802" t="str">
        <x:v>Vinorelbin</x:v>
      </x:c>
      <x:c r="G7802" t="str">
        <x:v>Kapsel, mjuk</x:v>
      </x:c>
      <x:c r="H7802" s="8" t="n">
        <x:v>4.00000</x:v>
      </x:c>
      <x:c r="I7802" s="6" t="n">
        <x:v>1025.8</x:v>
      </x:c>
      <x:c r="J7802" s="6" t="n">
        <x:v>1112.7</x:v>
      </x:c>
      <x:c r="K7802" s="6" t="n">
        <x:v>256.45</x:v>
      </x:c>
      <x:c r="L7802" s="6" t="n">
        <x:v>278.18</x:v>
      </x:c>
      <x:c r="M7802" t="str">
        <x:v>20201103000025</x:v>
      </x:c>
      <x:c r="N7802" t="str">
        <x:v>20210316100095</x:v>
      </x:c>
      <x:c r="O7802" t="str">
        <x:v>Generics</x:v>
      </x:c>
      <x:c r="P7802" t="str">
        <x:v>Medac Gesellschaft für klinische Spezialpräparate mbH filial</x:v>
      </x:c>
      <x:c r="Q7802" t="str">
        <x:v>111585</x:v>
      </x:c>
    </x:row>
    <x:row r="7803">
      <x:c r="A7803" t="str">
        <x:v>PV</x:v>
      </x:c>
      <x:c r="B7803" t="str">
        <x:v>Vinorelbine Accord</x:v>
      </x:c>
      <x:c r="C7803" t="str">
        <x:v>158480</x:v>
      </x:c>
      <x:c r="D7803" t="str">
        <x:v>30 mg</x:v>
      </x:c>
      <x:c r="E7803" t="str">
        <x:v>T1</x:v>
      </x:c>
      <x:c r="F7803" t="str">
        <x:v>Vinorelbin</x:v>
      </x:c>
      <x:c r="G7803" t="str">
        <x:v>Kapsel, mjuk</x:v>
      </x:c>
      <x:c r="H7803" s="8" t="n">
        <x:v>1.00000</x:v>
      </x:c>
      <x:c r="I7803" s="6" t="n">
        <x:v>434</x:v>
      </x:c>
      <x:c r="J7803" s="6" t="n">
        <x:v>506.1</x:v>
      </x:c>
      <x:c r="K7803" s="6" t="n">
        <x:v>434</x:v>
      </x:c>
      <x:c r="L7803" s="6" t="n">
        <x:v>506.1</x:v>
      </x:c>
      <x:c r="M7803" t="str">
        <x:v>20210331000073</x:v>
      </x:c>
      <x:c r="N7803" t="str">
        <x:v>20210408100019</x:v>
      </x:c>
      <x:c r="O7803" t="str">
        <x:v>Generics</x:v>
      </x:c>
      <x:c r="P7803" t="str">
        <x:v>Accord Healthcare AB</x:v>
      </x:c>
      <x:c r="Q7803" t="str">
        <x:v>111586</x:v>
      </x:c>
    </x:row>
    <x:row r="7804">
      <x:c r="A7804" t="str">
        <x:v>R1</x:v>
      </x:c>
      <x:c r="B7804" t="str">
        <x:v>Vinorelbine medac</x:v>
      </x:c>
      <x:c r="C7804" t="str">
        <x:v>534423</x:v>
      </x:c>
      <x:c r="D7804" t="str">
        <x:v>30 mg</x:v>
      </x:c>
      <x:c r="E7804" t="str">
        <x:v>T1</x:v>
      </x:c>
      <x:c r="F7804" t="str">
        <x:v>Vinorelbin</x:v>
      </x:c>
      <x:c r="G7804" t="str">
        <x:v>Kapsel, mjuk</x:v>
      </x:c>
      <x:c r="H7804" s="8" t="n">
        <x:v>1.00000</x:v>
      </x:c>
      <x:c r="I7804" s="6" t="n">
        <x:v>441</x:v>
      </x:c>
      <x:c r="J7804" s="6" t="n">
        <x:v>513.28</x:v>
      </x:c>
      <x:c r="K7804" s="6" t="n">
        <x:v>441</x:v>
      </x:c>
      <x:c r="L7804" s="6" t="n">
        <x:v>513.28</x:v>
      </x:c>
      <x:c r="M7804" t="str">
        <x:v>20201103000032</x:v>
      </x:c>
      <x:c r="N7804" t="str">
        <x:v>20210316100101</x:v>
      </x:c>
      <x:c r="O7804" t="str">
        <x:v>Generics</x:v>
      </x:c>
      <x:c r="P7804" t="str">
        <x:v>Medac Gesellschaft für klinische Spezialpräparate mbH filial</x:v>
      </x:c>
      <x:c r="Q7804" t="str">
        <x:v>111586</x:v>
      </x:c>
    </x:row>
    <x:row r="7805">
      <x:c r="A7805" t="str">
        <x:v>R2</x:v>
      </x:c>
      <x:c r="B7805" t="str">
        <x:v>Navelbine®</x:v>
      </x:c>
      <x:c r="C7805" t="str">
        <x:v>003175</x:v>
      </x:c>
      <x:c r="D7805" t="str">
        <x:v>30 mg</x:v>
      </x:c>
      <x:c r="E7805" t="str">
        <x:v>T1</x:v>
      </x:c>
      <x:c r="F7805" t="str">
        <x:v>Vinorelbin</x:v>
      </x:c>
      <x:c r="G7805" t="str">
        <x:v>Kapsel, mjuk</x:v>
      </x:c>
      <x:c r="H7805" s="8" t="n">
        <x:v>1.00000</x:v>
      </x:c>
      <x:c r="I7805" s="6" t="n">
        <x:v>447</x:v>
      </x:c>
      <x:c r="J7805" s="6" t="n">
        <x:v>519.43</x:v>
      </x:c>
      <x:c r="K7805" s="6" t="n">
        <x:v>447</x:v>
      </x:c>
      <x:c r="L7805" s="6" t="n">
        <x:v>519.43</x:v>
      </x:c>
      <x:c r="M7805" t="str">
        <x:v>20030627000057</x:v>
      </x:c>
      <x:c r="N7805" t="str">
        <x:v>20030625101558</x:v>
      </x:c>
      <x:c r="O7805" t="str">
        <x:v>Original</x:v>
      </x:c>
      <x:c r="P7805" t="str">
        <x:v>Pierre Fabre Pharma Norden AB</x:v>
      </x:c>
      <x:c r="Q7805" t="str">
        <x:v>111586</x:v>
      </x:c>
    </x:row>
    <x:row r="7806">
      <x:c r="A7806" t="str">
        <x:v>Nej</x:v>
      </x:c>
      <x:c r="B7806" t="str">
        <x:v>Vinorelbine Orifarm</x:v>
      </x:c>
      <x:c r="C7806" t="str">
        <x:v>591252</x:v>
      </x:c>
      <x:c r="D7806" t="str">
        <x:v>30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680</x:v>
      </x:c>
      <x:c r="J7806" s="6" t="n">
        <x:v>758.25</x:v>
      </x:c>
      <x:c r="K7806" s="6" t="n">
        <x:v>680</x:v>
      </x:c>
      <x:c r="L7806" s="6" t="n">
        <x:v>758.25</x:v>
      </x:c>
      <x:c r="M7806" t="str">
        <x:v>20180118000025</x:v>
      </x:c>
      <x:c r="N7806" t="str">
        <x:v>20180427100270</x:v>
      </x:c>
      <x:c r="O7806" t="str">
        <x:v>Generics</x:v>
      </x:c>
      <x:c r="P7806" t="str">
        <x:v>Orifarm Generics AB</x:v>
      </x:c>
      <x:c r="Q7806" t="str">
        <x:v>111586</x:v>
      </x:c>
    </x:row>
    <x:row r="7807">
      <x:c r="A7807" t="str">
        <x:v>Nej</x:v>
      </x:c>
      <x:c r="B7807" t="str">
        <x:v>Vinorelbine medac</x:v>
      </x:c>
      <x:c r="C7807" t="str">
        <x:v>513286</x:v>
      </x:c>
      <x:c r="D7807" t="str">
        <x:v>30 mg</x:v>
      </x:c>
      <x:c r="E7807" t="str">
        <x:v>T4</x:v>
      </x:c>
      <x:c r="F7807" t="str">
        <x:v>Vinorelbin</x:v>
      </x:c>
      <x:c r="G7807" t="str">
        <x:v>Kapsel, mjuk</x:v>
      </x:c>
      <x:c r="H7807" s="8" t="n">
        <x:v>4.00000</x:v>
      </x:c>
      <x:c r="I7807" s="6" t="n">
        <x:v>1913.96</x:v>
      </x:c>
      <x:c r="J7807" s="6" t="n">
        <x:v>2023.06</x:v>
      </x:c>
      <x:c r="K7807" s="6" t="n">
        <x:v>478.49</x:v>
      </x:c>
      <x:c r="L7807" s="6" t="n">
        <x:v>505.77</x:v>
      </x:c>
      <x:c r="M7807" t="str">
        <x:v>20201103000032</x:v>
      </x:c>
      <x:c r="N7807" t="str">
        <x:v>20210316100118</x:v>
      </x:c>
      <x:c r="O7807" t="str">
        <x:v>Generics</x:v>
      </x:c>
      <x:c r="P7807" t="str">
        <x:v>Medac Gesellschaft für klinische Spezialpräparate mbH filial</x:v>
      </x:c>
      <x:c r="Q7807" t="str">
        <x:v>111586</x:v>
      </x:c>
    </x:row>
    <x:row r="7808">
      <x:c r="A7808" t="str">
        <x:v>PV</x:v>
      </x:c>
      <x:c r="B7808" t="str">
        <x:v>Vinorelbine medac</x:v>
      </x:c>
      <x:c r="C7808" t="str">
        <x:v>143521</x:v>
      </x:c>
      <x:c r="D7808" t="str">
        <x:v>80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1280</x:v>
      </x:c>
      <x:c r="J7808" s="6" t="n">
        <x:v>1373.25</x:v>
      </x:c>
      <x:c r="K7808" s="6" t="n">
        <x:v>1280</x:v>
      </x:c>
      <x:c r="L7808" s="6" t="n">
        <x:v>1373.25</x:v>
      </x:c>
      <x:c r="M7808" t="str">
        <x:v>20201103000049</x:v>
      </x:c>
      <x:c r="N7808" t="str">
        <x:v>20210316100125</x:v>
      </x:c>
      <x:c r="O7808" t="str">
        <x:v>Generics</x:v>
      </x:c>
      <x:c r="P7808" t="str">
        <x:v>Medac Gesellschaft für klinische Spezialpräparate mbH filial</x:v>
      </x:c>
      <x:c r="Q7808" t="str">
        <x:v>114528</x:v>
      </x:c>
    </x:row>
    <x:row r="7809">
      <x:c r="A7809" t="str">
        <x:v>R1</x:v>
      </x:c>
      <x:c r="B7809" t="str">
        <x:v>Navelbine®</x:v>
      </x:c>
      <x:c r="C7809" t="str">
        <x:v>002943</x:v>
      </x:c>
      <x:c r="D7809" t="str">
        <x:v>80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1298</x:v>
      </x:c>
      <x:c r="J7809" s="6" t="n">
        <x:v>1391.7</x:v>
      </x:c>
      <x:c r="K7809" s="6" t="n">
        <x:v>1298</x:v>
      </x:c>
      <x:c r="L7809" s="6" t="n">
        <x:v>1391.7</x:v>
      </x:c>
      <x:c r="M7809" t="str">
        <x:v>20030627000071</x:v>
      </x:c>
      <x:c r="N7809" t="str">
        <x:v>20030625101572</x:v>
      </x:c>
      <x:c r="O7809" t="str">
        <x:v>Original</x:v>
      </x:c>
      <x:c r="P7809" t="str">
        <x:v>Pierre Fabre Pharma Norden AB</x:v>
      </x:c>
      <x:c r="Q7809" t="str">
        <x:v>114528</x:v>
      </x:c>
    </x:row>
    <x:row r="7810">
      <x:c r="A7810" t="str">
        <x:v>R2</x:v>
      </x:c>
      <x:c r="B7810" t="str">
        <x:v>Vinorelbine Orifarm</x:v>
      </x:c>
      <x:c r="C7810" t="str">
        <x:v>092623</x:v>
      </x:c>
      <x:c r="D7810" t="str">
        <x:v>80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1436</x:v>
      </x:c>
      <x:c r="J7810" s="6" t="n">
        <x:v>1533.15</x:v>
      </x:c>
      <x:c r="K7810" s="6" t="n">
        <x:v>1436</x:v>
      </x:c>
      <x:c r="L7810" s="6" t="n">
        <x:v>1533.15</x:v>
      </x:c>
      <x:c r="M7810" t="str">
        <x:v>20180118000032</x:v>
      </x:c>
      <x:c r="N7810" t="str">
        <x:v>20180502100065</x:v>
      </x:c>
      <x:c r="O7810" t="str">
        <x:v>Generics</x:v>
      </x:c>
      <x:c r="P7810" t="str">
        <x:v>Orifarm Generics AB</x:v>
      </x:c>
      <x:c r="Q7810" t="str">
        <x:v>114528</x:v>
      </x:c>
    </x:row>
    <x:row r="7811">
      <x:c r="A7811" t="str">
        <x:v>PV</x:v>
      </x:c>
      <x:c r="B7811" t="str">
        <x:v>Voriconazole Accord</x:v>
      </x:c>
      <x:c r="C7811" t="str">
        <x:v>169351</x:v>
      </x:c>
      <x:c r="D7811" t="str">
        <x:v>200 mg</x:v>
      </x:c>
      <x:c r="E7811" t="str">
        <x:v>T18</x:v>
      </x:c>
      <x:c r="F7811" t="str">
        <x:v>Vorikonazol</x:v>
      </x:c>
      <x:c r="G7811" t="str">
        <x:v>Tablett</x:v>
      </x:c>
      <x:c r="H7811" s="8" t="n">
        <x:v>30.00000</x:v>
      </x:c>
      <x:c r="I7811" s="6" t="n">
        <x:v>543</x:v>
      </x:c>
      <x:c r="J7811" s="6" t="n">
        <x:v>617.83</x:v>
      </x:c>
      <x:c r="K7811" s="6" t="n">
        <x:v>18.1</x:v>
      </x:c>
      <x:c r="L7811" s="6" t="n">
        <x:v>20.59</x:v>
      </x:c>
      <x:c r="M7811" t="str">
        <x:v>20120707000029</x:v>
      </x:c>
      <x:c r="N7811" t="str">
        <x:v>20120912100194</x:v>
      </x:c>
      <x:c r="O7811" t="str">
        <x:v>Generics</x:v>
      </x:c>
      <x:c r="P7811" t="str">
        <x:v>Accord Healthcare AB</x:v>
      </x:c>
      <x:c r="Q7811" t="str">
        <x:v>111443</x:v>
      </x:c>
    </x:row>
    <x:row r="7812">
      <x:c r="A7812" t="str">
        <x:v>R1</x:v>
      </x:c>
      <x:c r="B7812" t="str">
        <x:v>Voriconazole Accord</x:v>
      </x:c>
      <x:c r="C7812" t="str">
        <x:v>176491</x:v>
      </x:c>
      <x:c r="D7812" t="str">
        <x:v>200 mg</x:v>
      </x:c>
      <x:c r="E7812" t="str">
        <x:v>T18</x:v>
      </x:c>
      <x:c r="F7812" t="str">
        <x:v>Vorikonazol</x:v>
      </x:c>
      <x:c r="G7812" t="str">
        <x:v>Tablett</x:v>
      </x:c>
      <x:c r="H7812" s="8" t="n">
        <x:v>30.00000</x:v>
      </x:c>
      <x:c r="I7812" s="6" t="n">
        <x:v>717</x:v>
      </x:c>
      <x:c r="J7812" s="6" t="n">
        <x:v>796.18</x:v>
      </x:c>
      <x:c r="K7812" s="6" t="n">
        <x:v>23.9</x:v>
      </x:c>
      <x:c r="L7812" s="6" t="n">
        <x:v>26.54</x:v>
      </x:c>
      <x:c r="M7812" t="str">
        <x:v>20120707000029</x:v>
      </x:c>
      <x:c r="N7812" t="str">
        <x:v>20201103100114</x:v>
      </x:c>
      <x:c r="O7812" t="str">
        <x:v>ParallelDistribution</x:v>
      </x:c>
      <x:c r="P7812" t="str">
        <x:v>2care4 ApS</x:v>
      </x:c>
      <x:c r="Q7812" t="str">
        <x:v>111443</x:v>
      </x:c>
    </x:row>
    <x:row r="7813">
      <x:c r="A7813" t="str">
        <x:v>R2</x:v>
      </x:c>
      <x:c r="B7813" t="str">
        <x:v>Voriconazole Accord</x:v>
      </x:c>
      <x:c r="C7813" t="str">
        <x:v>495188</x:v>
      </x:c>
      <x:c r="D7813" t="str">
        <x:v>200 mg</x:v>
      </x:c>
      <x:c r="E7813" t="str">
        <x:v>T18</x:v>
      </x:c>
      <x:c r="F7813" t="str">
        <x:v>Vorikonazol</x:v>
      </x:c>
      <x:c r="G7813" t="str">
        <x:v>Tablett</x:v>
      </x:c>
      <x:c r="H7813" s="8" t="n">
        <x:v>30.00000</x:v>
      </x:c>
      <x:c r="I7813" s="6" t="n">
        <x:v>2220</x:v>
      </x:c>
      <x:c r="J7813" s="6" t="n">
        <x:v>2336.75</x:v>
      </x:c>
      <x:c r="K7813" s="6" t="n">
        <x:v>74</x:v>
      </x:c>
      <x:c r="L7813" s="6" t="n">
        <x:v>77.89</x:v>
      </x:c>
      <x:c r="M7813" t="str">
        <x:v>20120707000029</x:v>
      </x:c>
      <x:c r="N7813" t="str">
        <x:v>20200925100203</x:v>
      </x:c>
      <x:c r="O7813" t="str">
        <x:v>ParallelDistribution</x:v>
      </x:c>
      <x:c r="P7813" t="str">
        <x:v>Abacus Medicine A/S</x:v>
      </x:c>
      <x:c r="Q7813" t="str">
        <x:v>111443</x:v>
      </x:c>
    </x:row>
    <x:row r="7814">
      <x:c r="A7814" t="str">
        <x:v>Nej</x:v>
      </x:c>
      <x:c r="B7814" t="str">
        <x:v>Vorikonazol Ebb</x:v>
      </x:c>
      <x:c r="C7814" t="str">
        <x:v>530439</x:v>
      </x:c>
      <x:c r="D7814" t="str">
        <x:v>200 mg</x:v>
      </x:c>
      <x:c r="E7814" t="str">
        <x:v>T18</x:v>
      </x:c>
      <x:c r="F7814" t="str">
        <x:v>Vorikonazol</x:v>
      </x:c>
      <x:c r="G7814" t="str">
        <x:v>Tablett</x:v>
      </x:c>
      <x:c r="H7814" s="8" t="n">
        <x:v>30.00000</x:v>
      </x:c>
      <x:c r="I7814" s="6" t="n">
        <x:v>500.28</x:v>
      </x:c>
      <x:c r="J7814" s="6" t="n">
        <x:v>574.04</x:v>
      </x:c>
      <x:c r="K7814" s="6" t="n">
        <x:v>16.68</x:v>
      </x:c>
      <x:c r="L7814" s="6" t="n">
        <x:v>19.13</x:v>
      </x:c>
      <x:c r="M7814" t="str">
        <x:v>20190930000110</x:v>
      </x:c>
      <x:c r="N7814" t="str">
        <x:v>20200113101319</x:v>
      </x:c>
      <x:c r="O7814" t="str">
        <x:v>ParallelImport</x:v>
      </x:c>
      <x:c r="P7814" t="str">
        <x:v>Ebb Medical AB</x:v>
      </x:c>
      <x:c r="Q7814" t="str">
        <x:v>111443</x:v>
      </x:c>
    </x:row>
    <x:row r="7815">
      <x:c r="A7815" t="str">
        <x:v>Nej</x:v>
      </x:c>
      <x:c r="B7815" t="str">
        <x:v>Voriconazole Teva</x:v>
      </x:c>
      <x:c r="C7815" t="str">
        <x:v>527862</x:v>
      </x:c>
      <x:c r="D7815" t="str">
        <x:v>200 mg</x:v>
      </x:c>
      <x:c r="E7815" t="str">
        <x:v>T18</x:v>
      </x:c>
      <x:c r="F7815" t="str">
        <x:v>Vorikonazol</x:v>
      </x:c>
      <x:c r="G7815" t="str">
        <x:v>Tablett</x:v>
      </x:c>
      <x:c r="H7815" s="8" t="n">
        <x:v>30.00000</x:v>
      </x:c>
      <x:c r="I7815" s="6" t="n">
        <x:v>4500.09</x:v>
      </x:c>
      <x:c r="J7815" s="6" t="n">
        <x:v>4673.84</x:v>
      </x:c>
      <x:c r="K7815" s="6" t="n">
        <x:v>150</x:v>
      </x:c>
      <x:c r="L7815" s="6" t="n">
        <x:v>155.79</x:v>
      </x:c>
      <x:c r="M7815" t="str">
        <x:v>20120322000039</x:v>
      </x:c>
      <x:c r="N7815" t="str">
        <x:v>20130611100074</x:v>
      </x:c>
      <x:c r="O7815" t="str">
        <x:v>Generics</x:v>
      </x:c>
      <x:c r="P7815" t="str">
        <x:v>Teva Sweden AB</x:v>
      </x:c>
      <x:c r="Q7815" t="str">
        <x:v>111443</x:v>
      </x:c>
    </x:row>
    <x:row r="7816">
      <x:c r="A7816" t="str">
        <x:v>Nej</x:v>
      </x:c>
      <x:c r="B7816" t="str">
        <x:v>Voriconazole Accord</x:v>
      </x:c>
      <x:c r="C7816" t="str">
        <x:v>133210</x:v>
      </x:c>
      <x:c r="D7816" t="str">
        <x:v>200 mg</x:v>
      </x:c>
      <x:c r="E7816" t="str">
        <x:v>T18</x:v>
      </x:c>
      <x:c r="F7816" t="str">
        <x:v>Vorikonazol</x:v>
      </x:c>
      <x:c r="G7816" t="str">
        <x:v>Tablett</x:v>
      </x:c>
      <x:c r="H7816" s="8" t="n">
        <x:v>30.00000</x:v>
      </x:c>
      <x:c r="I7816" s="6" t="n">
        <x:v>5361</x:v>
      </x:c>
      <x:c r="J7816" s="6" t="n">
        <x:v>5556.28</x:v>
      </x:c>
      <x:c r="K7816" s="6" t="n">
        <x:v>178.7</x:v>
      </x:c>
      <x:c r="L7816" s="6" t="n">
        <x:v>185.21</x:v>
      </x:c>
      <x:c r="M7816" t="str">
        <x:v>20120707000029</x:v>
      </x:c>
      <x:c r="N7816" t="str">
        <x:v>20210107101034</x:v>
      </x:c>
      <x:c r="O7816" t="str">
        <x:v>ParallelDistribution</x:v>
      </x:c>
      <x:c r="P7816" t="str">
        <x:v>Medartuum AB</x:v>
      </x:c>
      <x:c r="Q7816" t="str">
        <x:v>111443</x:v>
      </x:c>
    </x:row>
    <x:row r="7817">
      <x:c r="A7817" t="str">
        <x:v>Nej</x:v>
      </x:c>
      <x:c r="B7817" t="str">
        <x:v>Vfend®</x:v>
      </x:c>
      <x:c r="C7817" t="str">
        <x:v>445652</x:v>
      </x:c>
      <x:c r="D7817" t="str">
        <x:v>200 mg</x:v>
      </x:c>
      <x:c r="E7817" t="str">
        <x:v>T18</x:v>
      </x:c>
      <x:c r="F7817" t="str">
        <x:v>Vorikonazol</x:v>
      </x:c>
      <x:c r="G7817" t="str">
        <x:v>Tablett</x:v>
      </x:c>
      <x:c r="H7817" s="8" t="n">
        <x:v>30.00000</x:v>
      </x:c>
      <x:c r="I7817" s="6" t="n">
        <x:v>5361.9</x:v>
      </x:c>
      <x:c r="J7817" s="6" t="n">
        <x:v>5557.2</x:v>
      </x:c>
      <x:c r="K7817" s="6" t="n">
        <x:v>178.73</x:v>
      </x:c>
      <x:c r="L7817" s="6" t="n">
        <x:v>185.24</x:v>
      </x:c>
      <x:c r="M7817" t="str">
        <x:v>20020319000021</x:v>
      </x:c>
      <x:c r="N7817" t="str">
        <x:v>20100927100235</x:v>
      </x:c>
      <x:c r="O7817" t="str">
        <x:v>ParallelDistribution</x:v>
      </x:c>
      <x:c r="P7817" t="str">
        <x:v>Abacus Medicine A/S</x:v>
      </x:c>
      <x:c r="Q7817" t="str">
        <x:v>111443</x:v>
      </x:c>
    </x:row>
    <x:row r="7818">
      <x:c r="A7818" t="str">
        <x:v>Nej</x:v>
      </x:c>
      <x:c r="B7818" t="str">
        <x:v>Vfend®</x:v>
      </x:c>
      <x:c r="C7818" t="str">
        <x:v>161171</x:v>
      </x:c>
      <x:c r="D7818" t="str">
        <x:v>200 mg</x:v>
      </x:c>
      <x:c r="E7818" t="str">
        <x:v>T18</x:v>
      </x:c>
      <x:c r="F7818" t="str">
        <x:v>Vorikonazol</x:v>
      </x:c>
      <x:c r="G7818" t="str">
        <x:v>Tablett</x:v>
      </x:c>
      <x:c r="H7818" s="8" t="n">
        <x:v>28.00000</x:v>
      </x:c>
      <x:c r="I7818" s="6" t="n">
        <x:v>5004</x:v>
      </x:c>
      <x:c r="J7818" s="6" t="n">
        <x:v>5190.35</x:v>
      </x:c>
      <x:c r="K7818" s="6" t="n">
        <x:v>178.71</x:v>
      </x:c>
      <x:c r="L7818" s="6" t="n">
        <x:v>185.37</x:v>
      </x:c>
      <x:c r="M7818" t="str">
        <x:v>20020319000021</x:v>
      </x:c>
      <x:c r="N7818" t="str">
        <x:v>20110308100167</x:v>
      </x:c>
      <x:c r="O7818" t="str">
        <x:v>ParallelDistribution</x:v>
      </x:c>
      <x:c r="P7818" t="str">
        <x:v>2care4 ApS</x:v>
      </x:c>
      <x:c r="Q7818" t="str">
        <x:v>111443</x:v>
      </x:c>
    </x:row>
    <x:row r="7819">
      <x:c r="A7819" t="str">
        <x:v>Nej</x:v>
      </x:c>
      <x:c r="B7819" t="str">
        <x:v>Vfend®</x:v>
      </x:c>
      <x:c r="C7819" t="str">
        <x:v>010282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28.00000</x:v>
      </x:c>
      <x:c r="I7819" s="6" t="n">
        <x:v>5004.44</x:v>
      </x:c>
      <x:c r="J7819" s="6" t="n">
        <x:v>5190.8</x:v>
      </x:c>
      <x:c r="K7819" s="6" t="n">
        <x:v>178.73</x:v>
      </x:c>
      <x:c r="L7819" s="6" t="n">
        <x:v>185.39</x:v>
      </x:c>
      <x:c r="M7819" t="str">
        <x:v>20020319000021</x:v>
      </x:c>
      <x:c r="N7819" t="str">
        <x:v>20020319100189</x:v>
      </x:c>
      <x:c r="O7819" t="str">
        <x:v>Original</x:v>
      </x:c>
      <x:c r="P7819" t="str">
        <x:v>Pfizer AB</x:v>
      </x:c>
      <x:c r="Q7819" t="str">
        <x:v>111443</x:v>
      </x:c>
    </x:row>
    <x:row r="7820">
      <x:c r="A7820" t="str">
        <x:v>Nej</x:v>
      </x:c>
      <x:c r="B7820" t="str">
        <x:v>Vfend®</x:v>
      </x:c>
      <x:c r="C7820" t="str">
        <x:v>494676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28.00000</x:v>
      </x:c>
      <x:c r="I7820" s="6" t="n">
        <x:v>5004.44</x:v>
      </x:c>
      <x:c r="J7820" s="6" t="n">
        <x:v>5190.8</x:v>
      </x:c>
      <x:c r="K7820" s="6" t="n">
        <x:v>178.73</x:v>
      </x:c>
      <x:c r="L7820" s="6" t="n">
        <x:v>185.39</x:v>
      </x:c>
      <x:c r="M7820" t="str">
        <x:v>20020319000021</x:v>
      </x:c>
      <x:c r="N7820" t="str">
        <x:v>20180821100166</x:v>
      </x:c>
      <x:c r="O7820" t="str">
        <x:v>Original</x:v>
      </x:c>
      <x:c r="P7820" t="str">
        <x:v>Pfizer AB</x:v>
      </x:c>
      <x:c r="Q7820" t="str">
        <x:v>111443</x:v>
      </x:c>
    </x:row>
    <x:row r="7821">
      <x:c r="A7821" t="str">
        <x:v>Nej</x:v>
      </x:c>
      <x:c r="B7821" t="str">
        <x:v>Vfend®</x:v>
      </x:c>
      <x:c r="C7821" t="str">
        <x:v>592114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28.00000</x:v>
      </x:c>
      <x:c r="I7821" s="6" t="n">
        <x:v>5004.44</x:v>
      </x:c>
      <x:c r="J7821" s="6" t="n">
        <x:v>5190.8</x:v>
      </x:c>
      <x:c r="K7821" s="6" t="n">
        <x:v>178.73</x:v>
      </x:c>
      <x:c r="L7821" s="6" t="n">
        <x:v>185.39</x:v>
      </x:c>
      <x:c r="M7821" t="str">
        <x:v>20020319000021</x:v>
      </x:c>
      <x:c r="N7821" t="str">
        <x:v>20101116100494</x:v>
      </x:c>
      <x:c r="O7821" t="str">
        <x:v>ParallelDistribution</x:v>
      </x:c>
      <x:c r="P7821" t="str">
        <x:v>Orifarm AB</x:v>
      </x:c>
      <x:c r="Q7821" t="str">
        <x:v>111443</x:v>
      </x:c>
    </x:row>
    <x:row r="7822">
      <x:c r="A7822" t="str">
        <x:v>PV</x:v>
      </x:c>
      <x:c r="B7822" t="str">
        <x:v>Voriconazole Accord</x:v>
      </x:c>
      <x:c r="C7822" t="str">
        <x:v>427482</x:v>
      </x:c>
      <x:c r="D7822" t="str">
        <x:v>200 mg</x:v>
      </x:c>
      <x:c r="E7822" t="str">
        <x:v>T20</x:v>
      </x:c>
      <x:c r="F7822" t="str">
        <x:v>Vorikonazol</x:v>
      </x:c>
      <x:c r="G7822" t="str">
        <x:v>Tablett</x:v>
      </x:c>
      <x:c r="H7822" s="8" t="n">
        <x:v>56.00000</x:v>
      </x:c>
      <x:c r="I7822" s="6" t="n">
        <x:v>2722</x:v>
      </x:c>
      <x:c r="J7822" s="6" t="n">
        <x:v>2851.3</x:v>
      </x:c>
      <x:c r="K7822" s="6" t="n">
        <x:v>48.61</x:v>
      </x:c>
      <x:c r="L7822" s="6" t="n">
        <x:v>50.92</x:v>
      </x:c>
      <x:c r="M7822" t="str">
        <x:v>20120707000029</x:v>
      </x:c>
      <x:c r="N7822" t="str">
        <x:v>20120912100149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Sandoz</x:v>
      </x:c>
      <x:c r="C7823" t="str">
        <x:v>133979</x:v>
      </x:c>
      <x:c r="D7823" t="str">
        <x:v>200 mg</x:v>
      </x:c>
      <x:c r="E7823" t="str">
        <x:v>T20</x:v>
      </x:c>
      <x:c r="F7823" t="str">
        <x:v>Vorikonazol</x:v>
      </x:c>
      <x:c r="G7823" t="str">
        <x:v>Tablett</x:v>
      </x:c>
      <x:c r="H7823" s="8" t="n">
        <x:v>56.00000</x:v>
      </x:c>
      <x:c r="I7823" s="6" t="n">
        <x:v>3261.72</x:v>
      </x:c>
      <x:c r="J7823" s="6" t="n">
        <x:v>3404.51</x:v>
      </x:c>
      <x:c r="K7823" s="6" t="n">
        <x:v>58.25</x:v>
      </x:c>
      <x:c r="L7823" s="6" t="n">
        <x:v>60.79</x:v>
      </x:c>
      <x:c r="M7823" t="str">
        <x:v>20120327000072</x:v>
      </x:c>
      <x:c r="N7823" t="str">
        <x:v>20120810100357</x:v>
      </x:c>
      <x:c r="O7823" t="str">
        <x:v>Generics</x:v>
      </x:c>
      <x:c r="P7823" t="str">
        <x:v>Sandoz A/S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571295</x:v>
      </x:c>
      <x:c r="D7824" t="str">
        <x:v>200 mg</x:v>
      </x:c>
      <x:c r="E7824" t="str">
        <x:v>T20</x:v>
      </x:c>
      <x:c r="F7824" t="str">
        <x:v>Vorikonazol</x:v>
      </x:c>
      <x:c r="G7824" t="str">
        <x:v>Tablett</x:v>
      </x:c>
      <x:c r="H7824" s="8" t="n">
        <x:v>50.00000</x:v>
      </x:c>
      <x:c r="I7824" s="6" t="n">
        <x:v>7899</x:v>
      </x:c>
      <x:c r="J7824" s="6" t="n">
        <x:v>8157.73</x:v>
      </x:c>
      <x:c r="K7824" s="6" t="n">
        <x:v>157.98</x:v>
      </x:c>
      <x:c r="L7824" s="6" t="n">
        <x:v>163.15</x:v>
      </x:c>
      <x:c r="M7824" t="str">
        <x:v>20120707000029</x:v>
      </x:c>
      <x:c r="N7824" t="str">
        <x:v>20180322100023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503692</x:v>
      </x:c>
      <x:c r="D7825" t="str">
        <x:v>200 mg</x:v>
      </x:c>
      <x:c r="E7825" t="str">
        <x:v>T20</x:v>
      </x:c>
      <x:c r="F7825" t="str">
        <x:v>Vorikonazol</x:v>
      </x:c>
      <x:c r="G7825" t="str">
        <x:v>Tablett</x:v>
      </x:c>
      <x:c r="H7825" s="8" t="n">
        <x:v>56.00000</x:v>
      </x:c>
      <x:c r="I7825" s="6" t="n">
        <x:v>10008</x:v>
      </x:c>
      <x:c r="J7825" s="6" t="n">
        <x:v>10319.45</x:v>
      </x:c>
      <x:c r="K7825" s="6" t="n">
        <x:v>178.71</x:v>
      </x:c>
      <x:c r="L7825" s="6" t="n">
        <x:v>184.28</x:v>
      </x:c>
      <x:c r="M7825" t="str">
        <x:v>20020319000021</x:v>
      </x:c>
      <x:c r="N7825" t="str">
        <x:v>20110308100174</x:v>
      </x:c>
      <x:c r="O7825" t="str">
        <x:v>ParallelDistribution</x:v>
      </x:c>
      <x:c r="P7825" t="str">
        <x:v>2care4 ApS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436573</x:v>
      </x:c>
      <x:c r="D7826" t="str">
        <x:v>200 mg</x:v>
      </x:c>
      <x:c r="E7826" t="str">
        <x:v>T20</x:v>
      </x:c>
      <x:c r="F7826" t="str">
        <x:v>Vorikonazol</x:v>
      </x:c>
      <x:c r="G7826" t="str">
        <x:v>Tablett</x:v>
      </x:c>
      <x:c r="H7826" s="8" t="n">
        <x:v>56.00000</x:v>
      </x:c>
      <x:c r="I7826" s="6" t="n">
        <x:v>10008.32</x:v>
      </x:c>
      <x:c r="J7826" s="6" t="n">
        <x:v>10319.78</x:v>
      </x:c>
      <x:c r="K7826" s="6" t="n">
        <x:v>178.72</x:v>
      </x:c>
      <x:c r="L7826" s="6" t="n">
        <x:v>184.28</x:v>
      </x:c>
      <x:c r="M7826" t="str">
        <x:v>20020319000021</x:v>
      </x:c>
      <x:c r="N7826" t="str">
        <x:v>20101116100500</x:v>
      </x:c>
      <x:c r="O7826" t="str">
        <x:v>ParallelDistribution</x:v>
      </x:c>
      <x:c r="P7826" t="str">
        <x:v>Orifarm AB</x:v>
      </x:c>
      <x:c r="Q7826" t="str">
        <x:v>111443</x:v>
      </x:c>
    </x:row>
    <x:row r="7827">
      <x:c r="A7827" t="str">
        <x:v>Nej</x:v>
      </x:c>
      <x:c r="B7827" t="str">
        <x:v>Vorikonazol Ebb</x:v>
      </x:c>
      <x:c r="C7827" t="str">
        <x:v>179839</x:v>
      </x:c>
      <x:c r="D7827" t="str">
        <x:v>200 mg</x:v>
      </x:c>
      <x:c r="E7827" t="str">
        <x:v>T20</x:v>
      </x:c>
      <x:c r="F7827" t="str">
        <x:v>Vorikonazol</x:v>
      </x:c>
      <x:c r="G7827" t="str">
        <x:v>Tablett</x:v>
      </x:c>
      <x:c r="H7827" s="8" t="n">
        <x:v>50.00000</x:v>
      </x:c>
      <x:c r="I7827" s="6" t="n">
        <x:v>8936</x:v>
      </x:c>
      <x:c r="J7827" s="6" t="n">
        <x:v>9220.65</x:v>
      </x:c>
      <x:c r="K7827" s="6" t="n">
        <x:v>178.72</x:v>
      </x:c>
      <x:c r="L7827" s="6" t="n">
        <x:v>184.41</x:v>
      </x:c>
      <x:c r="M7827" t="str">
        <x:v>20190930000110</x:v>
      </x:c>
      <x:c r="N7827" t="str">
        <x:v>20200113101326</x:v>
      </x:c>
      <x:c r="O7827" t="str">
        <x:v>ParallelImport</x:v>
      </x:c>
      <x:c r="P7827" t="str">
        <x:v>Ebb Medical AB</x:v>
      </x:c>
      <x:c r="Q7827" t="str">
        <x:v>111443</x:v>
      </x:c>
    </x:row>
    <x:row r="7828">
      <x:c r="A7828" t="str">
        <x:v>PV</x:v>
      </x:c>
      <x:c r="B7828" t="str">
        <x:v>Voriconazole Teva</x:v>
      </x:c>
      <x:c r="C7828" t="str">
        <x:v>551435</x:v>
      </x:c>
      <x:c r="D7828" t="str">
        <x:v>50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1235.21</x:v>
      </x:c>
      <x:c r="J7828" s="6" t="n">
        <x:v>1327.34</x:v>
      </x:c>
      <x:c r="K7828" s="6" t="n">
        <x:v>41.17</x:v>
      </x:c>
      <x:c r="L7828" s="6" t="n">
        <x:v>44.24</x:v>
      </x:c>
      <x:c r="M7828" t="str">
        <x:v>20120322000022</x:v>
      </x:c>
      <x:c r="N7828" t="str">
        <x:v>20120831100237</x:v>
      </x:c>
      <x:c r="O7828" t="str">
        <x:v>Generics</x:v>
      </x:c>
      <x:c r="P7828" t="str">
        <x:v>Teva Sweden AB</x:v>
      </x:c>
      <x:c r="Q7828" t="str">
        <x:v>111444</x:v>
      </x:c>
    </x:row>
    <x:row r="7829">
      <x:c r="A7829" t="str">
        <x:v>R1</x:v>
      </x:c>
      <x:c r="B7829" t="str">
        <x:v>Voriconazole Accord</x:v>
      </x:c>
      <x:c r="C7829" t="str">
        <x:v>429121</x:v>
      </x:c>
      <x:c r="D7829" t="str">
        <x:v>50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30.00000</x:v>
      </x:c>
      <x:c r="I7829" s="6" t="n">
        <x:v>1339</x:v>
      </x:c>
      <x:c r="J7829" s="6" t="n">
        <x:v>1433.73</x:v>
      </x:c>
      <x:c r="K7829" s="6" t="n">
        <x:v>44.63</x:v>
      </x:c>
      <x:c r="L7829" s="6" t="n">
        <x:v>47.79</x:v>
      </x:c>
      <x:c r="M7829" t="str">
        <x:v>20120707000012</x:v>
      </x:c>
      <x:c r="N7829" t="str">
        <x:v>20120912100064</x:v>
      </x:c>
      <x:c r="O7829" t="str">
        <x:v>Generics</x:v>
      </x:c>
      <x:c r="P7829" t="str">
        <x:v>Accord Healthcare AB</x:v>
      </x:c>
      <x:c r="Q7829" t="str">
        <x:v>111444</x:v>
      </x:c>
    </x:row>
    <x:row r="7830">
      <x:c r="A7830" t="str">
        <x:v>Nej</x:v>
      </x:c>
      <x:c r="B7830" t="str">
        <x:v>Voriconazole Accord</x:v>
      </x:c>
      <x:c r="C7830" t="str">
        <x:v>382215</x:v>
      </x:c>
      <x:c r="D7830" t="str">
        <x:v>50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30.00000</x:v>
      </x:c>
      <x:c r="I7830" s="6" t="n">
        <x:v>1340.28</x:v>
      </x:c>
      <x:c r="J7830" s="6" t="n">
        <x:v>1435.04</x:v>
      </x:c>
      <x:c r="K7830" s="6" t="n">
        <x:v>44.68</x:v>
      </x:c>
      <x:c r="L7830" s="6" t="n">
        <x:v>47.83</x:v>
      </x:c>
      <x:c r="M7830" t="str">
        <x:v>20120707000012</x:v>
      </x:c>
      <x:c r="N7830" t="str">
        <x:v>20200529100036</x:v>
      </x:c>
      <x:c r="O7830" t="str">
        <x:v>ParallelDistribution</x:v>
      </x:c>
      <x:c r="P7830" t="str">
        <x:v>Ebb Medical AB</x:v>
      </x:c>
      <x:c r="Q7830" t="str">
        <x:v>111444</x:v>
      </x:c>
    </x:row>
    <x:row r="7831">
      <x:c r="A7831" t="str">
        <x:v>Nej</x:v>
      </x:c>
      <x:c r="B7831" t="str">
        <x:v>Voriconazole Accord</x:v>
      </x:c>
      <x:c r="C7831" t="str">
        <x:v>416314</x:v>
      </x:c>
      <x:c r="D7831" t="str">
        <x:v>50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30.00000</x:v>
      </x:c>
      <x:c r="I7831" s="6" t="n">
        <x:v>1340</x:v>
      </x:c>
      <x:c r="J7831" s="6" t="n">
        <x:v>1434.75</x:v>
      </x:c>
      <x:c r="K7831" s="6" t="n">
        <x:v>44.67</x:v>
      </x:c>
      <x:c r="L7831" s="6" t="n">
        <x:v>47.83</x:v>
      </x:c>
      <x:c r="M7831" t="str">
        <x:v>20120707000012</x:v>
      </x:c>
      <x:c r="N7831" t="str">
        <x:v>20200908100275</x:v>
      </x:c>
      <x:c r="O7831" t="str">
        <x:v>ParallelDistribution</x:v>
      </x:c>
      <x:c r="P7831" t="str">
        <x:v>2care4 ApS</x:v>
      </x:c>
      <x:c r="Q7831" t="str">
        <x:v>111444</x:v>
      </x:c>
    </x:row>
    <x:row r="7832">
      <x:c r="A7832" t="str">
        <x:v>Nej</x:v>
      </x:c>
      <x:c r="B7832" t="str">
        <x:v>Vfend®</x:v>
      </x:c>
      <x:c r="C7832" t="str">
        <x:v>010155</x:v>
      </x:c>
      <x:c r="D7832" t="str">
        <x:v>50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1251.04</x:v>
      </x:c>
      <x:c r="J7832" s="6" t="n">
        <x:v>1343.57</x:v>
      </x:c>
      <x:c r="K7832" s="6" t="n">
        <x:v>44.68</x:v>
      </x:c>
      <x:c r="L7832" s="6" t="n">
        <x:v>47.98</x:v>
      </x:c>
      <x:c r="M7832" t="str">
        <x:v>20020319000014</x:v>
      </x:c>
      <x:c r="N7832" t="str">
        <x:v>20020319100134</x:v>
      </x:c>
      <x:c r="O7832" t="str">
        <x:v>Original</x:v>
      </x:c>
      <x:c r="P7832" t="str">
        <x:v>Pfizer AB</x:v>
      </x:c>
      <x:c r="Q7832" t="str">
        <x:v>111444</x:v>
      </x:c>
    </x:row>
    <x:row r="7833">
      <x:c r="A7833" t="str">
        <x:v>Nej</x:v>
      </x:c>
      <x:c r="B7833" t="str">
        <x:v>Vfend®</x:v>
      </x:c>
      <x:c r="C7833" t="str">
        <x:v>093129</x:v>
      </x:c>
      <x:c r="D7833" t="str">
        <x:v>50 mg</x:v>
      </x:c>
      <x:c r="E7833" t="str">
        <x:v>T18</x:v>
      </x:c>
      <x:c r="F7833" t="str">
        <x:v>Vorikonazol</x:v>
      </x:c>
      <x:c r="G7833" t="str">
        <x:v>Tablett</x:v>
      </x:c>
      <x:c r="H7833" s="8" t="n">
        <x:v>28.00000</x:v>
      </x:c>
      <x:c r="I7833" s="6" t="n">
        <x:v>1251.04</x:v>
      </x:c>
      <x:c r="J7833" s="6" t="n">
        <x:v>1343.57</x:v>
      </x:c>
      <x:c r="K7833" s="6" t="n">
        <x:v>44.68</x:v>
      </x:c>
      <x:c r="L7833" s="6" t="n">
        <x:v>47.98</x:v>
      </x:c>
      <x:c r="M7833" t="str">
        <x:v>20020319000014</x:v>
      </x:c>
      <x:c r="N7833" t="str">
        <x:v>20180821100067</x:v>
      </x:c>
      <x:c r="O7833" t="str">
        <x:v>Original</x:v>
      </x:c>
      <x:c r="P7833" t="str">
        <x:v>Pfizer AB</x:v>
      </x:c>
      <x:c r="Q7833" t="str">
        <x:v>111444</x:v>
      </x:c>
    </x:row>
    <x:row r="7834">
      <x:c r="A7834" t="str">
        <x:v>Nej</x:v>
      </x:c>
      <x:c r="B7834" t="str">
        <x:v>Vfend®</x:v>
      </x:c>
      <x:c r="C7834" t="str">
        <x:v>112068</x:v>
      </x:c>
      <x:c r="D7834" t="str">
        <x:v>50 mg</x:v>
      </x:c>
      <x:c r="E7834" t="str">
        <x:v>T18</x:v>
      </x:c>
      <x:c r="F7834" t="str">
        <x:v>Vorikonazol</x:v>
      </x:c>
      <x:c r="G7834" t="str">
        <x:v>Tablett</x:v>
      </x:c>
      <x:c r="H7834" s="8" t="n">
        <x:v>28.00000</x:v>
      </x:c>
      <x:c r="I7834" s="6" t="n">
        <x:v>1251</x:v>
      </x:c>
      <x:c r="J7834" s="6" t="n">
        <x:v>1343.53</x:v>
      </x:c>
      <x:c r="K7834" s="6" t="n">
        <x:v>44.68</x:v>
      </x:c>
      <x:c r="L7834" s="6" t="n">
        <x:v>47.98</x:v>
      </x:c>
      <x:c r="M7834" t="str">
        <x:v>20020319000014</x:v>
      </x:c>
      <x:c r="N7834" t="str">
        <x:v>20110308100150</x:v>
      </x:c>
      <x:c r="O7834" t="str">
        <x:v>ParallelDistribution</x:v>
      </x:c>
      <x:c r="P7834" t="str">
        <x:v>2care4 ApS</x:v>
      </x:c>
      <x:c r="Q7834" t="str">
        <x:v>111444</x:v>
      </x:c>
    </x:row>
    <x:row r="7835">
      <x:c r="A7835" t="str">
        <x:v>PV</x:v>
      </x:c>
      <x:c r="B7835" t="str">
        <x:v>Voriconazole Accord</x:v>
      </x:c>
      <x:c r="C7835" t="str">
        <x:v>415459</x:v>
      </x:c>
      <x:c r="D7835" t="str">
        <x:v>50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56.00000</x:v>
      </x:c>
      <x:c r="I7835" s="6" t="n">
        <x:v>2595.6</x:v>
      </x:c>
      <x:c r="J7835" s="6" t="n">
        <x:v>2721.74</x:v>
      </x:c>
      <x:c r="K7835" s="6" t="n">
        <x:v>46.35</x:v>
      </x:c>
      <x:c r="L7835" s="6" t="n">
        <x:v>48.6</x:v>
      </x:c>
      <x:c r="M7835" t="str">
        <x:v>20120707000012</x:v>
      </x:c>
      <x:c r="N7835" t="str">
        <x:v>20120912100125</x:v>
      </x:c>
      <x:c r="O7835" t="str">
        <x:v>Generics</x:v>
      </x:c>
      <x:c r="P7835" t="str">
        <x:v>Accord Healthcare AB</x:v>
      </x:c>
      <x:c r="Q7835" t="str">
        <x:v>111444</x:v>
      </x:c>
    </x:row>
    <x:row r="7836">
      <x:c r="A7836" t="str">
        <x:v>Nej</x:v>
      </x:c>
      <x:c r="B7836" t="str">
        <x:v>Vfend®</x:v>
      </x:c>
      <x:c r="C7836" t="str">
        <x:v>173299</x:v>
      </x:c>
      <x:c r="D7836" t="str">
        <x:v>50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2502.08</x:v>
      </x:c>
      <x:c r="J7836" s="6" t="n">
        <x:v>2625.88</x:v>
      </x:c>
      <x:c r="K7836" s="6" t="n">
        <x:v>44.68</x:v>
      </x:c>
      <x:c r="L7836" s="6" t="n">
        <x:v>46.89</x:v>
      </x:c>
      <x:c r="M7836" t="str">
        <x:v>20020319000014</x:v>
      </x:c>
      <x:c r="N7836" t="str">
        <x:v>20140314100189</x:v>
      </x:c>
      <x:c r="O7836" t="str">
        <x:v>ParallelDistribution</x:v>
      </x:c>
      <x:c r="P7836" t="str">
        <x:v>Orifarm AB</x:v>
      </x:c>
      <x:c r="Q7836" t="str">
        <x:v>111444</x:v>
      </x:c>
    </x:row>
    <x:row r="7837">
      <x:c r="A7837" t="str">
        <x:v>Nej</x:v>
      </x:c>
      <x:c r="B7837" t="str">
        <x:v>Vfend®</x:v>
      </x:c>
      <x:c r="C7837" t="str">
        <x:v>551996</x:v>
      </x:c>
      <x:c r="D7837" t="str">
        <x:v>50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2595.6</x:v>
      </x:c>
      <x:c r="J7837" s="6" t="n">
        <x:v>2721.74</x:v>
      </x:c>
      <x:c r="K7837" s="6" t="n">
        <x:v>46.35</x:v>
      </x:c>
      <x:c r="L7837" s="6" t="n">
        <x:v>48.6</x:v>
      </x:c>
      <x:c r="M7837" t="str">
        <x:v>20020319000014</x:v>
      </x:c>
      <x:c r="N7837" t="str">
        <x:v>20120507100134</x:v>
      </x:c>
      <x:c r="O7837" t="str">
        <x:v>ParallelDistribution</x:v>
      </x:c>
      <x:c r="P7837" t="str">
        <x:v>2care4 ApS</x:v>
      </x:c>
      <x:c r="Q7837" t="str">
        <x:v>111444</x:v>
      </x:c>
    </x:row>
    <x:row r="7838">
      <x:c r="A7838" t="str">
        <x:v>PV</x:v>
      </x:c>
      <x:c r="B7838" t="str">
        <x:v>Ziprasidone Sandoz</x:v>
      </x:c>
      <x:c r="C7838" t="str">
        <x:v>564367</x:v>
      </x:c>
      <x:c r="D7838" t="str">
        <x:v>20 mg</x:v>
      </x:c>
      <x:c r="E7838" t="str">
        <x:v>T20</x:v>
      </x:c>
      <x:c r="F7838" t="str">
        <x:v>Ziprasidon</x:v>
      </x:c>
      <x:c r="G7838" t="str">
        <x:v>Kapsel</x:v>
      </x:c>
      <x:c r="H7838" s="8" t="n">
        <x:v>56.00000</x:v>
      </x:c>
      <x:c r="I7838" s="6" t="n">
        <x:v>237.78</x:v>
      </x:c>
      <x:c r="J7838" s="6" t="n">
        <x:v>304.35</x:v>
      </x:c>
      <x:c r="K7838" s="6" t="n">
        <x:v>4.25</x:v>
      </x:c>
      <x:c r="L7838" s="6" t="n">
        <x:v>5.43</x:v>
      </x:c>
      <x:c r="M7838" t="str">
        <x:v>20110602000057</x:v>
      </x:c>
      <x:c r="N7838" t="str">
        <x:v>20110927100920</x:v>
      </x:c>
      <x:c r="O7838" t="str">
        <x:v>Generics</x:v>
      </x:c>
      <x:c r="P7838" t="str">
        <x:v>Sandoz A/S</x:v>
      </x:c>
      <x:c r="Q7838" t="str">
        <x:v>112150</x:v>
      </x:c>
    </x:row>
    <x:row r="7839">
      <x:c r="A7839" t="str">
        <x:v>R1</x:v>
      </x:c>
      <x:c r="B7839" t="str">
        <x:v>Ziprasidon Krka</x:v>
      </x:c>
      <x:c r="C7839" t="str">
        <x:v>387528</x:v>
      </x:c>
      <x:c r="D7839" t="str">
        <x:v>20 mg</x:v>
      </x:c>
      <x:c r="E7839" t="str">
        <x:v>T20</x:v>
      </x:c>
      <x:c r="F7839" t="str">
        <x:v>Ziprasidon</x:v>
      </x:c>
      <x:c r="G7839" t="str">
        <x:v>Kapsel</x:v>
      </x:c>
      <x:c r="H7839" s="8" t="n">
        <x:v>56.00000</x:v>
      </x:c>
      <x:c r="I7839" s="6" t="n">
        <x:v>303</x:v>
      </x:c>
      <x:c r="J7839" s="6" t="n">
        <x:v>371.83</x:v>
      </x:c>
      <x:c r="K7839" s="6" t="n">
        <x:v>5.41</x:v>
      </x:c>
      <x:c r="L7839" s="6" t="n">
        <x:v>6.64</x:v>
      </x:c>
      <x:c r="M7839" t="str">
        <x:v>20120225000020</x:v>
      </x:c>
      <x:c r="N7839" t="str">
        <x:v>20120418100117</x:v>
      </x:c>
      <x:c r="O7839" t="str">
        <x:v>Generics</x:v>
      </x:c>
      <x:c r="P7839" t="str">
        <x:v>KRKA Sverige AB</x:v>
      </x:c>
      <x:c r="Q7839" t="str">
        <x:v>112150</x:v>
      </x:c>
    </x:row>
    <x:row r="7840">
      <x:c r="A7840" t="str">
        <x:v>R2</x:v>
      </x:c>
      <x:c r="B7840" t="str">
        <x:v>Ziprasidon STADA</x:v>
      </x:c>
      <x:c r="C7840" t="str">
        <x:v>543161</x:v>
      </x:c>
      <x:c r="D7840" t="str">
        <x:v>20 mg</x:v>
      </x:c>
      <x:c r="E7840" t="str">
        <x:v>T20</x:v>
      </x:c>
      <x:c r="F7840" t="str">
        <x:v>Ziprasidon</x:v>
      </x:c>
      <x:c r="G7840" t="str">
        <x:v>Kapsel</x:v>
      </x:c>
      <x:c r="H7840" s="8" t="n">
        <x:v>56.00000</x:v>
      </x:c>
      <x:c r="I7840" s="6" t="n">
        <x:v>350</x:v>
      </x:c>
      <x:c r="J7840" s="6" t="n">
        <x:v>420</x:v>
      </x:c>
      <x:c r="K7840" s="6" t="n">
        <x:v>6.25</x:v>
      </x:c>
      <x:c r="L7840" s="6" t="n">
        <x:v>7.5</x:v>
      </x:c>
      <x:c r="M7840" t="str">
        <x:v>20110202000020</x:v>
      </x:c>
      <x:c r="N7840" t="str">
        <x:v>20110509100133</x:v>
      </x:c>
      <x:c r="O7840" t="str">
        <x:v>Generics</x:v>
      </x:c>
      <x:c r="P7840" t="str">
        <x:v>STADA Nordic ApS</x:v>
      </x:c>
      <x:c r="Q7840" t="str">
        <x:v>112150</x:v>
      </x:c>
    </x:row>
    <x:row r="7841">
      <x:c r="A7841" t="str">
        <x:v>Nej</x:v>
      </x:c>
      <x:c r="B7841" t="str">
        <x:v>Ziprasidon 2care4</x:v>
      </x:c>
      <x:c r="C7841" t="str">
        <x:v>183552</x:v>
      </x:c>
      <x:c r="D7841" t="str">
        <x:v>20 mg</x:v>
      </x:c>
      <x:c r="E7841" t="str">
        <x:v>T20</x:v>
      </x:c>
      <x:c r="F7841" t="str">
        <x:v>Ziprasidon</x:v>
      </x:c>
      <x:c r="G7841" t="str">
        <x:v>Kapsel</x:v>
      </x:c>
      <x:c r="H7841" s="8" t="n">
        <x:v>56.00000</x:v>
      </x:c>
      <x:c r="I7841" s="6" t="n">
        <x:v>344</x:v>
      </x:c>
      <x:c r="J7841" s="6" t="n">
        <x:v>413.85</x:v>
      </x:c>
      <x:c r="K7841" s="6" t="n">
        <x:v>6.14</x:v>
      </x:c>
      <x:c r="L7841" s="6" t="n">
        <x:v>7.39</x:v>
      </x:c>
      <x:c r="M7841" t="str">
        <x:v>20210505000083</x:v>
      </x:c>
      <x:c r="N7841" t="str">
        <x:v>20211026100078</x:v>
      </x:c>
      <x:c r="O7841" t="str">
        <x:v>ParallelImport</x:v>
      </x:c>
      <x:c r="P7841" t="str">
        <x:v>2care4 ApS</x:v>
      </x:c>
      <x:c r="Q7841" t="str">
        <x:v>112150</x:v>
      </x:c>
    </x:row>
    <x:row r="7842">
      <x:c r="A7842" t="str">
        <x:v>Nej</x:v>
      </x:c>
      <x:c r="B7842" t="str">
        <x:v>Zeldox®</x:v>
      </x:c>
      <x:c r="C7842" t="str">
        <x:v>498964</x:v>
      </x:c>
      <x:c r="D7842" t="str">
        <x:v>20 mg</x:v>
      </x:c>
      <x:c r="E7842" t="str">
        <x:v>T20</x:v>
      </x:c>
      <x:c r="F7842" t="str">
        <x:v>Ziprasidon</x:v>
      </x:c>
      <x:c r="G7842" t="str">
        <x:v>Kapsel</x:v>
      </x:c>
      <x:c r="H7842" s="8" t="n">
        <x:v>56.00000</x:v>
      </x:c>
      <x:c r="I7842" s="6" t="n">
        <x:v>344.4</x:v>
      </x:c>
      <x:c r="J7842" s="6" t="n">
        <x:v>414.26</x:v>
      </x:c>
      <x:c r="K7842" s="6" t="n">
        <x:v>6.15</x:v>
      </x:c>
      <x:c r="L7842" s="6" t="n">
        <x:v>7.4</x:v>
      </x:c>
      <x:c r="M7842" t="str">
        <x:v>19980610000011</x:v>
      </x:c>
      <x:c r="N7842" t="str">
        <x:v>19980610100032</x:v>
      </x:c>
      <x:c r="O7842" t="str">
        <x:v>Original</x:v>
      </x:c>
      <x:c r="P7842" t="str">
        <x:v>Viatris AB</x:v>
      </x:c>
      <x:c r="Q7842" t="str">
        <x:v>112150</x:v>
      </x:c>
    </x:row>
    <x:row r="7843">
      <x:c r="A7843" t="str">
        <x:v>Nej</x:v>
      </x:c>
      <x:c r="B7843" t="str">
        <x:v>Zeldox®</x:v>
      </x:c>
      <x:c r="C7843" t="str">
        <x:v>498972</x:v>
      </x:c>
      <x:c r="D7843" t="str">
        <x:v>20 mg</x:v>
      </x:c>
      <x:c r="E7843" t="str">
        <x:v>T20</x:v>
      </x:c>
      <x:c r="F7843" t="str">
        <x:v>Ziprasidon</x:v>
      </x:c>
      <x:c r="G7843" t="str">
        <x:v>Kapsel</x:v>
      </x:c>
      <x:c r="H7843" s="8" t="n">
        <x:v>50.00000</x:v>
      </x:c>
      <x:c r="I7843" s="6" t="n">
        <x:v>307.5</x:v>
      </x:c>
      <x:c r="J7843" s="6" t="n">
        <x:v>376.44</x:v>
      </x:c>
      <x:c r="K7843" s="6" t="n">
        <x:v>6.15</x:v>
      </x:c>
      <x:c r="L7843" s="6" t="n">
        <x:v>7.53</x:v>
      </x:c>
      <x:c r="M7843" t="str">
        <x:v>19980610000011</x:v>
      </x:c>
      <x:c r="N7843" t="str">
        <x:v>19980610100025</x:v>
      </x:c>
      <x:c r="O7843" t="str">
        <x:v>Original</x:v>
      </x:c>
      <x:c r="P7843" t="str">
        <x:v>Viatris AB</x:v>
      </x:c>
      <x:c r="Q7843" t="str">
        <x:v>112150</x:v>
      </x:c>
    </x:row>
    <x:row r="7844">
      <x:c r="A7844" t="str">
        <x:v>Nej</x:v>
      </x:c>
      <x:c r="B7844" t="str">
        <x:v>Ziprasidon Ebb</x:v>
      </x:c>
      <x:c r="C7844" t="str">
        <x:v>411670</x:v>
      </x:c>
      <x:c r="D7844" t="str">
        <x:v>20 mg</x:v>
      </x:c>
      <x:c r="E7844" t="str">
        <x:v>T20</x:v>
      </x:c>
      <x:c r="F7844" t="str">
        <x:v>Ziprasidon</x:v>
      </x:c>
      <x:c r="G7844" t="str">
        <x:v>Kapsel</x:v>
      </x:c>
      <x:c r="H7844" s="8" t="n">
        <x:v>56.00000</x:v>
      </x:c>
      <x:c r="I7844" s="6" t="n">
        <x:v>430.91</x:v>
      </x:c>
      <x:c r="J7844" s="6" t="n">
        <x:v>502.93</x:v>
      </x:c>
      <x:c r="K7844" s="6" t="n">
        <x:v>7.69</x:v>
      </x:c>
      <x:c r="L7844" s="6" t="n">
        <x:v>8.98</x:v>
      </x:c>
      <x:c r="M7844" t="str">
        <x:v>20210217000029</x:v>
      </x:c>
      <x:c r="N7844" t="str">
        <x:v>20211014100059</x:v>
      </x:c>
      <x:c r="O7844" t="str">
        <x:v>ParallelImport</x:v>
      </x:c>
      <x:c r="P7844" t="str">
        <x:v>Ebb Medical AB</x:v>
      </x:c>
      <x:c r="Q7844" t="str">
        <x:v>112150</x:v>
      </x:c>
    </x:row>
    <x:row r="7845">
      <x:c r="A7845" t="str">
        <x:v>Nej</x:v>
      </x:c>
      <x:c r="B7845" t="str">
        <x:v>Zeldox®</x:v>
      </x:c>
      <x:c r="C7845" t="str">
        <x:v>004259</x:v>
      </x:c>
      <x:c r="D7845" t="str">
        <x:v>40 mg</x:v>
      </x:c>
      <x:c r="E7845" t="str">
        <x:v>T14</x:v>
      </x:c>
      <x:c r="F7845" t="str">
        <x:v>Ziprasidon</x:v>
      </x:c>
      <x:c r="G7845" t="str">
        <x:v>Kapsel</x:v>
      </x:c>
      <x:c r="H7845" s="8" t="n">
        <x:v>14.00000</x:v>
      </x:c>
      <x:c r="I7845" s="6" t="n">
        <x:v>101.92</x:v>
      </x:c>
      <x:c r="J7845" s="6" t="n">
        <x:v>163.74</x:v>
      </x:c>
      <x:c r="K7845" s="6" t="n">
        <x:v>7.28</x:v>
      </x:c>
      <x:c r="L7845" s="6" t="n">
        <x:v>11.7</x:v>
      </x:c>
      <x:c r="M7845" t="str">
        <x:v>19980610000028</x:v>
      </x:c>
      <x:c r="N7845" t="str">
        <x:v>19980610100070</x:v>
      </x:c>
      <x:c r="O7845" t="str">
        <x:v>Original</x:v>
      </x:c>
      <x:c r="P7845" t="str">
        <x:v>Viatris AB</x:v>
      </x:c>
      <x:c r="Q7845" t="str">
        <x:v>112151</x:v>
      </x:c>
    </x:row>
    <x:row r="7846">
      <x:c r="A7846" t="str">
        <x:v>PV</x:v>
      </x:c>
      <x:c r="B7846" t="str">
        <x:v>Ziprasidon Krka</x:v>
      </x:c>
      <x:c r="C7846" t="str">
        <x:v>587720</x:v>
      </x:c>
      <x:c r="D7846" t="str">
        <x:v>40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487</x:v>
      </x:c>
      <x:c r="J7846" s="6" t="n">
        <x:v>560.43</x:v>
      </x:c>
      <x:c r="K7846" s="6" t="n">
        <x:v>8.7</x:v>
      </x:c>
      <x:c r="L7846" s="6" t="n">
        <x:v>10.01</x:v>
      </x:c>
      <x:c r="M7846" t="str">
        <x:v>20120225000037</x:v>
      </x:c>
      <x:c r="N7846" t="str">
        <x:v>20120420100099</x:v>
      </x:c>
      <x:c r="O7846" t="str">
        <x:v>Generics</x:v>
      </x:c>
      <x:c r="P7846" t="str">
        <x:v>KRKA Sverige AB</x:v>
      </x:c>
      <x:c r="Q7846" t="str">
        <x:v>112151</x:v>
      </x:c>
    </x:row>
    <x:row r="7847">
      <x:c r="A7847" t="str">
        <x:v>R1</x:v>
      </x:c>
      <x:c r="B7847" t="str">
        <x:v>Ziprasidon STADA</x:v>
      </x:c>
      <x:c r="C7847" t="str">
        <x:v>192921</x:v>
      </x:c>
      <x:c r="D7847" t="str">
        <x:v>40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501</x:v>
      </x:c>
      <x:c r="J7847" s="6" t="n">
        <x:v>574.78</x:v>
      </x:c>
      <x:c r="K7847" s="6" t="n">
        <x:v>8.95</x:v>
      </x:c>
      <x:c r="L7847" s="6" t="n">
        <x:v>10.26</x:v>
      </x:c>
      <x:c r="M7847" t="str">
        <x:v>20110202000037</x:v>
      </x:c>
      <x:c r="N7847" t="str">
        <x:v>20110509100164</x:v>
      </x:c>
      <x:c r="O7847" t="str">
        <x:v>Generics</x:v>
      </x:c>
      <x:c r="P7847" t="str">
        <x:v>STADA Nordic ApS</x:v>
      </x:c>
      <x:c r="Q7847" t="str">
        <x:v>112151</x:v>
      </x:c>
    </x:row>
    <x:row r="7848">
      <x:c r="A7848" t="str">
        <x:v>Nej</x:v>
      </x:c>
      <x:c r="B7848" t="str">
        <x:v>Zeldox®</x:v>
      </x:c>
      <x:c r="C7848" t="str">
        <x:v>498980</x:v>
      </x:c>
      <x:c r="D7848" t="str">
        <x:v>40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407.68</x:v>
      </x:c>
      <x:c r="J7848" s="6" t="n">
        <x:v>479.12</x:v>
      </x:c>
      <x:c r="K7848" s="6" t="n">
        <x:v>7.28</x:v>
      </x:c>
      <x:c r="L7848" s="6" t="n">
        <x:v>8.56</x:v>
      </x:c>
      <x:c r="M7848" t="str">
        <x:v>19980610000028</x:v>
      </x:c>
      <x:c r="N7848" t="str">
        <x:v>19980610100087</x:v>
      </x:c>
      <x:c r="O7848" t="str">
        <x:v>Original</x:v>
      </x:c>
      <x:c r="P7848" t="str">
        <x:v>Viatris AB</x:v>
      </x:c>
      <x:c r="Q7848" t="str">
        <x:v>112151</x:v>
      </x:c>
    </x:row>
    <x:row r="7849">
      <x:c r="A7849" t="str">
        <x:v>Nej</x:v>
      </x:c>
      <x:c r="B7849" t="str">
        <x:v>Zeldox®</x:v>
      </x:c>
      <x:c r="C7849" t="str">
        <x:v>498998</x:v>
      </x:c>
      <x:c r="D7849" t="str">
        <x:v>40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50.00000</x:v>
      </x:c>
      <x:c r="I7849" s="6" t="n">
        <x:v>364</x:v>
      </x:c>
      <x:c r="J7849" s="6" t="n">
        <x:v>434.35</x:v>
      </x:c>
      <x:c r="K7849" s="6" t="n">
        <x:v>7.28</x:v>
      </x:c>
      <x:c r="L7849" s="6" t="n">
        <x:v>8.69</x:v>
      </x:c>
      <x:c r="M7849" t="str">
        <x:v>19980610000028</x:v>
      </x:c>
      <x:c r="N7849" t="str">
        <x:v>19980610100056</x:v>
      </x:c>
      <x:c r="O7849" t="str">
        <x:v>Original</x:v>
      </x:c>
      <x:c r="P7849" t="str">
        <x:v>Viatris AB</x:v>
      </x:c>
      <x:c r="Q7849" t="str">
        <x:v>112151</x:v>
      </x:c>
    </x:row>
    <x:row r="7850">
      <x:c r="A7850" t="str">
        <x:v>Nej</x:v>
      </x:c>
      <x:c r="B7850" t="str">
        <x:v>Ziprasidon Ebb</x:v>
      </x:c>
      <x:c r="C7850" t="str">
        <x:v>171300</x:v>
      </x:c>
      <x:c r="D7850" t="str">
        <x:v>40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501.2</x:v>
      </x:c>
      <x:c r="J7850" s="6" t="n">
        <x:v>574.98</x:v>
      </x:c>
      <x:c r="K7850" s="6" t="n">
        <x:v>8.95</x:v>
      </x:c>
      <x:c r="L7850" s="6" t="n">
        <x:v>10.27</x:v>
      </x:c>
      <x:c r="M7850" t="str">
        <x:v>20210217000043</x:v>
      </x:c>
      <x:c r="N7850" t="str">
        <x:v>20211014100066</x:v>
      </x:c>
      <x:c r="O7850" t="str">
        <x:v>ParallelImport</x:v>
      </x:c>
      <x:c r="P7850" t="str">
        <x:v>Ebb Medical AB</x:v>
      </x:c>
      <x:c r="Q7850" t="str">
        <x:v>112151</x:v>
      </x:c>
    </x:row>
    <x:row r="7851">
      <x:c r="A7851" t="str">
        <x:v>PV</x:v>
      </x:c>
      <x:c r="B7851" t="str">
        <x:v>Ziprasidon Krka</x:v>
      </x:c>
      <x:c r="C7851" t="str">
        <x:v>404428</x:v>
      </x:c>
      <x:c r="D7851" t="str">
        <x:v>40 mg</x:v>
      </x:c>
      <x:c r="E7851" t="str">
        <x:v>T23</x:v>
      </x:c>
      <x:c r="F7851" t="str">
        <x:v>Ziprasidon</x:v>
      </x:c>
      <x:c r="G7851" t="str">
        <x:v>Kapsel</x:v>
      </x:c>
      <x:c r="H7851" s="8" t="n">
        <x:v>100.00000</x:v>
      </x:c>
      <x:c r="I7851" s="6" t="n">
        <x:v>740</x:v>
      </x:c>
      <x:c r="J7851" s="6" t="n">
        <x:v>819.75</x:v>
      </x:c>
      <x:c r="K7851" s="6" t="n">
        <x:v>7.4</x:v>
      </x:c>
      <x:c r="L7851" s="6" t="n">
        <x:v>8.2</x:v>
      </x:c>
      <x:c r="M7851" t="str">
        <x:v>20120225000037</x:v>
      </x:c>
      <x:c r="N7851" t="str">
        <x:v>20120420100013</x:v>
      </x:c>
      <x:c r="O7851" t="str">
        <x:v>Generics</x:v>
      </x:c>
      <x:c r="P7851" t="str">
        <x:v>KRKA Sverige AB</x:v>
      </x:c>
      <x:c r="Q7851" t="str">
        <x:v>112151</x:v>
      </x:c>
    </x:row>
    <x:row r="7852">
      <x:c r="A7852" t="str">
        <x:v>R1</x:v>
      </x:c>
      <x:c r="B7852" t="str">
        <x:v>Ziprasidon Actavis</x:v>
      </x:c>
      <x:c r="C7852" t="str">
        <x:v>503180</x:v>
      </x:c>
      <x:c r="D7852" t="str">
        <x:v>40 mg</x:v>
      </x:c>
      <x:c r="E7852" t="str">
        <x:v>T23</x:v>
      </x:c>
      <x:c r="F7852" t="str">
        <x:v>Ziprasidon</x:v>
      </x:c>
      <x:c r="G7852" t="str">
        <x:v>Kapsel</x:v>
      </x:c>
      <x:c r="H7852" s="8" t="n">
        <x:v>100.00000</x:v>
      </x:c>
      <x:c r="I7852" s="6" t="n">
        <x:v>817.49</x:v>
      </x:c>
      <x:c r="J7852" s="6" t="n">
        <x:v>899.18</x:v>
      </x:c>
      <x:c r="K7852" s="6" t="n">
        <x:v>8.17</x:v>
      </x:c>
      <x:c r="L7852" s="6" t="n">
        <x:v>8.99</x:v>
      </x:c>
      <x:c r="M7852" t="str">
        <x:v>20100729000030</x:v>
      </x:c>
      <x:c r="N7852" t="str">
        <x:v>20100908100605</x:v>
      </x:c>
      <x:c r="O7852" t="str">
        <x:v>Generics</x:v>
      </x:c>
      <x:c r="P7852" t="str">
        <x:v>Teva Sweden AB</x:v>
      </x:c>
      <x:c r="Q7852" t="str">
        <x:v>112151</x:v>
      </x:c>
    </x:row>
    <x:row r="7853">
      <x:c r="A7853" t="str">
        <x:v>Nej</x:v>
      </x:c>
      <x:c r="B7853" t="str">
        <x:v>Ziprasidon Abacus Medicine</x:v>
      </x:c>
      <x:c r="C7853" t="str">
        <x:v>537298</x:v>
      </x:c>
      <x:c r="D7853" t="str">
        <x:v>40 mg</x:v>
      </x:c>
      <x:c r="E7853" t="str">
        <x:v>T23</x:v>
      </x:c>
      <x:c r="F7853" t="str">
        <x:v>Ziprasidon</x:v>
      </x:c>
      <x:c r="G7853" t="str">
        <x:v>Kapsel</x:v>
      </x:c>
      <x:c r="H7853" s="8" t="n">
        <x:v>98.00000</x:v>
      </x:c>
      <x:c r="I7853" s="6" t="n">
        <x:v>789</x:v>
      </x:c>
      <x:c r="J7853" s="6" t="n">
        <x:v>869.98</x:v>
      </x:c>
      <x:c r="K7853" s="6" t="n">
        <x:v>8.05</x:v>
      </x:c>
      <x:c r="L7853" s="6" t="n">
        <x:v>8.88</x:v>
      </x:c>
      <x:c r="M7853" t="str">
        <x:v>20220429000052</x:v>
      </x:c>
      <x:c r="N7853" t="str">
        <x:v>20230111100168</x:v>
      </x:c>
      <x:c r="O7853" t="str">
        <x:v>ParallelImport</x:v>
      </x:c>
      <x:c r="P7853" t="str">
        <x:v>Abacus Medicine A/S</x:v>
      </x:c>
      <x:c r="Q7853" t="str">
        <x:v>112151</x:v>
      </x:c>
    </x:row>
    <x:row r="7854">
      <x:c r="A7854" t="str">
        <x:v>Nej</x:v>
      </x:c>
      <x:c r="B7854" t="str">
        <x:v>Ziprasidon Ebb</x:v>
      </x:c>
      <x:c r="C7854" t="str">
        <x:v>415563</x:v>
      </x:c>
      <x:c r="D7854" t="str">
        <x:v>40 mg</x:v>
      </x:c>
      <x:c r="E7854" t="str">
        <x:v>T23</x:v>
      </x:c>
      <x:c r="F7854" t="str">
        <x:v>Ziprasidon</x:v>
      </x:c>
      <x:c r="G7854" t="str">
        <x:v>Kapsel</x:v>
      </x:c>
      <x:c r="H7854" s="8" t="n">
        <x:v>98.00000</x:v>
      </x:c>
      <x:c r="I7854" s="6" t="n">
        <x:v>801.14</x:v>
      </x:c>
      <x:c r="J7854" s="6" t="n">
        <x:v>882.42</x:v>
      </x:c>
      <x:c r="K7854" s="6" t="n">
        <x:v>8.17</x:v>
      </x:c>
      <x:c r="L7854" s="6" t="n">
        <x:v>9</x:v>
      </x:c>
      <x:c r="M7854" t="str">
        <x:v>20210217000043</x:v>
      </x:c>
      <x:c r="N7854" t="str">
        <x:v>20211014100073</x:v>
      </x:c>
      <x:c r="O7854" t="str">
        <x:v>ParallelImport</x:v>
      </x:c>
      <x:c r="P7854" t="str">
        <x:v>Ebb Medical AB</x:v>
      </x:c>
      <x:c r="Q7854" t="str">
        <x:v>112151</x:v>
      </x:c>
    </x:row>
    <x:row r="7855">
      <x:c r="A7855" t="str">
        <x:v>Nej</x:v>
      </x:c>
      <x:c r="B7855" t="str">
        <x:v>Ziprasidone Sandoz</x:v>
      </x:c>
      <x:c r="C7855" t="str">
        <x:v>481318</x:v>
      </x:c>
      <x:c r="D7855" t="str">
        <x:v>40 mg</x:v>
      </x:c>
      <x:c r="E7855" t="str">
        <x:v>T23</x:v>
      </x:c>
      <x:c r="F7855" t="str">
        <x:v>Ziprasidon</x:v>
      </x:c>
      <x:c r="G7855" t="str">
        <x:v>Kapsel</x:v>
      </x:c>
      <x:c r="H7855" s="8" t="n">
        <x:v>98.00000</x:v>
      </x:c>
      <x:c r="I7855" s="6" t="n">
        <x:v>801.14</x:v>
      </x:c>
      <x:c r="J7855" s="6" t="n">
        <x:v>882.42</x:v>
      </x:c>
      <x:c r="K7855" s="6" t="n">
        <x:v>8.17</x:v>
      </x:c>
      <x:c r="L7855" s="6" t="n">
        <x:v>9</x:v>
      </x:c>
      <x:c r="M7855" t="str">
        <x:v>20110602000088</x:v>
      </x:c>
      <x:c r="N7855" t="str">
        <x:v>20110927100975</x:v>
      </x:c>
      <x:c r="O7855" t="str">
        <x:v>Generics</x:v>
      </x:c>
      <x:c r="P7855" t="str">
        <x:v>Sandoz A/S</x:v>
      </x:c>
      <x:c r="Q7855" t="str">
        <x:v>112151</x:v>
      </x:c>
    </x:row>
    <x:row r="7856">
      <x:c r="A7856" t="str">
        <x:v>PV</x:v>
      </x:c>
      <x:c r="B7856" t="str">
        <x:v>Ziprasidon STADA</x:v>
      </x:c>
      <x:c r="C7856" t="str">
        <x:v>551384</x:v>
      </x:c>
      <x:c r="D7856" t="str">
        <x:v>60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501</x:v>
      </x:c>
      <x:c r="J7856" s="6" t="n">
        <x:v>574.78</x:v>
      </x:c>
      <x:c r="K7856" s="6" t="n">
        <x:v>8.95</x:v>
      </x:c>
      <x:c r="L7856" s="6" t="n">
        <x:v>10.26</x:v>
      </x:c>
      <x:c r="M7856" t="str">
        <x:v>20110202000044</x:v>
      </x:c>
      <x:c r="N7856" t="str">
        <x:v>20110509100232</x:v>
      </x:c>
      <x:c r="O7856" t="str">
        <x:v>Generics</x:v>
      </x:c>
      <x:c r="P7856" t="str">
        <x:v>STADA Nordic ApS</x:v>
      </x:c>
      <x:c r="Q7856" t="str">
        <x:v>112152</x:v>
      </x:c>
    </x:row>
    <x:row r="7857">
      <x:c r="A7857" t="str">
        <x:v>Nej</x:v>
      </x:c>
      <x:c r="B7857" t="str">
        <x:v>Zeldox®</x:v>
      </x:c>
      <x:c r="C7857" t="str">
        <x:v>499004</x:v>
      </x:c>
      <x:c r="D7857" t="str">
        <x:v>60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407.68</x:v>
      </x:c>
      <x:c r="J7857" s="6" t="n">
        <x:v>479.12</x:v>
      </x:c>
      <x:c r="K7857" s="6" t="n">
        <x:v>7.28</x:v>
      </x:c>
      <x:c r="L7857" s="6" t="n">
        <x:v>8.56</x:v>
      </x:c>
      <x:c r="M7857" t="str">
        <x:v>19980610000035</x:v>
      </x:c>
      <x:c r="N7857" t="str">
        <x:v>19980610100117</x:v>
      </x:c>
      <x:c r="O7857" t="str">
        <x:v>Original</x:v>
      </x:c>
      <x:c r="P7857" t="str">
        <x:v>Viatris AB</x:v>
      </x:c>
      <x:c r="Q7857" t="str">
        <x:v>112152</x:v>
      </x:c>
    </x:row>
    <x:row r="7858">
      <x:c r="A7858" t="str">
        <x:v>Nej</x:v>
      </x:c>
      <x:c r="B7858" t="str">
        <x:v>Zeldox®</x:v>
      </x:c>
      <x:c r="C7858" t="str">
        <x:v>499012</x:v>
      </x:c>
      <x:c r="D7858" t="str">
        <x:v>60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50.00000</x:v>
      </x:c>
      <x:c r="I7858" s="6" t="n">
        <x:v>364</x:v>
      </x:c>
      <x:c r="J7858" s="6" t="n">
        <x:v>434.35</x:v>
      </x:c>
      <x:c r="K7858" s="6" t="n">
        <x:v>7.28</x:v>
      </x:c>
      <x:c r="L7858" s="6" t="n">
        <x:v>8.69</x:v>
      </x:c>
      <x:c r="M7858" t="str">
        <x:v>19980610000035</x:v>
      </x:c>
      <x:c r="N7858" t="str">
        <x:v>19980610100124</x:v>
      </x:c>
      <x:c r="O7858" t="str">
        <x:v>Original</x:v>
      </x:c>
      <x:c r="P7858" t="str">
        <x:v>Viatris AB</x:v>
      </x:c>
      <x:c r="Q7858" t="str">
        <x:v>112152</x:v>
      </x:c>
    </x:row>
    <x:row r="7859">
      <x:c r="A7859" t="str">
        <x:v>Nej</x:v>
      </x:c>
      <x:c r="B7859" t="str">
        <x:v>Ziprasidon Krka</x:v>
      </x:c>
      <x:c r="C7859" t="str">
        <x:v>418605</x:v>
      </x:c>
      <x:c r="D7859" t="str">
        <x:v>60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501.2</x:v>
      </x:c>
      <x:c r="J7859" s="6" t="n">
        <x:v>574.98</x:v>
      </x:c>
      <x:c r="K7859" s="6" t="n">
        <x:v>8.95</x:v>
      </x:c>
      <x:c r="L7859" s="6" t="n">
        <x:v>10.27</x:v>
      </x:c>
      <x:c r="M7859" t="str">
        <x:v>20120225000044</x:v>
      </x:c>
      <x:c r="N7859" t="str">
        <x:v>20120419100093</x:v>
      </x:c>
      <x:c r="O7859" t="str">
        <x:v>Generics</x:v>
      </x:c>
      <x:c r="P7859" t="str">
        <x:v>KRKA Sverige AB</x:v>
      </x:c>
      <x:c r="Q7859" t="str">
        <x:v>112152</x:v>
      </x:c>
    </x:row>
    <x:row r="7860">
      <x:c r="A7860" t="str">
        <x:v>PV</x:v>
      </x:c>
      <x:c r="B7860" t="str">
        <x:v>Ziprasidon Krka</x:v>
      </x:c>
      <x:c r="C7860" t="str">
        <x:v>145981</x:v>
      </x:c>
      <x:c r="D7860" t="str">
        <x:v>80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56.00000</x:v>
      </x:c>
      <x:c r="I7860" s="6" t="n">
        <x:v>666.96</x:v>
      </x:c>
      <x:c r="J7860" s="6" t="n">
        <x:v>744.88</x:v>
      </x:c>
      <x:c r="K7860" s="6" t="n">
        <x:v>11.91</x:v>
      </x:c>
      <x:c r="L7860" s="6" t="n">
        <x:v>13.3</x:v>
      </x:c>
      <x:c r="M7860" t="str">
        <x:v>20120225000051</x:v>
      </x:c>
      <x:c r="N7860" t="str">
        <x:v>20120419100154</x:v>
      </x:c>
      <x:c r="O7860" t="str">
        <x:v>Generics</x:v>
      </x:c>
      <x:c r="P7860" t="str">
        <x:v>KRKA Sverige AB</x:v>
      </x:c>
      <x:c r="Q7860" t="str">
        <x:v>112153</x:v>
      </x:c>
    </x:row>
    <x:row r="7861">
      <x:c r="A7861" t="str">
        <x:v>Nej</x:v>
      </x:c>
      <x:c r="B7861" t="str">
        <x:v>Zeldox®</x:v>
      </x:c>
      <x:c r="C7861" t="str">
        <x:v>499020</x:v>
      </x:c>
      <x:c r="D7861" t="str">
        <x:v>80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573.44</x:v>
      </x:c>
      <x:c r="J7861" s="6" t="n">
        <x:v>649.03</x:v>
      </x:c>
      <x:c r="K7861" s="6" t="n">
        <x:v>10.24</x:v>
      </x:c>
      <x:c r="L7861" s="6" t="n">
        <x:v>11.59</x:v>
      </x:c>
      <x:c r="M7861" t="str">
        <x:v>19980610000042</x:v>
      </x:c>
      <x:c r="N7861" t="str">
        <x:v>19980610100131</x:v>
      </x:c>
      <x:c r="O7861" t="str">
        <x:v>Original</x:v>
      </x:c>
      <x:c r="P7861" t="str">
        <x:v>Viatris AB</x:v>
      </x:c>
      <x:c r="Q7861" t="str">
        <x:v>112153</x:v>
      </x:c>
    </x:row>
    <x:row r="7862">
      <x:c r="A7862" t="str">
        <x:v>Nej</x:v>
      </x:c>
      <x:c r="B7862" t="str">
        <x:v>Zeldox®</x:v>
      </x:c>
      <x:c r="C7862" t="str">
        <x:v>499038</x:v>
      </x:c>
      <x:c r="D7862" t="str">
        <x:v>80 mg</x:v>
      </x:c>
      <x:c r="E7862" t="str">
        <x:v>T20</x:v>
      </x:c>
      <x:c r="F7862" t="str">
        <x:v>Ziprasidon</x:v>
      </x:c>
      <x:c r="G7862" t="str">
        <x:v>Kapsel</x:v>
      </x:c>
      <x:c r="H7862" s="8" t="n">
        <x:v>50.00000</x:v>
      </x:c>
      <x:c r="I7862" s="6" t="n">
        <x:v>512</x:v>
      </x:c>
      <x:c r="J7862" s="6" t="n">
        <x:v>586.05</x:v>
      </x:c>
      <x:c r="K7862" s="6" t="n">
        <x:v>10.24</x:v>
      </x:c>
      <x:c r="L7862" s="6" t="n">
        <x:v>11.72</x:v>
      </x:c>
      <x:c r="M7862" t="str">
        <x:v>19980610000042</x:v>
      </x:c>
      <x:c r="N7862" t="str">
        <x:v>19980610100162</x:v>
      </x:c>
      <x:c r="O7862" t="str">
        <x:v>Original</x:v>
      </x:c>
      <x:c r="P7862" t="str">
        <x:v>Viatris AB</x:v>
      </x:c>
      <x:c r="Q7862" t="str">
        <x:v>112153</x:v>
      </x:c>
    </x:row>
    <x:row r="7863">
      <x:c r="A7863" t="str">
        <x:v>Nej</x:v>
      </x:c>
      <x:c r="B7863" t="str">
        <x:v>Ziprasidon STADA</x:v>
      </x:c>
      <x:c r="C7863" t="str">
        <x:v>405105</x:v>
      </x:c>
      <x:c r="D7863" t="str">
        <x:v>80 mg</x:v>
      </x:c>
      <x:c r="E7863" t="str">
        <x:v>T20</x:v>
      </x:c>
      <x:c r="F7863" t="str">
        <x:v>Ziprasidon</x:v>
      </x:c>
      <x:c r="G7863" t="str">
        <x:v>Kapsel</x:v>
      </x:c>
      <x:c r="H7863" s="8" t="n">
        <x:v>56.00000</x:v>
      </x:c>
      <x:c r="I7863" s="6" t="n">
        <x:v>666</x:v>
      </x:c>
      <x:c r="J7863" s="6" t="n">
        <x:v>743.9</x:v>
      </x:c>
      <x:c r="K7863" s="6" t="n">
        <x:v>11.89</x:v>
      </x:c>
      <x:c r="L7863" s="6" t="n">
        <x:v>13.28</x:v>
      </x:c>
      <x:c r="M7863" t="str">
        <x:v>20110202000051</x:v>
      </x:c>
      <x:c r="N7863" t="str">
        <x:v>20110509100263</x:v>
      </x:c>
      <x:c r="O7863" t="str">
        <x:v>Generics</x:v>
      </x:c>
      <x:c r="P7863" t="str">
        <x:v>STADA Nordic ApS</x:v>
      </x:c>
      <x:c r="Q7863" t="str">
        <x:v>112153</x:v>
      </x:c>
    </x:row>
    <x:row r="7864">
      <x:c r="A7864" t="str">
        <x:v>PV</x:v>
      </x:c>
      <x:c r="B7864" t="str">
        <x:v>Zoledronsyra STADA</x:v>
      </x:c>
      <x:c r="C7864" t="str">
        <x:v>503329</x:v>
      </x:c>
      <x:c r="D7864" t="str">
        <x:v>4 mg/100 ml</x:v>
      </x:c>
      <x:c r="E7864" t="str">
        <x:v>F100B</x:v>
      </x:c>
      <x:c r="F7864" t="str">
        <x:v>Zoledronsyra</x:v>
      </x:c>
      <x:c r="G7864" t="str">
        <x:v>Infusionsvätska</x:v>
      </x:c>
      <x:c r="H7864" s="8" t="n">
        <x:v>100.00000</x:v>
      </x:c>
      <x:c r="I7864" s="6" t="n">
        <x:v>719</x:v>
      </x:c>
      <x:c r="J7864" s="6" t="n">
        <x:v>798.23</x:v>
      </x:c>
      <x:c r="K7864" s="6" t="n">
        <x:v>7.19</x:v>
      </x:c>
      <x:c r="L7864" s="6" t="n">
        <x:v>7.98</x:v>
      </x:c>
      <x:c r="M7864" t="str">
        <x:v>20120809000033</x:v>
      </x:c>
      <x:c r="N7864" t="str">
        <x:v>20200515100088</x:v>
      </x:c>
      <x:c r="O7864" t="str">
        <x:v>Generics</x:v>
      </x:c>
      <x:c r="P7864" t="str">
        <x:v>STADA Nordic ApS</x:v>
      </x:c>
      <x:c r="Q7864" t="str">
        <x:v>112617</x:v>
      </x:c>
    </x:row>
    <x:row r="7865">
      <x:c r="A7865" t="str">
        <x:v>PV</x:v>
      </x:c>
      <x:c r="B7865" t="str">
        <x:v>Zoledronic acid Oresund Pharma</x:v>
      </x:c>
      <x:c r="C7865" t="str">
        <x:v>517794</x:v>
      </x:c>
      <x:c r="D7865" t="str">
        <x:v>4 mg/100 ml</x:v>
      </x:c>
      <x:c r="E7865" t="str">
        <x:v>F100E</x:v>
      </x:c>
      <x:c r="F7865" t="str">
        <x:v>Zoledronsyra</x:v>
      </x:c>
      <x:c r="G7865" t="str">
        <x:v>Infusionsvätska</x:v>
      </x:c>
      <x:c r="H7865" s="8" t="n">
        <x:v>100.00000</x:v>
      </x:c>
      <x:c r="I7865" s="6" t="n">
        <x:v>629</x:v>
      </x:c>
      <x:c r="J7865" s="6" t="n">
        <x:v>705.98</x:v>
      </x:c>
      <x:c r="K7865" s="6" t="n">
        <x:v>6.29</x:v>
      </x:c>
      <x:c r="L7865" s="6" t="n">
        <x:v>7.06</x:v>
      </x:c>
      <x:c r="M7865" t="str">
        <x:v>20150123000099</x:v>
      </x:c>
      <x:c r="N7865" t="str">
        <x:v>20150626100043</x:v>
      </x:c>
      <x:c r="O7865" t="str">
        <x:v>Generics</x:v>
      </x:c>
      <x:c r="P7865" t="str">
        <x:v>Oresund  Pharma ApS</x:v>
      </x:c>
      <x:c r="Q7865" t="str">
        <x:v>112617</x:v>
      </x:c>
    </x:row>
    <x:row r="7866">
      <x:c r="A7866" t="str">
        <x:v>PV</x:v>
      </x:c>
      <x:c r="B7866" t="str">
        <x:v>Zolestad</x:v>
      </x:c>
      <x:c r="C7866" t="str">
        <x:v>544481</x:v>
      </x:c>
      <x:c r="D7866" t="str">
        <x:v>5 mg/100 ml</x:v>
      </x:c>
      <x:c r="E7866" t="str">
        <x:v>F1A</x:v>
      </x:c>
      <x:c r="F7866" t="str">
        <x:v>Zoledronsyra</x:v>
      </x:c>
      <x:c r="G7866" t="str">
        <x:v>Infusionsvätska</x:v>
      </x:c>
      <x:c r="H7866" s="8" t="n">
        <x:v>1.00000</x:v>
      </x:c>
      <x:c r="I7866" s="6" t="n">
        <x:v>700</x:v>
      </x:c>
      <x:c r="J7866" s="6" t="n">
        <x:v>778.75</x:v>
      </x:c>
      <x:c r="K7866" s="6" t="n">
        <x:v>700</x:v>
      </x:c>
      <x:c r="L7866" s="6" t="n">
        <x:v>778.75</x:v>
      </x:c>
      <x:c r="M7866" t="str">
        <x:v>20160301000025</x:v>
      </x:c>
      <x:c r="N7866" t="str">
        <x:v>20160617100143</x:v>
      </x:c>
      <x:c r="O7866" t="str">
        <x:v>Generics</x:v>
      </x:c>
      <x:c r="P7866" t="str">
        <x:v>STADA Nordic ApS</x:v>
      </x:c>
      <x:c r="Q7866" t="str">
        <x:v>112618</x:v>
      </x:c>
    </x:row>
    <x:row r="7867">
      <x:c r="A7867" t="str">
        <x:v>R1</x:v>
      </x:c>
      <x:c r="B7867" t="str">
        <x:v>Zoledronic acid SUN Pharma</x:v>
      </x:c>
      <x:c r="C7867" t="str">
        <x:v>578769</x:v>
      </x:c>
      <x:c r="D7867" t="str">
        <x:v>5 mg/100 ml</x:v>
      </x:c>
      <x:c r="E7867" t="str">
        <x:v>F1A</x:v>
      </x:c>
      <x:c r="F7867" t="str">
        <x:v>Zoledronsyra</x:v>
      </x:c>
      <x:c r="G7867" t="str">
        <x:v>Infusionsvätska</x:v>
      </x:c>
      <x:c r="H7867" s="8" t="n">
        <x:v>1.00000</x:v>
      </x:c>
      <x:c r="I7867" s="6" t="n">
        <x:v>1000</x:v>
      </x:c>
      <x:c r="J7867" s="6" t="n">
        <x:v>1086.25</x:v>
      </x:c>
      <x:c r="K7867" s="6" t="n">
        <x:v>1000</x:v>
      </x:c>
      <x:c r="L7867" s="6" t="n">
        <x:v>1086.25</x:v>
      </x:c>
      <x:c r="M7867" t="str">
        <x:v>20230103000025</x:v>
      </x:c>
      <x:c r="N7867" t="str">
        <x:v>20230614100047</x:v>
      </x:c>
      <x:c r="O7867" t="str">
        <x:v>Generics</x:v>
      </x:c>
      <x:c r="P7867" t="str">
        <x:v>Sun Pharmaceutical Industries Europe B.V.</x:v>
      </x:c>
      <x:c r="Q7867" t="str">
        <x:v>112618</x:v>
      </x:c>
    </x:row>
    <x:row r="7868">
      <x:c r="A7868" t="str">
        <x:v>R2</x:v>
      </x:c>
      <x:c r="B7868" t="str">
        <x:v>Aclasta®</x:v>
      </x:c>
      <x:c r="C7868" t="str">
        <x:v>168719</x:v>
      </x:c>
      <x:c r="D7868" t="str">
        <x:v>5 mg/100 ml</x:v>
      </x:c>
      <x:c r="E7868" t="str">
        <x:v>F1A</x:v>
      </x:c>
      <x:c r="F7868" t="str">
        <x:v>Zoledronsyra</x:v>
      </x:c>
      <x:c r="G7868" t="str">
        <x:v>Infusionsvätska</x:v>
      </x:c>
      <x:c r="H7868" s="8" t="n">
        <x:v>1.00000</x:v>
      </x:c>
      <x:c r="I7868" s="6" t="n">
        <x:v>2099</x:v>
      </x:c>
      <x:c r="J7868" s="6" t="n">
        <x:v>2212.73</x:v>
      </x:c>
      <x:c r="K7868" s="6" t="n">
        <x:v>2099</x:v>
      </x:c>
      <x:c r="L7868" s="6" t="n">
        <x:v>2212.73</x:v>
      </x:c>
      <x:c r="M7868" t="str">
        <x:v>20040607006429</x:v>
      </x:c>
      <x:c r="N7868" t="str">
        <x:v>20141030100088</x:v>
      </x:c>
      <x:c r="O7868" t="str">
        <x:v>ParallelDistribution</x:v>
      </x:c>
      <x:c r="P7868" t="str">
        <x:v>Abacus Medicine A/S</x:v>
      </x:c>
      <x:c r="Q7868" t="str">
        <x:v>112618</x:v>
      </x:c>
    </x:row>
    <x:row r="7869">
      <x:c r="A7869" t="str">
        <x:v>Nej</x:v>
      </x:c>
      <x:c r="B7869" t="str">
        <x:v>Aclasta®</x:v>
      </x:c>
      <x:c r="C7869" t="str">
        <x:v>536479</x:v>
      </x:c>
      <x:c r="D7869" t="str">
        <x:v>5 mg/100 ml</x:v>
      </x:c>
      <x:c r="E7869" t="str">
        <x:v>F1A</x:v>
      </x:c>
      <x:c r="F7869" t="str">
        <x:v>Zoledronsyra</x:v>
      </x:c>
      <x:c r="G7869" t="str">
        <x:v>Infusionsvätska</x:v>
      </x:c>
      <x:c r="H7869" s="8" t="n">
        <x:v>1.00000</x:v>
      </x:c>
      <x:c r="I7869" s="6" t="n">
        <x:v>1540</x:v>
      </x:c>
      <x:c r="J7869" s="6" t="n">
        <x:v>1639.75</x:v>
      </x:c>
      <x:c r="K7869" s="6" t="n">
        <x:v>1540</x:v>
      </x:c>
      <x:c r="L7869" s="6" t="n">
        <x:v>1639.75</x:v>
      </x:c>
      <x:c r="M7869" t="str">
        <x:v>20040607006429</x:v>
      </x:c>
      <x:c r="N7869" t="str">
        <x:v>20201223100155</x:v>
      </x:c>
      <x:c r="O7869" t="str">
        <x:v>ParallelDistribution</x:v>
      </x:c>
      <x:c r="P7869" t="str">
        <x:v>2care4 ApS</x:v>
      </x:c>
      <x:c r="Q7869" t="str">
        <x:v>112618</x:v>
      </x:c>
    </x:row>
    <x:row r="7870">
      <x:c r="A7870" t="str">
        <x:v>Nej</x:v>
      </x:c>
      <x:c r="B7870" t="str">
        <x:v>Aclasta®</x:v>
      </x:c>
      <x:c r="C7870" t="str">
        <x:v>039961</x:v>
      </x:c>
      <x:c r="D7870" t="str">
        <x:v>5 mg/100 ml</x:v>
      </x:c>
      <x:c r="E7870" t="str">
        <x:v>F1A</x:v>
      </x:c>
      <x:c r="F7870" t="str">
        <x:v>Zoledronsyra</x:v>
      </x:c>
      <x:c r="G7870" t="str">
        <x:v>Infusionsvätska</x:v>
      </x:c>
      <x:c r="H7870" s="8" t="n">
        <x:v>1.00000</x:v>
      </x:c>
      <x:c r="I7870" s="6" t="n">
        <x:v>3198</x:v>
      </x:c>
      <x:c r="J7870" s="6" t="n">
        <x:v>3339.2</x:v>
      </x:c>
      <x:c r="K7870" s="6" t="n">
        <x:v>3198</x:v>
      </x:c>
      <x:c r="L7870" s="6" t="n">
        <x:v>3339.2</x:v>
      </x:c>
      <x:c r="M7870" t="str">
        <x:v>20040607006429</x:v>
      </x:c>
      <x:c r="N7870" t="str">
        <x:v>20040510100146</x:v>
      </x:c>
      <x:c r="O7870" t="str">
        <x:v>Original</x:v>
      </x:c>
      <x:c r="P7870" t="str">
        <x:v>Sandoz A/S</x:v>
      </x:c>
      <x:c r="Q7870" t="str">
        <x:v>112618</x:v>
      </x:c>
    </x:row>
    <x:row r="7871">
      <x:c r="A7871" t="str">
        <x:v>Nej</x:v>
      </x:c>
      <x:c r="B7871" t="str">
        <x:v>Aclasta®</x:v>
      </x:c>
      <x:c r="C7871" t="str">
        <x:v>194277</x:v>
      </x:c>
      <x:c r="D7871" t="str">
        <x:v>5 mg/100 ml</x:v>
      </x:c>
      <x:c r="E7871" t="str">
        <x:v>F1A</x:v>
      </x:c>
      <x:c r="F7871" t="str">
        <x:v>Zoledronsyra</x:v>
      </x:c>
      <x:c r="G7871" t="str">
        <x:v>Infusionsvätska</x:v>
      </x:c>
      <x:c r="H7871" s="8" t="n">
        <x:v>1.00000</x:v>
      </x:c>
      <x:c r="I7871" s="6" t="n">
        <x:v>3219</x:v>
      </x:c>
      <x:c r="J7871" s="6" t="n">
        <x:v>3360.73</x:v>
      </x:c>
      <x:c r="K7871" s="6" t="n">
        <x:v>3219</x:v>
      </x:c>
      <x:c r="L7871" s="6" t="n">
        <x:v>3360.73</x:v>
      </x:c>
      <x:c r="M7871" t="str">
        <x:v>20040607006429</x:v>
      </x:c>
      <x:c r="N7871" t="str">
        <x:v>20110217100197</x:v>
      </x:c>
      <x:c r="O7871" t="str">
        <x:v>ParallelDistribution</x:v>
      </x:c>
      <x:c r="P7871" t="str">
        <x:v>Medartuum AB</x:v>
      </x:c>
      <x:c r="Q7871" t="str">
        <x:v>112618</x:v>
      </x:c>
    </x:row>
    <x:row r="7872">
      <x:c r="A7872" t="str">
        <x:v>Nej</x:v>
      </x:c>
      <x:c r="B7872" t="str">
        <x:v>Aclasta®</x:v>
      </x:c>
      <x:c r="C7872" t="str">
        <x:v>159865</x:v>
      </x:c>
      <x:c r="D7872" t="str">
        <x:v>5 mg/100 ml</x:v>
      </x:c>
      <x:c r="E7872" t="str">
        <x:v>F1A</x:v>
      </x:c>
      <x:c r="F7872" t="str">
        <x:v>Zoledronsyra</x:v>
      </x:c>
      <x:c r="G7872" t="str">
        <x:v>Infusionsvätska</x:v>
      </x:c>
      <x:c r="H7872" s="8" t="n">
        <x:v>1.00000</x:v>
      </x:c>
      <x:c r="I7872" s="6" t="n">
        <x:v>3219</x:v>
      </x:c>
      <x:c r="J7872" s="6" t="n">
        <x:v>3360.73</x:v>
      </x:c>
      <x:c r="K7872" s="6" t="n">
        <x:v>3219</x:v>
      </x:c>
      <x:c r="L7872" s="6" t="n">
        <x:v>3360.73</x:v>
      </x:c>
      <x:c r="M7872" t="str">
        <x:v>20040607006429</x:v>
      </x:c>
      <x:c r="N7872" t="str">
        <x:v>20100623101710</x:v>
      </x:c>
      <x:c r="O7872" t="str">
        <x:v>ParallelDistribution</x:v>
      </x:c>
      <x:c r="P7872" t="str">
        <x:v>Orifarm AB</x:v>
      </x:c>
      <x:c r="Q7872" t="str">
        <x:v>112618</x:v>
      </x:c>
    </x:row>
    <x:row r="7873">
      <x:c r="A7873" t="str">
        <x:v>PV</x:v>
      </x:c>
      <x:c r="B7873" t="str">
        <x:v>Zoledronic acid Oresund Pharma</x:v>
      </x:c>
      <x:c r="C7873" t="str">
        <x:v>054631</x:v>
      </x:c>
      <x:c r="D7873" t="str">
        <x:v>5 mg/100 ml</x:v>
      </x:c>
      <x:c r="E7873" t="str">
        <x:v>F1B</x:v>
      </x:c>
      <x:c r="F7873" t="str">
        <x:v>Zoledronsyra</x:v>
      </x:c>
      <x:c r="G7873" t="str">
        <x:v>Infusionsvätska</x:v>
      </x:c>
      <x:c r="H7873" s="8" t="n">
        <x:v>1.00000</x:v>
      </x:c>
      <x:c r="I7873" s="6" t="n">
        <x:v>1245</x:v>
      </x:c>
      <x:c r="J7873" s="6" t="n">
        <x:v>1337.38</x:v>
      </x:c>
      <x:c r="K7873" s="6" t="n">
        <x:v>1245</x:v>
      </x:c>
      <x:c r="L7873" s="6" t="n">
        <x:v>1337.38</x:v>
      </x:c>
      <x:c r="M7873" t="str">
        <x:v>20150123000167</x:v>
      </x:c>
      <x:c r="N7873" t="str">
        <x:v>20150626100050</x:v>
      </x:c>
      <x:c r="O7873" t="str">
        <x:v>Generics</x:v>
      </x:c>
      <x:c r="P7873" t="str">
        <x:v>Oresund  Pharma ApS</x:v>
      </x:c>
      <x:c r="Q7873" t="str">
        <x:v>112618</x:v>
      </x:c>
    </x:row>
    <x:row r="7874">
      <x:c r="A7874" t="str">
        <x:v>PV</x:v>
      </x:c>
      <x:c r="B7874" t="str">
        <x:v>Zoledronsyra STADA</x:v>
      </x:c>
      <x:c r="C7874" t="str">
        <x:v>037307</x:v>
      </x:c>
      <x:c r="D7874" t="str">
        <x:v>4 mg/5 ml</x:v>
      </x:c>
      <x:c r="E7874" t="str">
        <x:v>F5A</x:v>
      </x:c>
      <x:c r="F7874" t="str">
        <x:v>Zoledronsyra</x:v>
      </x:c>
      <x:c r="G7874" t="str">
        <x:v>Koncentrat till infusionsvätska</x:v>
      </x:c>
      <x:c r="H7874" s="8" t="n">
        <x:v>5.00000</x:v>
      </x:c>
      <x:c r="I7874" s="6" t="n">
        <x:v>270</x:v>
      </x:c>
      <x:c r="J7874" s="6" t="n">
        <x:v>337.7</x:v>
      </x:c>
      <x:c r="K7874" s="6" t="n">
        <x:v>54</x:v>
      </x:c>
      <x:c r="L7874" s="6" t="n">
        <x:v>67.54</x:v>
      </x:c>
      <x:c r="M7874" t="str">
        <x:v>20110409000076</x:v>
      </x:c>
      <x:c r="N7874" t="str">
        <x:v>20110830100673</x:v>
      </x:c>
      <x:c r="O7874" t="str">
        <x:v>Generics</x:v>
      </x:c>
      <x:c r="P7874" t="str">
        <x:v>STADA Nordic ApS</x:v>
      </x:c>
      <x:c r="Q7874" t="str">
        <x:v>112619</x:v>
      </x:c>
    </x:row>
    <x:row r="7875">
      <x:c r="A7875" t="str">
        <x:v>R1</x:v>
      </x:c>
      <x:c r="B7875" t="str">
        <x:v>Zoledronic acid Mylan</x:v>
      </x:c>
      <x:c r="C7875" t="str">
        <x:v>393293</x:v>
      </x:c>
      <x:c r="D7875" t="str">
        <x:v>4 mg/5 ml</x:v>
      </x:c>
      <x:c r="E7875" t="str">
        <x:v>F5A</x:v>
      </x:c>
      <x:c r="F7875" t="str">
        <x:v>Zoledronsyra</x:v>
      </x:c>
      <x:c r="G7875" t="str">
        <x:v>Koncentrat till infusionsvätska</x:v>
      </x:c>
      <x:c r="H7875" s="8" t="n">
        <x:v>5.00000</x:v>
      </x:c>
      <x:c r="I7875" s="6" t="n">
        <x:v>341.8</x:v>
      </x:c>
      <x:c r="J7875" s="6" t="n">
        <x:v>411.6</x:v>
      </x:c>
      <x:c r="K7875" s="6" t="n">
        <x:v>68.36</x:v>
      </x:c>
      <x:c r="L7875" s="6" t="n">
        <x:v>82.32</x:v>
      </x:c>
      <x:c r="M7875" t="str">
        <x:v>20110611000024</x:v>
      </x:c>
      <x:c r="N7875" t="str">
        <x:v>20110701100153</x:v>
      </x:c>
      <x:c r="O7875" t="str">
        <x:v>Generics</x:v>
      </x:c>
      <x:c r="P7875" t="str">
        <x:v>Viatris AB</x:v>
      </x:c>
      <x:c r="Q7875" t="str">
        <x:v>112619</x:v>
      </x:c>
    </x:row>
    <x:row r="7876">
      <x:c r="A7876" t="str">
        <x:v>Nej</x:v>
      </x:c>
      <x:c r="B7876" t="str">
        <x:v>Zoledronic Acid Accord</x:v>
      </x:c>
      <x:c r="C7876" t="str">
        <x:v>138997</x:v>
      </x:c>
      <x:c r="D7876" t="str">
        <x:v>4 mg/5 ml</x:v>
      </x:c>
      <x:c r="E7876" t="str">
        <x:v>F5A</x:v>
      </x:c>
      <x:c r="F7876" t="str">
        <x:v>Zoledronsyra</x:v>
      </x:c>
      <x:c r="G7876" t="str">
        <x:v>Koncentrat till infusionsvätska</x:v>
      </x:c>
      <x:c r="H7876" s="8" t="n">
        <x:v>5.00000</x:v>
      </x:c>
      <x:c r="I7876" s="6" t="n">
        <x:v>550</x:v>
      </x:c>
      <x:c r="J7876" s="6" t="n">
        <x:v>625</x:v>
      </x:c>
      <x:c r="K7876" s="6" t="n">
        <x:v>110</x:v>
      </x:c>
      <x:c r="L7876" s="6" t="n">
        <x:v>125</x:v>
      </x:c>
      <x:c r="M7876" t="str">
        <x:v>20120612000022</x:v>
      </x:c>
      <x:c r="N7876" t="str">
        <x:v>20201130100019</x:v>
      </x:c>
      <x:c r="O7876" t="str">
        <x:v>ParallelDistribution</x:v>
      </x:c>
      <x:c r="P7876" t="str">
        <x:v>Medartuum AB</x:v>
      </x:c>
      <x:c r="Q7876" t="str">
        <x:v>112619</x:v>
      </x:c>
    </x:row>
    <x:row r="7877">
      <x:c r="A7877" t="str">
        <x:v>Nej</x:v>
      </x:c>
      <x:c r="B7877" t="str">
        <x:v>Zoledronic Acid Accord</x:v>
      </x:c>
      <x:c r="C7877" t="str">
        <x:v>128068</x:v>
      </x:c>
      <x:c r="D7877" t="str">
        <x:v>4 mg/5 ml</x:v>
      </x:c>
      <x:c r="E7877" t="str">
        <x:v>F5A</x:v>
      </x:c>
      <x:c r="F7877" t="str">
        <x:v>Zoledronsyra</x:v>
      </x:c>
      <x:c r="G7877" t="str">
        <x:v>Koncentrat till infusionsvätska</x:v>
      </x:c>
      <x:c r="H7877" s="8" t="n">
        <x:v>5.00000</x:v>
      </x:c>
      <x:c r="I7877" s="6" t="n">
        <x:v>955.5</x:v>
      </x:c>
      <x:c r="J7877" s="6" t="n">
        <x:v>1040.64</x:v>
      </x:c>
      <x:c r="K7877" s="6" t="n">
        <x:v>191.1</x:v>
      </x:c>
      <x:c r="L7877" s="6" t="n">
        <x:v>208.13</x:v>
      </x:c>
      <x:c r="M7877" t="str">
        <x:v>20120612000022</x:v>
      </x:c>
      <x:c r="N7877" t="str">
        <x:v>20200818100143</x:v>
      </x:c>
      <x:c r="O7877" t="str">
        <x:v>ParallelDistribution</x:v>
      </x:c>
      <x:c r="P7877" t="str">
        <x:v>2care4 ApS</x:v>
      </x:c>
      <x:c r="Q7877" t="str">
        <x:v>112619</x:v>
      </x:c>
    </x:row>
    <x:row r="7878">
      <x:c r="A7878" t="str">
        <x:v>Nej</x:v>
      </x:c>
      <x:c r="B7878" t="str">
        <x:v>Zoledronic acid Mylan</x:v>
      </x:c>
      <x:c r="C7878" t="str">
        <x:v>121002</x:v>
      </x:c>
      <x:c r="D7878" t="str">
        <x:v>4 mg/5 ml</x:v>
      </x:c>
      <x:c r="E7878" t="str">
        <x:v>F5A</x:v>
      </x:c>
      <x:c r="F7878" t="str">
        <x:v>Zoledronsyra</x:v>
      </x:c>
      <x:c r="G7878" t="str">
        <x:v>Koncentrat till infusionsvätska</x:v>
      </x:c>
      <x:c r="H7878" s="8" t="n">
        <x:v>5.00000</x:v>
      </x:c>
      <x:c r="I7878" s="6" t="n">
        <x:v>955.5</x:v>
      </x:c>
      <x:c r="J7878" s="6" t="n">
        <x:v>1040.64</x:v>
      </x:c>
      <x:c r="K7878" s="6" t="n">
        <x:v>191.1</x:v>
      </x:c>
      <x:c r="L7878" s="6" t="n">
        <x:v>208.13</x:v>
      </x:c>
      <x:c r="M7878" t="str">
        <x:v>20110611000024</x:v>
      </x:c>
      <x:c r="N7878" t="str">
        <x:v>20181210100088</x:v>
      </x:c>
      <x:c r="O7878" t="str">
        <x:v>ParallelDistribution</x:v>
      </x:c>
      <x:c r="P7878" t="str">
        <x:v>Ebb Medical AB</x:v>
      </x:c>
      <x:c r="Q7878" t="str">
        <x:v>112619</x:v>
      </x:c>
    </x:row>
    <x:row r="7879">
      <x:c r="A7879" t="str">
        <x:v>Nej</x:v>
      </x:c>
      <x:c r="B7879" t="str">
        <x:v>Zoledronsyra Abacus Medicine</x:v>
      </x:c>
      <x:c r="C7879" t="str">
        <x:v>086319</x:v>
      </x:c>
      <x:c r="D7879" t="str">
        <x:v>4 mg/5 ml</x:v>
      </x:c>
      <x:c r="E7879" t="str">
        <x:v>F5A</x:v>
      </x:c>
      <x:c r="F7879" t="str">
        <x:v>Zoledronsyra</x:v>
      </x:c>
      <x:c r="G7879" t="str">
        <x:v>Koncentrat till infusionsvätska</x:v>
      </x:c>
      <x:c r="H7879" s="8" t="n">
        <x:v>5.00000</x:v>
      </x:c>
      <x:c r="I7879" s="6" t="n">
        <x:v>955.5</x:v>
      </x:c>
      <x:c r="J7879" s="6" t="n">
        <x:v>1040.64</x:v>
      </x:c>
      <x:c r="K7879" s="6" t="n">
        <x:v>191.1</x:v>
      </x:c>
      <x:c r="L7879" s="6" t="n">
        <x:v>208.13</x:v>
      </x:c>
      <x:c r="M7879" t="str">
        <x:v>20210629000082</x:v>
      </x:c>
      <x:c r="N7879" t="str">
        <x:v>20220203100138</x:v>
      </x:c>
      <x:c r="O7879" t="str">
        <x:v>ParallelImport</x:v>
      </x:c>
      <x:c r="P7879" t="str">
        <x:v>Abacus Medicine A/S</x:v>
      </x:c>
      <x:c r="Q7879" t="str">
        <x:v>112619</x:v>
      </x:c>
    </x:row>
    <x:row r="7880">
      <x:c r="A7880" t="str">
        <x:v>Nej</x:v>
      </x:c>
      <x:c r="B7880" t="str">
        <x:v>Zometa®</x:v>
      </x:c>
      <x:c r="C7880" t="str">
        <x:v>025059</x:v>
      </x:c>
      <x:c r="D7880" t="str">
        <x:v>4 mg/5 ml</x:v>
      </x:c>
      <x:c r="E7880" t="str">
        <x:v>F5A</x:v>
      </x:c>
      <x:c r="F7880" t="str">
        <x:v>Zoledronsyra</x:v>
      </x:c>
      <x:c r="G7880" t="str">
        <x:v>Koncentrat till infusionsvätska</x:v>
      </x:c>
      <x:c r="H7880" s="8" t="n">
        <x:v>5.00000</x:v>
      </x:c>
      <x:c r="I7880" s="6" t="n">
        <x:v>955.5</x:v>
      </x:c>
      <x:c r="J7880" s="6" t="n">
        <x:v>1040.64</x:v>
      </x:c>
      <x:c r="K7880" s="6" t="n">
        <x:v>191.1</x:v>
      </x:c>
      <x:c r="L7880" s="6" t="n">
        <x:v>208.13</x:v>
      </x:c>
      <x:c r="M7880" t="str">
        <x:v>20030324000022</x:v>
      </x:c>
      <x:c r="N7880" t="str">
        <x:v>20051206100067</x:v>
      </x:c>
      <x:c r="O7880" t="str">
        <x:v>ParallelDistribution</x:v>
      </x:c>
      <x:c r="P7880" t="str">
        <x:v>Medartuum AB</x:v>
      </x:c>
      <x:c r="Q7880" t="str">
        <x:v>112619</x:v>
      </x:c>
    </x:row>
    <x:row r="7881">
      <x:c r="A7881" t="str">
        <x:v>Nej</x:v>
      </x:c>
      <x:c r="B7881" t="str">
        <x:v>Zometa®</x:v>
      </x:c>
      <x:c r="C7881" t="str">
        <x:v>053630</x:v>
      </x:c>
      <x:c r="D7881" t="str">
        <x:v>4 mg/5 ml</x:v>
      </x:c>
      <x:c r="E7881" t="str">
        <x:v>F5A</x:v>
      </x:c>
      <x:c r="F7881" t="str">
        <x:v>Zoledronsyra</x:v>
      </x:c>
      <x:c r="G7881" t="str">
        <x:v>Koncentrat till infusionsvätska</x:v>
      </x:c>
      <x:c r="H7881" s="8" t="n">
        <x:v>5.00000</x:v>
      </x:c>
      <x:c r="I7881" s="6" t="n">
        <x:v>955.5</x:v>
      </x:c>
      <x:c r="J7881" s="6" t="n">
        <x:v>1040.64</x:v>
      </x:c>
      <x:c r="K7881" s="6" t="n">
        <x:v>191.1</x:v>
      </x:c>
      <x:c r="L7881" s="6" t="n">
        <x:v>208.13</x:v>
      </x:c>
      <x:c r="M7881" t="str">
        <x:v>20030324000022</x:v>
      </x:c>
      <x:c r="N7881" t="str">
        <x:v>20090630100830</x:v>
      </x:c>
      <x:c r="O7881" t="str">
        <x:v>ParallelDistribution</x:v>
      </x:c>
      <x:c r="P7881" t="str">
        <x:v>Orifarm AB</x:v>
      </x:c>
      <x:c r="Q7881" t="str">
        <x:v>112619</x:v>
      </x:c>
    </x:row>
    <x:row r="7882">
      <x:c r="A7882" t="str">
        <x:v>PV</x:v>
      </x:c>
      <x:c r="B7882" t="str">
        <x:v>Zolmitriptan STADA</x:v>
      </x:c>
      <x:c r="C7882" t="str">
        <x:v>376375</x:v>
      </x:c>
      <x:c r="D7882" t="str">
        <x:v>2,5 mg</x:v>
      </x:c>
      <x:c r="E7882" t="str">
        <x:v>T12</x:v>
      </x:c>
      <x:c r="F7882" t="str">
        <x:v>Zolmitriptan</x:v>
      </x:c>
      <x:c r="G7882" t="str">
        <x:v>Munsönderfallande tablett</x:v>
      </x:c>
      <x:c r="H7882" s="8" t="n">
        <x:v>12.00000</x:v>
      </x:c>
      <x:c r="I7882" s="6" t="n">
        <x:v>239</x:v>
      </x:c>
      <x:c r="J7882" s="6" t="n">
        <x:v>305.62</x:v>
      </x:c>
      <x:c r="K7882" s="6" t="n">
        <x:v>19.92</x:v>
      </x:c>
      <x:c r="L7882" s="6" t="n">
        <x:v>25.47</x:v>
      </x:c>
      <x:c r="M7882" t="str">
        <x:v>20090521000041</x:v>
      </x:c>
      <x:c r="N7882" t="str">
        <x:v>20090915100265</x:v>
      </x:c>
      <x:c r="O7882" t="str">
        <x:v>Generics</x:v>
      </x:c>
      <x:c r="P7882" t="str">
        <x:v>STADA Nordic ApS</x:v>
      </x:c>
      <x:c r="Q7882" t="str">
        <x:v>112359</x:v>
      </x:c>
    </x:row>
    <x:row r="7883">
      <x:c r="A7883" t="str">
        <x:v>Nej</x:v>
      </x:c>
      <x:c r="B7883" t="str">
        <x:v>Zolmitriptan Holsten</x:v>
      </x:c>
      <x:c r="C7883" t="str">
        <x:v>384789</x:v>
      </x:c>
      <x:c r="D7883" t="str">
        <x:v>2,5 mg</x:v>
      </x:c>
      <x:c r="E7883" t="str">
        <x:v>T12</x:v>
      </x:c>
      <x:c r="F7883" t="str">
        <x:v>Zolmitriptan</x:v>
      </x:c>
      <x:c r="G7883" t="str">
        <x:v>Munsönderfallande tablett</x:v>
      </x:c>
      <x:c r="H7883" s="8" t="n">
        <x:v>12.00000</x:v>
      </x:c>
      <x:c r="I7883" s="6" t="n">
        <x:v>239.93</x:v>
      </x:c>
      <x:c r="J7883" s="6" t="n">
        <x:v>306.58</x:v>
      </x:c>
      <x:c r="K7883" s="6" t="n">
        <x:v>19.99</x:v>
      </x:c>
      <x:c r="L7883" s="6" t="n">
        <x:v>25.55</x:v>
      </x:c>
      <x:c r="M7883" t="str">
        <x:v>20080131000050</x:v>
      </x:c>
      <x:c r="N7883" t="str">
        <x:v>20080604101017</x:v>
      </x:c>
      <x:c r="O7883" t="str">
        <x:v>Generics</x:v>
      </x:c>
      <x:c r="P7883" t="str">
        <x:v>SanoSwiss UAB</x:v>
      </x:c>
      <x:c r="Q7883" t="str">
        <x:v>112359</x:v>
      </x:c>
    </x:row>
    <x:row r="7884">
      <x:c r="A7884" t="str">
        <x:v>PV</x:v>
      </x:c>
      <x:c r="B7884" t="str">
        <x:v>Zolmitriptan STADA</x:v>
      </x:c>
      <x:c r="C7884" t="str">
        <x:v>507587</x:v>
      </x:c>
      <x:c r="D7884" t="str">
        <x:v>2,5 mg</x:v>
      </x:c>
      <x:c r="E7884" t="str">
        <x:v>T6</x:v>
      </x:c>
      <x:c r="F7884" t="str">
        <x:v>Zolmitriptan</x:v>
      </x:c>
      <x:c r="G7884" t="str">
        <x:v>Munsönderfallande tablett</x:v>
      </x:c>
      <x:c r="H7884" s="8" t="n">
        <x:v>6.00000</x:v>
      </x:c>
      <x:c r="I7884" s="6" t="n">
        <x:v>200</x:v>
      </x:c>
      <x:c r="J7884" s="6" t="n">
        <x:v>265.25</x:v>
      </x:c>
      <x:c r="K7884" s="6" t="n">
        <x:v>33.33</x:v>
      </x:c>
      <x:c r="L7884" s="6" t="n">
        <x:v>44.21</x:v>
      </x:c>
      <x:c r="M7884" t="str">
        <x:v>20090521000041</x:v>
      </x:c>
      <x:c r="N7884" t="str">
        <x:v>20090915100289</x:v>
      </x:c>
      <x:c r="O7884" t="str">
        <x:v>Generics</x:v>
      </x:c>
      <x:c r="P7884" t="str">
        <x:v>STADA Nordic ApS</x:v>
      </x:c>
      <x:c r="Q7884" t="str">
        <x:v>112359</x:v>
      </x:c>
    </x:row>
    <x:row r="7885">
      <x:c r="A7885" t="str">
        <x:v>Nej</x:v>
      </x:c>
      <x:c r="B7885" t="str">
        <x:v>Zolmitriptan Jubilant</x:v>
      </x:c>
      <x:c r="C7885" t="str">
        <x:v>191001</x:v>
      </x:c>
      <x:c r="D7885" t="str">
        <x:v>2,5 mg</x:v>
      </x:c>
      <x:c r="E7885" t="str">
        <x:v>T6</x:v>
      </x:c>
      <x:c r="F7885" t="str">
        <x:v>Zolmitriptan</x:v>
      </x:c>
      <x:c r="G7885" t="str">
        <x:v>Munsönderfallande tablett</x:v>
      </x:c>
      <x:c r="H7885" s="8" t="n">
        <x:v>6.00000</x:v>
      </x:c>
      <x:c r="I7885" s="6" t="n">
        <x:v>21.02</x:v>
      </x:c>
      <x:c r="J7885" s="6" t="n">
        <x:v>76.23</x:v>
      </x:c>
      <x:c r="K7885" s="6" t="n">
        <x:v>3.5</x:v>
      </x:c>
      <x:c r="L7885" s="6" t="n">
        <x:v>12.71</x:v>
      </x:c>
      <x:c r="M7885" t="str">
        <x:v>20100303000074</x:v>
      </x:c>
      <x:c r="N7885" t="str">
        <x:v>20100517100416</x:v>
      </x:c>
      <x:c r="O7885" t="str">
        <x:v>Generics</x:v>
      </x:c>
      <x:c r="P7885" t="str">
        <x:v>Medical Valley Invest AB</x:v>
      </x:c>
      <x:c r="Q7885" t="str">
        <x:v>112359</x:v>
      </x:c>
    </x:row>
    <x:row r="7886">
      <x:c r="A7886" t="str">
        <x:v>Nej</x:v>
      </x:c>
      <x:c r="B7886" t="str">
        <x:v>Zolmitriptan Holsten</x:v>
      </x:c>
      <x:c r="C7886" t="str">
        <x:v>400372</x:v>
      </x:c>
      <x:c r="D7886" t="str">
        <x:v>2,5 mg</x:v>
      </x:c>
      <x:c r="E7886" t="str">
        <x:v>T6</x:v>
      </x:c>
      <x:c r="F7886" t="str">
        <x:v>Zolmitriptan</x:v>
      </x:c>
      <x:c r="G7886" t="str">
        <x:v>Munsönderfallande tablett</x:v>
      </x:c>
      <x:c r="H7886" s="8" t="n">
        <x:v>6.00000</x:v>
      </x:c>
      <x:c r="I7886" s="6" t="n">
        <x:v>200.06</x:v>
      </x:c>
      <x:c r="J7886" s="6" t="n">
        <x:v>265.31</x:v>
      </x:c>
      <x:c r="K7886" s="6" t="n">
        <x:v>33.34</x:v>
      </x:c>
      <x:c r="L7886" s="6" t="n">
        <x:v>44.22</x:v>
      </x:c>
      <x:c r="M7886" t="str">
        <x:v>20080131000050</x:v>
      </x:c>
      <x:c r="N7886" t="str">
        <x:v>20080604101024</x:v>
      </x:c>
      <x:c r="O7886" t="str">
        <x:v>Generics</x:v>
      </x:c>
      <x:c r="P7886" t="str">
        <x:v>SanoSwiss UAB</x:v>
      </x:c>
      <x:c r="Q7886" t="str">
        <x:v>112359</x:v>
      </x:c>
    </x:row>
    <x:row r="7887">
      <x:c r="A7887" t="str">
        <x:v>PV</x:v>
      </x:c>
      <x:c r="B7887" t="str">
        <x:v>Zolmitriptan STADA</x:v>
      </x:c>
      <x:c r="C7887" t="str">
        <x:v>156040</x:v>
      </x:c>
      <x:c r="D7887" t="str">
        <x:v>5 mg</x:v>
      </x:c>
      <x:c r="E7887" t="str">
        <x:v>T12</x:v>
      </x:c>
      <x:c r="F7887" t="str">
        <x:v>Zolmitriptan</x:v>
      </x:c>
      <x:c r="G7887" t="str">
        <x:v>Munsönderfallande tablett</x:v>
      </x:c>
      <x:c r="H7887" s="8" t="n">
        <x:v>12.00000</x:v>
      </x:c>
      <x:c r="I7887" s="6" t="n">
        <x:v>618</x:v>
      </x:c>
      <x:c r="J7887" s="6" t="n">
        <x:v>694.7</x:v>
      </x:c>
      <x:c r="K7887" s="6" t="n">
        <x:v>51.5</x:v>
      </x:c>
      <x:c r="L7887" s="6" t="n">
        <x:v>57.89</x:v>
      </x:c>
      <x:c r="M7887" t="str">
        <x:v>20090521000058</x:v>
      </x:c>
      <x:c r="N7887" t="str">
        <x:v>20090915100302</x:v>
      </x:c>
      <x:c r="O7887" t="str">
        <x:v>Generics</x:v>
      </x:c>
      <x:c r="P7887" t="str">
        <x:v>STADA Nordic ApS</x:v>
      </x:c>
      <x:c r="Q7887" t="str">
        <x:v>112385</x:v>
      </x:c>
    </x:row>
    <x:row r="7888">
      <x:c r="A7888" t="str">
        <x:v>Nej</x:v>
      </x:c>
      <x:c r="B7888" t="str">
        <x:v>Zolmitriptan Abacus Medicine</x:v>
      </x:c>
      <x:c r="C7888" t="str">
        <x:v>093947</x:v>
      </x:c>
      <x:c r="D7888" t="str">
        <x:v>5 mg</x:v>
      </x:c>
      <x:c r="E7888" t="str">
        <x:v>T12</x:v>
      </x:c>
      <x:c r="F7888" t="str">
        <x:v>Zolmitriptan</x:v>
      </x:c>
      <x:c r="G7888" t="str">
        <x:v>Munsönderfallande tablett</x:v>
      </x:c>
      <x:c r="H7888" s="8" t="n">
        <x:v>12.00000</x:v>
      </x:c>
      <x:c r="I7888" s="6" t="n">
        <x:v>599</x:v>
      </x:c>
      <x:c r="J7888" s="6" t="n">
        <x:v>675.23</x:v>
      </x:c>
      <x:c r="K7888" s="6" t="n">
        <x:v>49.92</x:v>
      </x:c>
      <x:c r="L7888" s="6" t="n">
        <x:v>56.27</x:v>
      </x:c>
      <x:c r="M7888" t="str">
        <x:v>20231109000064</x:v>
      </x:c>
      <x:c r="N7888" t="str">
        <x:v>20240314100216</x:v>
      </x:c>
      <x:c r="O7888" t="str">
        <x:v>ParallelImport</x:v>
      </x:c>
      <x:c r="P7888" t="str">
        <x:v>Abacus Medicine A/S</x:v>
      </x:c>
      <x:c r="Q7888" t="str">
        <x:v>112385</x:v>
      </x:c>
    </x:row>
    <x:row r="7889">
      <x:c r="A7889" t="str">
        <x:v>Nej</x:v>
      </x:c>
      <x:c r="B7889" t="str">
        <x:v>Zolmitriptan Ebb</x:v>
      </x:c>
      <x:c r="C7889" t="str">
        <x:v>549779</x:v>
      </x:c>
      <x:c r="D7889" t="str">
        <x:v>5 mg</x:v>
      </x:c>
      <x:c r="E7889" t="str">
        <x:v>T12</x:v>
      </x:c>
      <x:c r="F7889" t="str">
        <x:v>Zolmitriptan</x:v>
      </x:c>
      <x:c r="G7889" t="str">
        <x:v>Munsönderfallande tablett</x:v>
      </x:c>
      <x:c r="H7889" s="8" t="n">
        <x:v>12.00000</x:v>
      </x:c>
      <x:c r="I7889" s="6" t="n">
        <x:v>618.05</x:v>
      </x:c>
      <x:c r="J7889" s="6" t="n">
        <x:v>694.75</x:v>
      </x:c>
      <x:c r="K7889" s="6" t="n">
        <x:v>51.5</x:v>
      </x:c>
      <x:c r="L7889" s="6" t="n">
        <x:v>57.9</x:v>
      </x:c>
      <x:c r="M7889" t="str">
        <x:v>20171002000023</x:v>
      </x:c>
      <x:c r="N7889" t="str">
        <x:v>20180709100066</x:v>
      </x:c>
      <x:c r="O7889" t="str">
        <x:v>ParallelImport</x:v>
      </x:c>
      <x:c r="P7889" t="str">
        <x:v>Ebb Medical AB</x:v>
      </x:c>
      <x:c r="Q7889" t="str">
        <x:v>112385</x:v>
      </x:c>
    </x:row>
    <x:row r="7890">
      <x:c r="A7890" t="str">
        <x:v>Nej</x:v>
      </x:c>
      <x:c r="B7890" t="str">
        <x:v>Zolmitriptan Holsten</x:v>
      </x:c>
      <x:c r="C7890" t="str">
        <x:v>049946</x:v>
      </x:c>
      <x:c r="D7890" t="str">
        <x:v>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618.05</x:v>
      </x:c>
      <x:c r="J7890" s="6" t="n">
        <x:v>694.75</x:v>
      </x:c>
      <x:c r="K7890" s="6" t="n">
        <x:v>51.5</x:v>
      </x:c>
      <x:c r="L7890" s="6" t="n">
        <x:v>57.9</x:v>
      </x:c>
      <x:c r="M7890" t="str">
        <x:v>20080131000067</x:v>
      </x:c>
      <x:c r="N7890" t="str">
        <x:v>20080604101055</x:v>
      </x:c>
      <x:c r="O7890" t="str">
        <x:v>Generics</x:v>
      </x:c>
      <x:c r="P7890" t="str">
        <x:v>SanoSwiss UAB</x:v>
      </x:c>
      <x:c r="Q7890" t="str">
        <x:v>112385</x:v>
      </x:c>
    </x:row>
    <x:row r="7891">
      <x:c r="A7891" t="str">
        <x:v>Nej</x:v>
      </x:c>
      <x:c r="B7891" t="str">
        <x:v>Zomig® Rapimelt</x:v>
      </x:c>
      <x:c r="C7891" t="str">
        <x:v>012733</x:v>
      </x:c>
      <x:c r="D7891" t="str">
        <x:v>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618.05</x:v>
      </x:c>
      <x:c r="J7891" s="6" t="n">
        <x:v>694.75</x:v>
      </x:c>
      <x:c r="K7891" s="6" t="n">
        <x:v>51.5</x:v>
      </x:c>
      <x:c r="L7891" s="6" t="n">
        <x:v>57.9</x:v>
      </x:c>
      <x:c r="M7891" t="str">
        <x:v>20021217000458</x:v>
      </x:c>
      <x:c r="N7891" t="str">
        <x:v>20021213100046</x:v>
      </x:c>
      <x:c r="O7891" t="str">
        <x:v>Original</x:v>
      </x:c>
      <x:c r="P7891" t="str">
        <x:v>Grunenthal Sweden AB</x:v>
      </x:c>
      <x:c r="Q7891" t="str">
        <x:v>112385</x:v>
      </x:c>
    </x:row>
    <x:row r="7892">
      <x:c r="A7892" t="str">
        <x:v>Nej</x:v>
      </x:c>
      <x:c r="B7892" t="str">
        <x:v>Zolmitriptan Ebb</x:v>
      </x:c>
      <x:c r="C7892" t="str">
        <x:v>182698</x:v>
      </x:c>
      <x:c r="D7892" t="str">
        <x:v>5 mg</x:v>
      </x:c>
      <x:c r="E7892" t="str">
        <x:v>T15</x:v>
      </x:c>
      <x:c r="F7892" t="str">
        <x:v>Zolmitriptan</x:v>
      </x:c>
      <x:c r="G7892" t="str">
        <x:v>Munsönderfallande tablett</x:v>
      </x:c>
      <x:c r="H7892" s="8" t="n">
        <x:v>18.00000</x:v>
      </x:c>
      <x:c r="I7892" s="6" t="n">
        <x:v>998.1</x:v>
      </x:c>
      <x:c r="J7892" s="6" t="n">
        <x:v>1084.3</x:v>
      </x:c>
      <x:c r="K7892" s="6" t="n">
        <x:v>55.45</x:v>
      </x:c>
      <x:c r="L7892" s="6" t="n">
        <x:v>60.24</x:v>
      </x:c>
      <x:c r="M7892" t="str">
        <x:v>20171002000023</x:v>
      </x:c>
      <x:c r="N7892" t="str">
        <x:v>20180709100059</x:v>
      </x:c>
      <x:c r="O7892" t="str">
        <x:v>ParallelImport</x:v>
      </x:c>
      <x:c r="P7892" t="str">
        <x:v>Ebb Medical AB</x:v>
      </x:c>
      <x:c r="Q7892" t="str">
        <x:v>112385</x:v>
      </x:c>
    </x:row>
    <x:row r="7893">
      <x:c r="A7893" t="str">
        <x:v>PV</x:v>
      </x:c>
      <x:c r="B7893" t="str">
        <x:v>Zolmitriptan STADA</x:v>
      </x:c>
      <x:c r="C7893" t="str">
        <x:v>155851</x:v>
      </x:c>
      <x:c r="D7893" t="str">
        <x:v>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309</x:v>
      </x:c>
      <x:c r="J7893" s="6" t="n">
        <x:v>377.98</x:v>
      </x:c>
      <x:c r="K7893" s="6" t="n">
        <x:v>51.5</x:v>
      </x:c>
      <x:c r="L7893" s="6" t="n">
        <x:v>63</x:v>
      </x:c>
      <x:c r="M7893" t="str">
        <x:v>20090521000058</x:v>
      </x:c>
      <x:c r="N7893" t="str">
        <x:v>20090915100326</x:v>
      </x:c>
      <x:c r="O7893" t="str">
        <x:v>Generics</x:v>
      </x:c>
      <x:c r="P7893" t="str">
        <x:v>STADA Nordic ApS</x:v>
      </x:c>
      <x:c r="Q7893" t="str">
        <x:v>112385</x:v>
      </x:c>
    </x:row>
    <x:row r="7894">
      <x:c r="A7894" t="str">
        <x:v>Nej</x:v>
      </x:c>
      <x:c r="B7894" t="str">
        <x:v>Zolmitriptan Ebb</x:v>
      </x:c>
      <x:c r="C7894" t="str">
        <x:v>468500</x:v>
      </x:c>
      <x:c r="D7894" t="str">
        <x:v>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309.2</x:v>
      </x:c>
      <x:c r="J7894" s="6" t="n">
        <x:v>378.18</x:v>
      </x:c>
      <x:c r="K7894" s="6" t="n">
        <x:v>51.53</x:v>
      </x:c>
      <x:c r="L7894" s="6" t="n">
        <x:v>63.03</x:v>
      </x:c>
      <x:c r="M7894" t="str">
        <x:v>20171002000023</x:v>
      </x:c>
      <x:c r="N7894" t="str">
        <x:v>20180709100073</x:v>
      </x:c>
      <x:c r="O7894" t="str">
        <x:v>ParallelImport</x:v>
      </x:c>
      <x:c r="P7894" t="str">
        <x:v>Ebb Medical AB</x:v>
      </x:c>
      <x:c r="Q7894" t="str">
        <x:v>112385</x:v>
      </x:c>
    </x:row>
    <x:row r="7895">
      <x:c r="A7895" t="str">
        <x:v>Nej</x:v>
      </x:c>
      <x:c r="B7895" t="str">
        <x:v>Zomig® Rapimelt</x:v>
      </x:c>
      <x:c r="C7895" t="str">
        <x:v>183970</x:v>
      </x:c>
      <x:c r="D7895" t="str">
        <x:v>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309.2</x:v>
      </x:c>
      <x:c r="J7895" s="6" t="n">
        <x:v>378.18</x:v>
      </x:c>
      <x:c r="K7895" s="6" t="n">
        <x:v>51.53</x:v>
      </x:c>
      <x:c r="L7895" s="6" t="n">
        <x:v>63.03</x:v>
      </x:c>
      <x:c r="M7895" t="str">
        <x:v>20021217000458</x:v>
      </x:c>
      <x:c r="N7895" t="str">
        <x:v>20021213100039</x:v>
      </x:c>
      <x:c r="O7895" t="str">
        <x:v>Original</x:v>
      </x:c>
      <x:c r="P7895" t="str">
        <x:v>Grunenthal Sweden AB</x:v>
      </x:c>
      <x:c r="Q7895" t="str">
        <x:v>112385</x:v>
      </x:c>
    </x:row>
    <x:row r="7896">
      <x:c r="A7896" t="str">
        <x:v>PV</x:v>
      </x:c>
      <x:c r="B7896" t="str">
        <x:v>Zolmitriptan Jubilant</x:v>
      </x:c>
      <x:c r="C7896" t="str">
        <x:v>502528</x:v>
      </x:c>
      <x:c r="D7896" t="str">
        <x:v>2,5 mg</x:v>
      </x:c>
      <x:c r="E7896" t="str">
        <x:v>T15</x:v>
      </x:c>
      <x:c r="F7896" t="str">
        <x:v>Zolmitriptan</x:v>
      </x:c>
      <x:c r="G7896" t="str">
        <x:v>Tablett</x:v>
      </x:c>
      <x:c r="H7896" s="8" t="n">
        <x:v>18.00000</x:v>
      </x:c>
      <x:c r="I7896" s="6" t="n">
        <x:v>567.95</x:v>
      </x:c>
      <x:c r="J7896" s="6" t="n">
        <x:v>643.4</x:v>
      </x:c>
      <x:c r="K7896" s="6" t="n">
        <x:v>31.55</x:v>
      </x:c>
      <x:c r="L7896" s="6" t="n">
        <x:v>35.74</x:v>
      </x:c>
      <x:c r="M7896" t="str">
        <x:v>20100303000050</x:v>
      </x:c>
      <x:c r="N7896" t="str">
        <x:v>20141107100041</x:v>
      </x:c>
      <x:c r="O7896" t="str">
        <x:v>Generics</x:v>
      </x:c>
      <x:c r="P7896" t="str">
        <x:v>Medical Valley Invest AB</x:v>
      </x:c>
      <x:c r="Q7896" t="str">
        <x:v>112387</x:v>
      </x:c>
    </x:row>
    <x:row r="7897">
      <x:c r="A7897" t="str">
        <x:v>R1</x:v>
      </x:c>
      <x:c r="B7897" t="str">
        <x:v>Zolmitriptan STADA</x:v>
      </x:c>
      <x:c r="C7897" t="str">
        <x:v>467071</x:v>
      </x:c>
      <x:c r="D7897" t="str">
        <x:v>2,5 mg</x:v>
      </x:c>
      <x:c r="E7897" t="str">
        <x:v>T15</x:v>
      </x:c>
      <x:c r="F7897" t="str">
        <x:v>Zolmitriptan</x:v>
      </x:c>
      <x:c r="G7897" t="str">
        <x:v>Tablett</x:v>
      </x:c>
      <x:c r="H7897" s="8" t="n">
        <x:v>18.00000</x:v>
      </x:c>
      <x:c r="I7897" s="6" t="n">
        <x:v>639</x:v>
      </x:c>
      <x:c r="J7897" s="6" t="n">
        <x:v>716.23</x:v>
      </x:c>
      <x:c r="K7897" s="6" t="n">
        <x:v>35.5</x:v>
      </x:c>
      <x:c r="L7897" s="6" t="n">
        <x:v>39.79</x:v>
      </x:c>
      <x:c r="M7897" t="str">
        <x:v>20090401000017</x:v>
      </x:c>
      <x:c r="N7897" t="str">
        <x:v>20090714100039</x:v>
      </x:c>
      <x:c r="O7897" t="str">
        <x:v>Generics</x:v>
      </x:c>
      <x:c r="P7897" t="str">
        <x:v>STADA Nordic ApS</x:v>
      </x:c>
      <x:c r="Q7897" t="str">
        <x:v>112387</x:v>
      </x:c>
    </x:row>
    <x:row r="7898">
      <x:c r="A7898" t="str">
        <x:v>Nej</x:v>
      </x:c>
      <x:c r="B7898" t="str">
        <x:v>Zolmitriptan Holsten</x:v>
      </x:c>
      <x:c r="C7898" t="str">
        <x:v>535878</x:v>
      </x:c>
      <x:c r="D7898" t="str">
        <x:v>2,5 mg</x:v>
      </x:c>
      <x:c r="E7898" t="str">
        <x:v>T15</x:v>
      </x:c>
      <x:c r="F7898" t="str">
        <x:v>Zolmitriptan</x:v>
      </x:c>
      <x:c r="G7898" t="str">
        <x:v>Tablett</x:v>
      </x:c>
      <x:c r="H7898" s="8" t="n">
        <x:v>18.00000</x:v>
      </x:c>
      <x:c r="I7898" s="6" t="n">
        <x:v>640</x:v>
      </x:c>
      <x:c r="J7898" s="6" t="n">
        <x:v>717.25</x:v>
      </x:c>
      <x:c r="K7898" s="6" t="n">
        <x:v>35.56</x:v>
      </x:c>
      <x:c r="L7898" s="6" t="n">
        <x:v>39.85</x:v>
      </x:c>
      <x:c r="M7898" t="str">
        <x:v>20080131000029</x:v>
      </x:c>
      <x:c r="N7898" t="str">
        <x:v>20080604100935</x:v>
      </x:c>
      <x:c r="O7898" t="str">
        <x:v>Generics</x:v>
      </x:c>
      <x:c r="P7898" t="str">
        <x:v>SanoSwiss UAB</x:v>
      </x:c>
      <x:c r="Q7898" t="str">
        <x:v>112387</x:v>
      </x:c>
    </x:row>
    <x:row r="7899">
      <x:c r="A7899" t="str">
        <x:v>Nej</x:v>
      </x:c>
      <x:c r="B7899" t="str">
        <x:v>Zomig®</x:v>
      </x:c>
      <x:c r="C7899" t="str">
        <x:v>001967</x:v>
      </x:c>
      <x:c r="D7899" t="str">
        <x:v>2,5 mg</x:v>
      </x:c>
      <x:c r="E7899" t="str">
        <x:v>T15</x:v>
      </x:c>
      <x:c r="F7899" t="str">
        <x:v>Zolmitriptan</x:v>
      </x:c>
      <x:c r="G7899" t="str">
        <x:v>Tablett</x:v>
      </x:c>
      <x:c r="H7899" s="8" t="n">
        <x:v>18.00000</x:v>
      </x:c>
      <x:c r="I7899" s="6" t="n">
        <x:v>640.34</x:v>
      </x:c>
      <x:c r="J7899" s="6" t="n">
        <x:v>717.6</x:v>
      </x:c>
      <x:c r="K7899" s="6" t="n">
        <x:v>35.57</x:v>
      </x:c>
      <x:c r="L7899" s="6" t="n">
        <x:v>39.87</x:v>
      </x:c>
      <x:c r="M7899" t="str">
        <x:v>19970321000011</x:v>
      </x:c>
      <x:c r="N7899" t="str">
        <x:v>19970321100025</x:v>
      </x:c>
      <x:c r="O7899" t="str">
        <x:v>Original</x:v>
      </x:c>
      <x:c r="P7899" t="str">
        <x:v>Grunenthal Sweden AB</x:v>
      </x:c>
      <x:c r="Q7899" t="str">
        <x:v>112387</x:v>
      </x:c>
    </x:row>
    <x:row r="7900">
      <x:c r="A7900" t="str">
        <x:v>Nej</x:v>
      </x:c>
      <x:c r="B7900" t="str">
        <x:v>Zomig®</x:v>
      </x:c>
      <x:c r="C7900" t="str">
        <x:v>001581</x:v>
      </x:c>
      <x:c r="D7900" t="str">
        <x:v>2,5 mg</x:v>
      </x:c>
      <x:c r="E7900" t="str">
        <x:v>T3</x:v>
      </x:c>
      <x:c r="F7900" t="str">
        <x:v>Zolmitriptan</x:v>
      </x:c>
      <x:c r="G7900" t="str">
        <x:v>Tablett</x:v>
      </x:c>
      <x:c r="H7900" s="8" t="n">
        <x:v>3.00000</x:v>
      </x:c>
      <x:c r="I7900" s="6" t="n">
        <x:v>173.97</x:v>
      </x:c>
      <x:c r="J7900" s="6" t="n">
        <x:v>238.31</x:v>
      </x:c>
      <x:c r="K7900" s="6" t="n">
        <x:v>57.99</x:v>
      </x:c>
      <x:c r="L7900" s="6" t="n">
        <x:v>79.44</x:v>
      </x:c>
      <x:c r="M7900" t="str">
        <x:v>19970321000011</x:v>
      </x:c>
      <x:c r="N7900" t="str">
        <x:v>19970321100018</x:v>
      </x:c>
      <x:c r="O7900" t="str">
        <x:v>Original</x:v>
      </x:c>
      <x:c r="P7900" t="str">
        <x:v>Grunenthal Sweden AB</x:v>
      </x:c>
      <x:c r="Q7900" t="str">
        <x:v>112387</x:v>
      </x:c>
    </x:row>
    <x:row r="7901">
      <x:c r="A7901" t="str">
        <x:v>PV</x:v>
      </x:c>
      <x:c r="B7901" t="str">
        <x:v>Zolmitriptan STADA</x:v>
      </x:c>
      <x:c r="C7901" t="str">
        <x:v>148144</x:v>
      </x:c>
      <x:c r="D7901" t="str">
        <x:v>2,5 mg</x:v>
      </x:c>
      <x:c r="E7901" t="str">
        <x:v>T6</x:v>
      </x:c>
      <x:c r="F7901" t="str">
        <x:v>Zolmitriptan</x:v>
      </x:c>
      <x:c r="G7901" t="str">
        <x:v>Tablett</x:v>
      </x:c>
      <x:c r="H7901" s="8" t="n">
        <x:v>6.00000</x:v>
      </x:c>
      <x:c r="I7901" s="6" t="n">
        <x:v>148.26</x:v>
      </x:c>
      <x:c r="J7901" s="6" t="n">
        <x:v>211.7</x:v>
      </x:c>
      <x:c r="K7901" s="6" t="n">
        <x:v>24.71</x:v>
      </x:c>
      <x:c r="L7901" s="6" t="n">
        <x:v>35.28</x:v>
      </x:c>
      <x:c r="M7901" t="str">
        <x:v>20090401000017</x:v>
      </x:c>
      <x:c r="N7901" t="str">
        <x:v>20090714100015</x:v>
      </x:c>
      <x:c r="O7901" t="str">
        <x:v>Generics</x:v>
      </x:c>
      <x:c r="P7901" t="str">
        <x:v>STADA Nordic ApS</x:v>
      </x:c>
      <x:c r="Q7901" t="str">
        <x:v>112387</x:v>
      </x:c>
    </x:row>
    <x:row r="7902">
      <x:c r="A7902" t="str">
        <x:v>Nej</x:v>
      </x:c>
      <x:c r="B7902" t="str">
        <x:v>Zolmitriptan Jubilant</x:v>
      </x:c>
      <x:c r="C7902" t="str">
        <x:v>199461</x:v>
      </x:c>
      <x:c r="D7902" t="str">
        <x:v>2,5 mg</x:v>
      </x:c>
      <x:c r="E7902" t="str">
        <x:v>T6</x:v>
      </x:c>
      <x:c r="F7902" t="str">
        <x:v>Zolmitriptan</x:v>
      </x:c>
      <x:c r="G7902" t="str">
        <x:v>Tablett</x:v>
      </x:c>
      <x:c r="H7902" s="8" t="n">
        <x:v>6.00000</x:v>
      </x:c>
      <x:c r="I7902" s="6" t="n">
        <x:v>65.02</x:v>
      </x:c>
      <x:c r="J7902" s="6" t="n">
        <x:v>124.85</x:v>
      </x:c>
      <x:c r="K7902" s="6" t="n">
        <x:v>10.84</x:v>
      </x:c>
      <x:c r="L7902" s="6" t="n">
        <x:v>20.81</x:v>
      </x:c>
      <x:c r="M7902" t="str">
        <x:v>20100303000050</x:v>
      </x:c>
      <x:c r="N7902" t="str">
        <x:v>20100517100317</x:v>
      </x:c>
      <x:c r="O7902" t="str">
        <x:v>Generics</x:v>
      </x:c>
      <x:c r="P7902" t="str">
        <x:v>Medical Valley Invest AB</x:v>
      </x:c>
      <x:c r="Q7902" t="str">
        <x:v>112387</x:v>
      </x:c>
    </x:row>
    <x:row r="7903">
      <x:c r="A7903" t="str">
        <x:v>Nej</x:v>
      </x:c>
      <x:c r="B7903" t="str">
        <x:v>Zolmitriptan Holsten</x:v>
      </x:c>
      <x:c r="C7903" t="str">
        <x:v>186121</x:v>
      </x:c>
      <x:c r="D7903" t="str">
        <x:v>2,5 mg</x:v>
      </x:c>
      <x:c r="E7903" t="str">
        <x:v>T6</x:v>
      </x:c>
      <x:c r="F7903" t="str">
        <x:v>Zolmitriptan</x:v>
      </x:c>
      <x:c r="G7903" t="str">
        <x:v>Tablett</x:v>
      </x:c>
      <x:c r="H7903" s="8" t="n">
        <x:v>6.00000</x:v>
      </x:c>
      <x:c r="I7903" s="6" t="n">
        <x:v>148</x:v>
      </x:c>
      <x:c r="J7903" s="6" t="n">
        <x:v>211.43</x:v>
      </x:c>
      <x:c r="K7903" s="6" t="n">
        <x:v>24.67</x:v>
      </x:c>
      <x:c r="L7903" s="6" t="n">
        <x:v>35.24</x:v>
      </x:c>
      <x:c r="M7903" t="str">
        <x:v>20080131000029</x:v>
      </x:c>
      <x:c r="N7903" t="str">
        <x:v>20080604100959</x:v>
      </x:c>
      <x:c r="O7903" t="str">
        <x:v>Generics</x:v>
      </x:c>
      <x:c r="P7903" t="str">
        <x:v>SanoSwiss UAB</x:v>
      </x:c>
      <x:c r="Q7903" t="str">
        <x:v>112387</x:v>
      </x:c>
    </x:row>
    <x:row r="7904">
      <x:c r="A7904" t="str">
        <x:v>Nej</x:v>
      </x:c>
      <x:c r="B7904" t="str">
        <x:v>Zomig®</x:v>
      </x:c>
      <x:c r="C7904" t="str">
        <x:v>001956</x:v>
      </x:c>
      <x:c r="D7904" t="str">
        <x:v>2,5 mg</x:v>
      </x:c>
      <x:c r="E7904" t="str">
        <x:v>T6</x:v>
      </x:c>
      <x:c r="F7904" t="str">
        <x:v>Zolmitriptan</x:v>
      </x:c>
      <x:c r="G7904" t="str">
        <x:v>Tablett</x:v>
      </x:c>
      <x:c r="H7904" s="8" t="n">
        <x:v>6.00000</x:v>
      </x:c>
      <x:c r="I7904" s="6" t="n">
        <x:v>148.28</x:v>
      </x:c>
      <x:c r="J7904" s="6" t="n">
        <x:v>211.72</x:v>
      </x:c>
      <x:c r="K7904" s="6" t="n">
        <x:v>24.71</x:v>
      </x:c>
      <x:c r="L7904" s="6" t="n">
        <x:v>35.29</x:v>
      </x:c>
      <x:c r="M7904" t="str">
        <x:v>19970321000011</x:v>
      </x:c>
      <x:c r="N7904" t="str">
        <x:v>19970321100049</x:v>
      </x:c>
      <x:c r="O7904" t="str">
        <x:v>Original</x:v>
      </x:c>
      <x:c r="P7904" t="str">
        <x:v>Grunenthal Sweden AB</x:v>
      </x:c>
      <x:c r="Q7904" t="str">
        <x:v>112387</x:v>
      </x:c>
    </x:row>
    <x:row r="7905">
      <x:c r="A7905" t="str">
        <x:v>PV</x:v>
      </x:c>
      <x:c r="B7905" t="str">
        <x:v>Zolmitriptan Abacus Medicine</x:v>
      </x:c>
      <x:c r="C7905" t="str">
        <x:v>388951</x:v>
      </x:c>
      <x:c r="D7905" t="str">
        <x:v>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500.69</x:v>
      </x:c>
      <x:c r="J7905" s="6" t="n">
        <x:v>574.46</x:v>
      </x:c>
      <x:c r="K7905" s="6" t="n">
        <x:v>27.82</x:v>
      </x:c>
      <x:c r="L7905" s="6" t="n">
        <x:v>31.91</x:v>
      </x:c>
      <x:c r="M7905" t="str">
        <x:v>20251113000065</x:v>
      </x:c>
      <x:c r="N7905" t="str">
        <x:v>20260302100011</x:v>
      </x:c>
      <x:c r="O7905" t="str">
        <x:v>ParallelImport</x:v>
      </x:c>
      <x:c r="P7905" t="str">
        <x:v>Abacus Medicine A/S</x:v>
      </x:c>
      <x:c r="Q7905" t="str">
        <x:v>112388</x:v>
      </x:c>
    </x:row>
    <x:row r="7906">
      <x:c r="A7906" t="str">
        <x:v>R1</x:v>
      </x:c>
      <x:c r="B7906" t="str">
        <x:v>Zolmitriptan STADA</x:v>
      </x:c>
      <x:c r="C7906" t="str">
        <x:v>154712</x:v>
      </x:c>
      <x:c r="D7906" t="str">
        <x:v>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510</x:v>
      </x:c>
      <x:c r="J7906" s="6" t="n">
        <x:v>584</x:v>
      </x:c>
      <x:c r="K7906" s="6" t="n">
        <x:v>28.33</x:v>
      </x:c>
      <x:c r="L7906" s="6" t="n">
        <x:v>32.44</x:v>
      </x:c>
      <x:c r="M7906" t="str">
        <x:v>20090401000024</x:v>
      </x:c>
      <x:c r="N7906" t="str">
        <x:v>20090714100053</x:v>
      </x:c>
      <x:c r="O7906" t="str">
        <x:v>Generics</x:v>
      </x:c>
      <x:c r="P7906" t="str">
        <x:v>STADA Nordic ApS</x:v>
      </x:c>
      <x:c r="Q7906" t="str">
        <x:v>112388</x:v>
      </x:c>
    </x:row>
    <x:row r="7907">
      <x:c r="A7907" t="str">
        <x:v>Nej</x:v>
      </x:c>
      <x:c r="B7907" t="str">
        <x:v>Zolmitriptan Jubilant</x:v>
      </x:c>
      <x:c r="C7907" t="str">
        <x:v>502216</x:v>
      </x:c>
      <x:c r="D7907" t="str">
        <x:v>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510</x:v>
      </x:c>
      <x:c r="J7907" s="6" t="n">
        <x:v>584</x:v>
      </x:c>
      <x:c r="K7907" s="6" t="n">
        <x:v>28.33</x:v>
      </x:c>
      <x:c r="L7907" s="6" t="n">
        <x:v>32.44</x:v>
      </x:c>
      <x:c r="M7907" t="str">
        <x:v>20100303000067</x:v>
      </x:c>
      <x:c r="N7907" t="str">
        <x:v>20100517100324</x:v>
      </x:c>
      <x:c r="O7907" t="str">
        <x:v>Generics</x:v>
      </x:c>
      <x:c r="P7907" t="str">
        <x:v>Medical Valley Invest AB</x:v>
      </x:c>
      <x:c r="Q7907" t="str">
        <x:v>112388</x:v>
      </x:c>
    </x:row>
    <x:row r="7908">
      <x:c r="A7908" t="str">
        <x:v>Nej</x:v>
      </x:c>
      <x:c r="B7908" t="str">
        <x:v>Zomig®</x:v>
      </x:c>
      <x:c r="C7908" t="str">
        <x:v>001989</x:v>
      </x:c>
      <x:c r="D7908" t="str">
        <x:v>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510.12</x:v>
      </x:c>
      <x:c r="J7908" s="6" t="n">
        <x:v>584.12</x:v>
      </x:c>
      <x:c r="K7908" s="6" t="n">
        <x:v>28.34</x:v>
      </x:c>
      <x:c r="L7908" s="6" t="n">
        <x:v>32.45</x:v>
      </x:c>
      <x:c r="M7908" t="str">
        <x:v>19970321000028</x:v>
      </x:c>
      <x:c r="N7908" t="str">
        <x:v>19970321100070</x:v>
      </x:c>
      <x:c r="O7908" t="str">
        <x:v>Original</x:v>
      </x:c>
      <x:c r="P7908" t="str">
        <x:v>Grunenthal Sweden AB</x:v>
      </x:c>
      <x:c r="Q7908" t="str">
        <x:v>112388</x:v>
      </x:c>
    </x:row>
    <x:row r="7909">
      <x:c r="A7909" t="str">
        <x:v>Nej</x:v>
      </x:c>
      <x:c r="B7909" t="str">
        <x:v>Zolmitriptan Holsten</x:v>
      </x:c>
      <x:c r="C7909" t="str">
        <x:v>095723</x:v>
      </x:c>
      <x:c r="D7909" t="str">
        <x:v>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510.2</x:v>
      </x:c>
      <x:c r="J7909" s="6" t="n">
        <x:v>584.21</x:v>
      </x:c>
      <x:c r="K7909" s="6" t="n">
        <x:v>28.34</x:v>
      </x:c>
      <x:c r="L7909" s="6" t="n">
        <x:v>32.46</x:v>
      </x:c>
      <x:c r="M7909" t="str">
        <x:v>20080131000036</x:v>
      </x:c>
      <x:c r="N7909" t="str">
        <x:v>20080604100973</x:v>
      </x:c>
      <x:c r="O7909" t="str">
        <x:v>Generics</x:v>
      </x:c>
      <x:c r="P7909" t="str">
        <x:v>SanoSwiss UAB</x:v>
      </x:c>
      <x:c r="Q7909" t="str">
        <x:v>112388</x:v>
      </x:c>
    </x:row>
    <x:row r="7910">
      <x:c r="A7910" t="str">
        <x:v>PV</x:v>
      </x:c>
      <x:c r="B7910" t="str">
        <x:v>Zolmitriptan STADA</x:v>
      </x:c>
      <x:c r="C7910" t="str">
        <x:v>114924</x:v>
      </x:c>
      <x:c r="D7910" t="str">
        <x:v>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298.74</x:v>
      </x:c>
      <x:c r="J7910" s="6" t="n">
        <x:v>367.45</x:v>
      </x:c>
      <x:c r="K7910" s="6" t="n">
        <x:v>49.79</x:v>
      </x:c>
      <x:c r="L7910" s="6" t="n">
        <x:v>61.24</x:v>
      </x:c>
      <x:c r="M7910" t="str">
        <x:v>20090401000024</x:v>
      </x:c>
      <x:c r="N7910" t="str">
        <x:v>20090714100060</x:v>
      </x:c>
      <x:c r="O7910" t="str">
        <x:v>Generics</x:v>
      </x:c>
      <x:c r="P7910" t="str">
        <x:v>STADA Nordic ApS</x:v>
      </x:c>
      <x:c r="Q7910" t="str">
        <x:v>112388</x:v>
      </x:c>
    </x:row>
    <x:row r="7911">
      <x:c r="A7911" t="str">
        <x:v>Nej</x:v>
      </x:c>
      <x:c r="B7911" t="str">
        <x:v>Zolmitriptan Jubilant</x:v>
      </x:c>
      <x:c r="C7911" t="str">
        <x:v>124415</x:v>
      </x:c>
      <x:c r="D7911" t="str">
        <x:v>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225.49</x:v>
      </x:c>
      <x:c r="J7911" s="6" t="n">
        <x:v>291.63</x:v>
      </x:c>
      <x:c r="K7911" s="6" t="n">
        <x:v>37.58</x:v>
      </x:c>
      <x:c r="L7911" s="6" t="n">
        <x:v>48.61</x:v>
      </x:c>
      <x:c r="M7911" t="str">
        <x:v>20100303000067</x:v>
      </x:c>
      <x:c r="N7911" t="str">
        <x:v>20100517100348</x:v>
      </x:c>
      <x:c r="O7911" t="str">
        <x:v>Generics</x:v>
      </x:c>
      <x:c r="P7911" t="str">
        <x:v>Medical Valley Invest AB</x:v>
      </x:c>
      <x:c r="Q7911" t="str">
        <x:v>112388</x:v>
      </x:c>
    </x:row>
    <x:row r="7912">
      <x:c r="A7912" t="str">
        <x:v>Nej</x:v>
      </x:c>
      <x:c r="B7912" t="str">
        <x:v>Zomig®</x:v>
      </x:c>
      <x:c r="C7912" t="str">
        <x:v>001978</x:v>
      </x:c>
      <x:c r="D7912" t="str">
        <x:v>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298.74</x:v>
      </x:c>
      <x:c r="J7912" s="6" t="n">
        <x:v>367.45</x:v>
      </x:c>
      <x:c r="K7912" s="6" t="n">
        <x:v>49.79</x:v>
      </x:c>
      <x:c r="L7912" s="6" t="n">
        <x:v>61.24</x:v>
      </x:c>
      <x:c r="M7912" t="str">
        <x:v>19970321000028</x:v>
      </x:c>
      <x:c r="N7912" t="str">
        <x:v>19970321100056</x:v>
      </x:c>
      <x:c r="O7912" t="str">
        <x:v>Original</x:v>
      </x:c>
      <x:c r="P7912" t="str">
        <x:v>Grunenthal Sweden AB</x:v>
      </x:c>
      <x:c r="Q7912" t="str">
        <x:v>112388</x:v>
      </x:c>
    </x:row>
    <x:row r="7913">
      <x:c r="A7913" t="str">
        <x:v>Nej</x:v>
      </x:c>
      <x:c r="B7913" t="str">
        <x:v>Zolpidem Forza</x:v>
      </x:c>
      <x:c r="C7913" t="str">
        <x:v>411321</x:v>
      </x:c>
      <x:c r="D7913" t="str">
        <x:v>10 mg</x:v>
      </x:c>
      <x:c r="E7913" t="str">
        <x:v>TN10</x:v>
      </x:c>
      <x:c r="F7913" t="str">
        <x:v>Zolpidem</x:v>
      </x:c>
      <x:c r="G7913" t="str">
        <x:v>Tablett</x:v>
      </x:c>
      <x:c r="H7913" s="8" t="n">
        <x:v>10.00000</x:v>
      </x:c>
      <x:c r="I7913" s="6" t="n">
        <x:v>14.9</x:v>
      </x:c>
      <x:c r="J7913" s="6" t="n">
        <x:v>69.46</x:v>
      </x:c>
      <x:c r="K7913" s="6" t="n">
        <x:v>1.49</x:v>
      </x:c>
      <x:c r="L7913" s="6" t="n">
        <x:v>6.95</x:v>
      </x:c>
      <x:c r="M7913" t="str">
        <x:v>20130425000027</x:v>
      </x:c>
      <x:c r="N7913" t="str">
        <x:v>20130705100140</x:v>
      </x:c>
      <x:c r="O7913" t="str">
        <x:v>Generics</x:v>
      </x:c>
      <x:c r="P7913" t="str">
        <x:v>Forza Advance Ltd.</x:v>
      </x:c>
      <x:c r="Q7913" t="str">
        <x:v>112039</x:v>
      </x:c>
    </x:row>
    <x:row r="7914">
      <x:c r="A7914" t="str">
        <x:v>Nej</x:v>
      </x:c>
      <x:c r="B7914" t="str">
        <x:v>Zolpidem Orifarm</x:v>
      </x:c>
      <x:c r="C7914" t="str">
        <x:v>123920</x:v>
      </x:c>
      <x:c r="D7914" t="str">
        <x:v>10 mg</x:v>
      </x:c>
      <x:c r="E7914" t="str">
        <x:v>TN10</x:v>
      </x:c>
      <x:c r="F7914" t="str">
        <x:v>Zolpidem</x:v>
      </x:c>
      <x:c r="G7914" t="str">
        <x:v>Tablett</x:v>
      </x:c>
      <x:c r="H7914" s="8" t="n">
        <x:v>10.00000</x:v>
      </x:c>
      <x:c r="I7914" s="6" t="n">
        <x:v>15</x:v>
      </x:c>
      <x:c r="J7914" s="6" t="n">
        <x:v>69.58</x:v>
      </x:c>
      <x:c r="K7914" s="6" t="n">
        <x:v>1.5</x:v>
      </x:c>
      <x:c r="L7914" s="6" t="n">
        <x:v>6.96</x:v>
      </x:c>
      <x:c r="M7914" t="str">
        <x:v>20051008000022</x:v>
      </x:c>
      <x:c r="N7914" t="str">
        <x:v>20061027100146</x:v>
      </x:c>
      <x:c r="O7914" t="str">
        <x:v>Generics</x:v>
      </x:c>
      <x:c r="P7914" t="str">
        <x:v>Orifarm Generics AB</x:v>
      </x:c>
      <x:c r="Q7914" t="str">
        <x:v>112039</x:v>
      </x:c>
    </x:row>
    <x:row r="7915">
      <x:c r="A7915" t="str">
        <x:v>Nej</x:v>
      </x:c>
      <x:c r="B7915" t="str">
        <x:v>Zolpidem Vitabalans</x:v>
      </x:c>
      <x:c r="C7915" t="str">
        <x:v>087421</x:v>
      </x:c>
      <x:c r="D7915" t="str">
        <x:v>10 mg</x:v>
      </x:c>
      <x:c r="E7915" t="str">
        <x:v>TN10</x:v>
      </x:c>
      <x:c r="F7915" t="str">
        <x:v>Zolpidem</x:v>
      </x:c>
      <x:c r="G7915" t="str">
        <x:v>Tablett</x:v>
      </x:c>
      <x:c r="H7915" s="8" t="n">
        <x:v>10.00000</x:v>
      </x:c>
      <x:c r="I7915" s="6" t="n">
        <x:v>35</x:v>
      </x:c>
      <x:c r="J7915" s="6" t="n">
        <x:v>91.68</x:v>
      </x:c>
      <x:c r="K7915" s="6" t="n">
        <x:v>3.5</x:v>
      </x:c>
      <x:c r="L7915" s="6" t="n">
        <x:v>9.17</x:v>
      </x:c>
      <x:c r="M7915" t="str">
        <x:v>20100302000037</x:v>
      </x:c>
      <x:c r="N7915" t="str">
        <x:v>20100603100023</x:v>
      </x:c>
      <x:c r="O7915" t="str">
        <x:v>Generics</x:v>
      </x:c>
      <x:c r="P7915" t="str">
        <x:v>Vitabalans Oy</x:v>
      </x:c>
      <x:c r="Q7915" t="str">
        <x:v>112039</x:v>
      </x:c>
    </x:row>
    <x:row r="7916">
      <x:c r="A7916" t="str">
        <x:v>PV</x:v>
      </x:c>
      <x:c r="B7916" t="str">
        <x:v>Zolpidem ratiopharm</x:v>
      </x:c>
      <x:c r="C7916" t="str">
        <x:v>055542</x:v>
      </x:c>
      <x:c r="D7916" t="str">
        <x:v>10 mg</x:v>
      </x:c>
      <x:c r="E7916" t="str">
        <x:v>TN100</x:v>
      </x:c>
      <x:c r="F7916" t="str">
        <x:v>Zolpidem</x:v>
      </x:c>
      <x:c r="G7916" t="str">
        <x:v>Tablett</x:v>
      </x:c>
      <x:c r="H7916" s="8" t="n">
        <x:v>100.00000</x:v>
      </x:c>
      <x:c r="I7916" s="6" t="n">
        <x:v>27.59</x:v>
      </x:c>
      <x:c r="J7916" s="6" t="n">
        <x:v>83.49</x:v>
      </x:c>
      <x:c r="K7916" s="6" t="n">
        <x:v>0.28</x:v>
      </x:c>
      <x:c r="L7916" s="6" t="n">
        <x:v>0.83</x:v>
      </x:c>
      <x:c r="M7916" t="str">
        <x:v>20011214000469</x:v>
      </x:c>
      <x:c r="N7916" t="str">
        <x:v>20011214102668</x:v>
      </x:c>
      <x:c r="O7916" t="str">
        <x:v>Generics</x:v>
      </x:c>
      <x:c r="P7916" t="str">
        <x:v>Teva Sweden AB</x:v>
      </x:c>
      <x:c r="Q7916" t="str">
        <x:v>112039</x:v>
      </x:c>
    </x:row>
    <x:row r="7917">
      <x:c r="A7917" t="str">
        <x:v>R1</x:v>
      </x:c>
      <x:c r="B7917" t="str">
        <x:v>Zolpidem STADA</x:v>
      </x:c>
      <x:c r="C7917" t="str">
        <x:v>046769</x:v>
      </x:c>
      <x:c r="D7917" t="str">
        <x:v>10 mg</x:v>
      </x:c>
      <x:c r="E7917" t="str">
        <x:v>TN100</x:v>
      </x:c>
      <x:c r="F7917" t="str">
        <x:v>Zolpidem</x:v>
      </x:c>
      <x:c r="G7917" t="str">
        <x:v>Tablett</x:v>
      </x:c>
      <x:c r="H7917" s="8" t="n">
        <x:v>100.00000</x:v>
      </x:c>
      <x:c r="I7917" s="6" t="n">
        <x:v>32</x:v>
      </x:c>
      <x:c r="J7917" s="6" t="n">
        <x:v>88.36</x:v>
      </x:c>
      <x:c r="K7917" s="6" t="n">
        <x:v>0.32</x:v>
      </x:c>
      <x:c r="L7917" s="6" t="n">
        <x:v>0.88</x:v>
      </x:c>
      <x:c r="M7917" t="str">
        <x:v>20011214000520</x:v>
      </x:c>
      <x:c r="N7917" t="str">
        <x:v>20011214103740</x:v>
      </x:c>
      <x:c r="O7917" t="str">
        <x:v>Generics</x:v>
      </x:c>
      <x:c r="P7917" t="str">
        <x:v>STADA Nordic ApS</x:v>
      </x:c>
      <x:c r="Q7917" t="str">
        <x:v>112039</x:v>
      </x:c>
    </x:row>
    <x:row r="7918">
      <x:c r="A7918" t="str">
        <x:v>R2</x:v>
      </x:c>
      <x:c r="B7918" t="str">
        <x:v>Zolpidem HEXAL</x:v>
      </x:c>
      <x:c r="C7918" t="str">
        <x:v>065684</x:v>
      </x:c>
      <x:c r="D7918" t="str">
        <x:v>10 mg</x:v>
      </x:c>
      <x:c r="E7918" t="str">
        <x:v>TN100</x:v>
      </x:c>
      <x:c r="F7918" t="str">
        <x:v>Zolpidem</x:v>
      </x:c>
      <x:c r="G7918" t="str">
        <x:v>Tablett</x:v>
      </x:c>
      <x:c r="H7918" s="8" t="n">
        <x:v>100.00000</x:v>
      </x:c>
      <x:c r="I7918" s="6" t="n">
        <x:v>67.49</x:v>
      </x:c>
      <x:c r="J7918" s="6" t="n">
        <x:v>127.58</x:v>
      </x:c>
      <x:c r="K7918" s="6" t="n">
        <x:v>0.67</x:v>
      </x:c>
      <x:c r="L7918" s="6" t="n">
        <x:v>1.28</x:v>
      </x:c>
      <x:c r="M7918" t="str">
        <x:v>20021217000151</x:v>
      </x:c>
      <x:c r="N7918" t="str">
        <x:v>20021217100509</x:v>
      </x:c>
      <x:c r="O7918" t="str">
        <x:v>Generics</x:v>
      </x:c>
      <x:c r="P7918" t="str">
        <x:v>Sandoz A/S</x:v>
      </x:c>
      <x:c r="Q7918" t="str">
        <x:v>112039</x:v>
      </x:c>
    </x:row>
    <x:row r="7919">
      <x:c r="A7919" t="str">
        <x:v>Nej</x:v>
      </x:c>
      <x:c r="B7919" t="str">
        <x:v>Zolpidem Orifarm</x:v>
      </x:c>
      <x:c r="C7919" t="str">
        <x:v>389448</x:v>
      </x:c>
      <x:c r="D7919" t="str">
        <x:v>10 mg</x:v>
      </x:c>
      <x:c r="E7919" t="str">
        <x:v>TN100</x:v>
      </x:c>
      <x:c r="F7919" t="str">
        <x:v>Zolpidem</x:v>
      </x:c>
      <x:c r="G7919" t="str">
        <x:v>Tablett</x:v>
      </x:c>
      <x:c r="H7919" s="8" t="n">
        <x:v>100.00000</x:v>
      </x:c>
      <x:c r="I7919" s="6" t="n">
        <x:v>36.64</x:v>
      </x:c>
      <x:c r="J7919" s="6" t="n">
        <x:v>93.49</x:v>
      </x:c>
      <x:c r="K7919" s="6" t="n">
        <x:v>0.37</x:v>
      </x:c>
      <x:c r="L7919" s="6" t="n">
        <x:v>0.93</x:v>
      </x:c>
      <x:c r="M7919" t="str">
        <x:v>20051008000022</x:v>
      </x:c>
      <x:c r="N7919" t="str">
        <x:v>20061027100221</x:v>
      </x:c>
      <x:c r="O7919" t="str">
        <x:v>Generics</x:v>
      </x:c>
      <x:c r="P7919" t="str">
        <x:v>Orifarm Generics AB</x:v>
      </x:c>
      <x:c r="Q7919" t="str">
        <x:v>112039</x:v>
      </x:c>
    </x:row>
    <x:row r="7920">
      <x:c r="A7920" t="str">
        <x:v>Nej</x:v>
      </x:c>
      <x:c r="B7920" t="str">
        <x:v>Zolpidem Forza</x:v>
      </x:c>
      <x:c r="C7920" t="str">
        <x:v>375282</x:v>
      </x:c>
      <x:c r="D7920" t="str">
        <x:v>10 mg</x:v>
      </x:c>
      <x:c r="E7920" t="str">
        <x:v>TN100</x:v>
      </x:c>
      <x:c r="F7920" t="str">
        <x:v>Zolpidem</x:v>
      </x:c>
      <x:c r="G7920" t="str">
        <x:v>Tablett</x:v>
      </x:c>
      <x:c r="H7920" s="8" t="n">
        <x:v>100.00000</x:v>
      </x:c>
      <x:c r="I7920" s="6" t="n">
        <x:v>40.4</x:v>
      </x:c>
      <x:c r="J7920" s="6" t="n">
        <x:v>97.64</x:v>
      </x:c>
      <x:c r="K7920" s="6" t="n">
        <x:v>0.4</x:v>
      </x:c>
      <x:c r="L7920" s="6" t="n">
        <x:v>0.98</x:v>
      </x:c>
      <x:c r="M7920" t="str">
        <x:v>20130425000027</x:v>
      </x:c>
      <x:c r="N7920" t="str">
        <x:v>20130705100133</x:v>
      </x:c>
      <x:c r="O7920" t="str">
        <x:v>Generics</x:v>
      </x:c>
      <x:c r="P7920" t="str">
        <x:v>Forza Advance Ltd.</x:v>
      </x:c>
      <x:c r="Q7920" t="str">
        <x:v>112039</x:v>
      </x:c>
    </x:row>
    <x:row r="7921">
      <x:c r="A7921" t="str">
        <x:v>Nej</x:v>
      </x:c>
      <x:c r="B7921" t="str">
        <x:v>Zolpidem Vitabalans</x:v>
      </x:c>
      <x:c r="C7921" t="str">
        <x:v>583741</x:v>
      </x:c>
      <x:c r="D7921" t="str">
        <x:v>10 mg</x:v>
      </x:c>
      <x:c r="E7921" t="str">
        <x:v>TN100</x:v>
      </x:c>
      <x:c r="F7921" t="str">
        <x:v>Zolpidem</x:v>
      </x:c>
      <x:c r="G7921" t="str">
        <x:v>Tablett</x:v>
      </x:c>
      <x:c r="H7921" s="8" t="n">
        <x:v>100.00000</x:v>
      </x:c>
      <x:c r="I7921" s="6" t="n">
        <x:v>64</x:v>
      </x:c>
      <x:c r="J7921" s="6" t="n">
        <x:v>123.72</x:v>
      </x:c>
      <x:c r="K7921" s="6" t="n">
        <x:v>0.64</x:v>
      </x:c>
      <x:c r="L7921" s="6" t="n">
        <x:v>1.24</x:v>
      </x:c>
      <x:c r="M7921" t="str">
        <x:v>20100302000037</x:v>
      </x:c>
      <x:c r="N7921" t="str">
        <x:v>20100603100030</x:v>
      </x:c>
      <x:c r="O7921" t="str">
        <x:v>Generics</x:v>
      </x:c>
      <x:c r="P7921" t="str">
        <x:v>Vitabalans Oy</x:v>
      </x:c>
      <x:c r="Q7921" t="str">
        <x:v>112039</x:v>
      </x:c>
    </x:row>
    <x:row r="7922">
      <x:c r="A7922" t="str">
        <x:v>Nej</x:v>
      </x:c>
      <x:c r="B7922" t="str">
        <x:v>Stilnoct</x:v>
      </x:c>
      <x:c r="C7922" t="str">
        <x:v>585505</x:v>
      </x:c>
      <x:c r="D7922" t="str">
        <x:v>10 mg</x:v>
      </x:c>
      <x:c r="E7922" t="str">
        <x:v>TN100</x:v>
      </x:c>
      <x:c r="F7922" t="str">
        <x:v>Zolpidem</x:v>
      </x:c>
      <x:c r="G7922" t="str">
        <x:v>Tablett</x:v>
      </x:c>
      <x:c r="H7922" s="8" t="n">
        <x:v>100.00000</x:v>
      </x:c>
      <x:c r="I7922" s="6" t="n">
        <x:v>67.49</x:v>
      </x:c>
      <x:c r="J7922" s="6" t="n">
        <x:v>127.58</x:v>
      </x:c>
      <x:c r="K7922" s="6" t="n">
        <x:v>0.67</x:v>
      </x:c>
      <x:c r="L7922" s="6" t="n">
        <x:v>1.28</x:v>
      </x:c>
      <x:c r="M7922" t="str">
        <x:v>19940128000064</x:v>
      </x:c>
      <x:c r="N7922" t="str">
        <x:v>19940101100385</x:v>
      </x:c>
      <x:c r="O7922" t="str">
        <x:v>Original</x:v>
      </x:c>
      <x:c r="P7922" t="str">
        <x:v>Sanofi AB</x:v>
      </x:c>
      <x:c r="Q7922" t="str">
        <x:v>112039</x:v>
      </x:c>
    </x:row>
    <x:row r="7923">
      <x:c r="A7923" t="str">
        <x:v>Nej</x:v>
      </x:c>
      <x:c r="B7923" t="str">
        <x:v>Zolpidem Sandoz</x:v>
      </x:c>
      <x:c r="C7923" t="str">
        <x:v>379408</x:v>
      </x:c>
      <x:c r="D7923" t="str">
        <x:v>10 mg</x:v>
      </x:c>
      <x:c r="E7923" t="str">
        <x:v>TN120</x:v>
      </x:c>
      <x:c r="F7923" t="str">
        <x:v>Zolpidem</x:v>
      </x:c>
      <x:c r="G7923" t="str">
        <x:v>Tablett</x:v>
      </x:c>
      <x:c r="H7923" s="8" t="n">
        <x:v>120.00000</x:v>
      </x:c>
      <x:c r="I7923" s="6" t="n">
        <x:v>101.39</x:v>
      </x:c>
      <x:c r="J7923" s="6" t="n">
        <x:v>163.19</x:v>
      </x:c>
      <x:c r="K7923" s="6" t="n">
        <x:v>0.84</x:v>
      </x:c>
      <x:c r="L7923" s="6" t="n">
        <x:v>1.36</x:v>
      </x:c>
      <x:c r="M7923" t="str">
        <x:v>20011214000483</x:v>
      </x:c>
      <x:c r="N7923" t="str">
        <x:v>20200422100034</x:v>
      </x:c>
      <x:c r="O7923" t="str">
        <x:v>Generics</x:v>
      </x:c>
      <x:c r="P7923" t="str">
        <x:v>Sandoz A/S</x:v>
      </x:c>
      <x:c r="Q7923" t="str">
        <x:v>112039</x:v>
      </x:c>
    </x:row>
    <x:row r="7924">
      <x:c r="A7924" t="str">
        <x:v>PV</x:v>
      </x:c>
      <x:c r="B7924" t="str">
        <x:v>Zolpidem HEXAL</x:v>
      </x:c>
      <x:c r="C7924" t="str">
        <x:v>517354</x:v>
      </x:c>
      <x:c r="D7924" t="str">
        <x:v>10 mg</x:v>
      </x:c>
      <x:c r="E7924" t="str">
        <x:v>TN14</x:v>
      </x:c>
      <x:c r="F7924" t="str">
        <x:v>Zolpidem</x:v>
      </x:c>
      <x:c r="G7924" t="str">
        <x:v>Tablett</x:v>
      </x:c>
      <x:c r="H7924" s="8" t="n">
        <x:v>14.00000</x:v>
      </x:c>
      <x:c r="I7924" s="6" t="n">
        <x:v>26.08</x:v>
      </x:c>
      <x:c r="J7924" s="6" t="n">
        <x:v>81.82</x:v>
      </x:c>
      <x:c r="K7924" s="6" t="n">
        <x:v>1.86</x:v>
      </x:c>
      <x:c r="L7924" s="6" t="n">
        <x:v>5.84</x:v>
      </x:c>
      <x:c r="M7924" t="str">
        <x:v>20021217000151</x:v>
      </x:c>
      <x:c r="N7924" t="str">
        <x:v>20231002100021</x:v>
      </x:c>
      <x:c r="O7924" t="str">
        <x:v>Generics</x:v>
      </x:c>
      <x:c r="P7924" t="str">
        <x:v>Sandoz A/S</x:v>
      </x:c>
      <x:c r="Q7924" t="str">
        <x:v>112039</x:v>
      </x:c>
    </x:row>
    <x:row r="7925">
      <x:c r="A7925" t="str">
        <x:v>R1</x:v>
      </x:c>
      <x:c r="B7925" t="str">
        <x:v>Zolpidem ratiopharm</x:v>
      </x:c>
      <x:c r="C7925" t="str">
        <x:v>046719</x:v>
      </x:c>
      <x:c r="D7925" t="str">
        <x:v>10 mg</x:v>
      </x:c>
      <x:c r="E7925" t="str">
        <x:v>TN14</x:v>
      </x:c>
      <x:c r="F7925" t="str">
        <x:v>Zolpidem</x:v>
      </x:c>
      <x:c r="G7925" t="str">
        <x:v>Tablett</x:v>
      </x:c>
      <x:c r="H7925" s="8" t="n">
        <x:v>14.00000</x:v>
      </x:c>
      <x:c r="I7925" s="6" t="n">
        <x:v>27.09</x:v>
      </x:c>
      <x:c r="J7925" s="6" t="n">
        <x:v>82.93</x:v>
      </x:c>
      <x:c r="K7925" s="6" t="n">
        <x:v>1.94</x:v>
      </x:c>
      <x:c r="L7925" s="6" t="n">
        <x:v>5.92</x:v>
      </x:c>
      <x:c r="M7925" t="str">
        <x:v>20011214000469</x:v>
      </x:c>
      <x:c r="N7925" t="str">
        <x:v>20011214102675</x:v>
      </x:c>
      <x:c r="O7925" t="str">
        <x:v>Generics</x:v>
      </x:c>
      <x:c r="P7925" t="str">
        <x:v>Teva Sweden AB</x:v>
      </x:c>
      <x:c r="Q7925" t="str">
        <x:v>112039</x:v>
      </x:c>
    </x:row>
    <x:row r="7926">
      <x:c r="A7926" t="str">
        <x:v>R2</x:v>
      </x:c>
      <x:c r="B7926" t="str">
        <x:v>Zolpidem Orifarm</x:v>
      </x:c>
      <x:c r="C7926" t="str">
        <x:v>560008</x:v>
      </x:c>
      <x:c r="D7926" t="str">
        <x:v>10 mg</x:v>
      </x:c>
      <x:c r="E7926" t="str">
        <x:v>TN14</x:v>
      </x:c>
      <x:c r="F7926" t="str">
        <x:v>Zolpidem</x:v>
      </x:c>
      <x:c r="G7926" t="str">
        <x:v>Tablett</x:v>
      </x:c>
      <x:c r="H7926" s="8" t="n">
        <x:v>14.00000</x:v>
      </x:c>
      <x:c r="I7926" s="6" t="n">
        <x:v>29.01</x:v>
      </x:c>
      <x:c r="J7926" s="6" t="n">
        <x:v>85.06</x:v>
      </x:c>
      <x:c r="K7926" s="6" t="n">
        <x:v>2.07</x:v>
      </x:c>
      <x:c r="L7926" s="6" t="n">
        <x:v>6.08</x:v>
      </x:c>
      <x:c r="M7926" t="str">
        <x:v>20051008000022</x:v>
      </x:c>
      <x:c r="N7926" t="str">
        <x:v>20061027100153</x:v>
      </x:c>
      <x:c r="O7926" t="str">
        <x:v>Generics</x:v>
      </x:c>
      <x:c r="P7926" t="str">
        <x:v>Orifarm Generics AB</x:v>
      </x:c>
      <x:c r="Q7926" t="str">
        <x:v>112039</x:v>
      </x:c>
    </x:row>
    <x:row r="7927">
      <x:c r="A7927" t="str">
        <x:v>Nej</x:v>
      </x:c>
      <x:c r="B7927" t="str">
        <x:v>Stilnoct</x:v>
      </x:c>
      <x:c r="C7927" t="str">
        <x:v>127907</x:v>
      </x:c>
      <x:c r="D7927" t="str">
        <x:v>10 mg</x:v>
      </x:c>
      <x:c r="E7927" t="str">
        <x:v>TN14</x:v>
      </x:c>
      <x:c r="F7927" t="str">
        <x:v>Zolpidem</x:v>
      </x:c>
      <x:c r="G7927" t="str">
        <x:v>Tablett</x:v>
      </x:c>
      <x:c r="H7927" s="8" t="n">
        <x:v>14.00000</x:v>
      </x:c>
      <x:c r="I7927" s="6" t="n">
        <x:v>41.08</x:v>
      </x:c>
      <x:c r="J7927" s="6" t="n">
        <x:v>98.39</x:v>
      </x:c>
      <x:c r="K7927" s="6" t="n">
        <x:v>2.93</x:v>
      </x:c>
      <x:c r="L7927" s="6" t="n">
        <x:v>7.03</x:v>
      </x:c>
      <x:c r="M7927" t="str">
        <x:v>19940128000064</x:v>
      </x:c>
      <x:c r="N7927" t="str">
        <x:v>20200330100072</x:v>
      </x:c>
      <x:c r="O7927" t="str">
        <x:v>Original</x:v>
      </x:c>
      <x:c r="P7927" t="str">
        <x:v>Sanofi AB</x:v>
      </x:c>
      <x:c r="Q7927" t="str">
        <x:v>112039</x:v>
      </x:c>
    </x:row>
    <x:row r="7928">
      <x:c r="A7928" t="str">
        <x:v>Nej</x:v>
      </x:c>
      <x:c r="B7928" t="str">
        <x:v>Zolpidem Forza</x:v>
      </x:c>
      <x:c r="C7928" t="str">
        <x:v>561389</x:v>
      </x:c>
      <x:c r="D7928" t="str">
        <x:v>10 mg</x:v>
      </x:c>
      <x:c r="E7928" t="str">
        <x:v>TN20</x:v>
      </x:c>
      <x:c r="F7928" t="str">
        <x:v>Zolpidem</x:v>
      </x:c>
      <x:c r="G7928" t="str">
        <x:v>Tablett</x:v>
      </x:c>
      <x:c r="H7928" s="8" t="n">
        <x:v>20.00000</x:v>
      </x:c>
      <x:c r="I7928" s="6" t="n">
        <x:v>15</x:v>
      </x:c>
      <x:c r="J7928" s="6" t="n">
        <x:v>69.58</x:v>
      </x:c>
      <x:c r="K7928" s="6" t="n">
        <x:v>0.75</x:v>
      </x:c>
      <x:c r="L7928" s="6" t="n">
        <x:v>3.48</x:v>
      </x:c>
      <x:c r="M7928" t="str">
        <x:v>20130425000027</x:v>
      </x:c>
      <x:c r="N7928" t="str">
        <x:v>20130705100126</x:v>
      </x:c>
      <x:c r="O7928" t="str">
        <x:v>Generics</x:v>
      </x:c>
      <x:c r="P7928" t="str">
        <x:v>Forza Advance Ltd.</x:v>
      </x:c>
      <x:c r="Q7928" t="str">
        <x:v>112039</x:v>
      </x:c>
    </x:row>
    <x:row r="7929">
      <x:c r="A7929" t="str">
        <x:v>Nej</x:v>
      </x:c>
      <x:c r="B7929" t="str">
        <x:v>Stilnoct</x:v>
      </x:c>
      <x:c r="C7929" t="str">
        <x:v>562556</x:v>
      </x:c>
      <x:c r="D7929" t="str">
        <x:v>10 mg</x:v>
      </x:c>
      <x:c r="E7929" t="str">
        <x:v>TN28</x:v>
      </x:c>
      <x:c r="F7929" t="str">
        <x:v>Zolpidem</x:v>
      </x:c>
      <x:c r="G7929" t="str">
        <x:v>Tablett</x:v>
      </x:c>
      <x:c r="H7929" s="8" t="n">
        <x:v>28.00000</x:v>
      </x:c>
      <x:c r="I7929" s="6" t="n">
        <x:v>20.72</x:v>
      </x:c>
      <x:c r="J7929" s="6" t="n">
        <x:v>75.9</x:v>
      </x:c>
      <x:c r="K7929" s="6" t="n">
        <x:v>0.74</x:v>
      </x:c>
      <x:c r="L7929" s="6" t="n">
        <x:v>2.71</x:v>
      </x:c>
      <x:c r="M7929" t="str">
        <x:v>19940128000064</x:v>
      </x:c>
      <x:c r="N7929" t="str">
        <x:v>20230111100458</x:v>
      </x:c>
      <x:c r="O7929" t="str">
        <x:v>Original</x:v>
      </x:c>
      <x:c r="P7929" t="str">
        <x:v>Sanofi AB</x:v>
      </x:c>
      <x:c r="Q7929" t="str">
        <x:v>112039</x:v>
      </x:c>
    </x:row>
    <x:row r="7930">
      <x:c r="A7930" t="str">
        <x:v>PV</x:v>
      </x:c>
      <x:c r="B7930" t="str">
        <x:v>Zolpidem STADA</x:v>
      </x:c>
      <x:c r="C7930" t="str">
        <x:v>046760</x:v>
      </x:c>
      <x:c r="D7930" t="str">
        <x:v>10 mg</x:v>
      </x:c>
      <x:c r="E7930" t="str">
        <x:v>TN30</x:v>
      </x:c>
      <x:c r="F7930" t="str">
        <x:v>Zolpidem</x:v>
      </x:c>
      <x:c r="G7930" t="str">
        <x:v>Tablett</x:v>
      </x:c>
      <x:c r="H7930" s="8" t="n">
        <x:v>30.00000</x:v>
      </x:c>
      <x:c r="I7930" s="6" t="n">
        <x:v>14</x:v>
      </x:c>
      <x:c r="J7930" s="6" t="n">
        <x:v>68.47</x:v>
      </x:c>
      <x:c r="K7930" s="6" t="n">
        <x:v>0.47</x:v>
      </x:c>
      <x:c r="L7930" s="6" t="n">
        <x:v>2.28</x:v>
      </x:c>
      <x:c r="M7930" t="str">
        <x:v>20011214000520</x:v>
      </x:c>
      <x:c r="N7930" t="str">
        <x:v>20011214103733</x:v>
      </x:c>
      <x:c r="O7930" t="str">
        <x:v>Generics</x:v>
      </x:c>
      <x:c r="P7930" t="str">
        <x:v>STADA Nordic ApS</x:v>
      </x:c>
      <x:c r="Q7930" t="str">
        <x:v>112039</x:v>
      </x:c>
    </x:row>
    <x:row r="7931">
      <x:c r="A7931" t="str">
        <x:v>R1</x:v>
      </x:c>
      <x:c r="B7931" t="str">
        <x:v>Zolpidem ratiopharm</x:v>
      </x:c>
      <x:c r="C7931" t="str">
        <x:v>055532</x:v>
      </x:c>
      <x:c r="D7931" t="str">
        <x:v>10 mg</x:v>
      </x:c>
      <x:c r="E7931" t="str">
        <x:v>TN30</x:v>
      </x:c>
      <x:c r="F7931" t="str">
        <x:v>Zolpidem</x:v>
      </x:c>
      <x:c r="G7931" t="str">
        <x:v>Tablett</x:v>
      </x:c>
      <x:c r="H7931" s="8" t="n">
        <x:v>30.00000</x:v>
      </x:c>
      <x:c r="I7931" s="6" t="n">
        <x:v>18.14</x:v>
      </x:c>
      <x:c r="J7931" s="6" t="n">
        <x:v>73.04</x:v>
      </x:c>
      <x:c r="K7931" s="6" t="n">
        <x:v>0.6</x:v>
      </x:c>
      <x:c r="L7931" s="6" t="n">
        <x:v>2.43</x:v>
      </x:c>
      <x:c r="M7931" t="str">
        <x:v>20011214000469</x:v>
      </x:c>
      <x:c r="N7931" t="str">
        <x:v>20011214102743</x:v>
      </x:c>
      <x:c r="O7931" t="str">
        <x:v>Generics</x:v>
      </x:c>
      <x:c r="P7931" t="str">
        <x:v>Teva Sweden AB</x:v>
      </x:c>
      <x:c r="Q7931" t="str">
        <x:v>112039</x:v>
      </x:c>
    </x:row>
    <x:row r="7932">
      <x:c r="A7932" t="str">
        <x:v>R2</x:v>
      </x:c>
      <x:c r="B7932" t="str">
        <x:v>Zolpidem Orifarm</x:v>
      </x:c>
      <x:c r="C7932" t="str">
        <x:v>147993</x:v>
      </x:c>
      <x:c r="D7932" t="str">
        <x:v>10 mg</x:v>
      </x:c>
      <x:c r="E7932" t="str">
        <x:v>TN30</x:v>
      </x:c>
      <x:c r="F7932" t="str">
        <x:v>Zolpidem</x:v>
      </x:c>
      <x:c r="G7932" t="str">
        <x:v>Tablett</x:v>
      </x:c>
      <x:c r="H7932" s="8" t="n">
        <x:v>30.00000</x:v>
      </x:c>
      <x:c r="I7932" s="6" t="n">
        <x:v>22.2</x:v>
      </x:c>
      <x:c r="J7932" s="6" t="n">
        <x:v>77.53</x:v>
      </x:c>
      <x:c r="K7932" s="6" t="n">
        <x:v>0.74</x:v>
      </x:c>
      <x:c r="L7932" s="6" t="n">
        <x:v>2.58</x:v>
      </x:c>
      <x:c r="M7932" t="str">
        <x:v>20051008000022</x:v>
      </x:c>
      <x:c r="N7932" t="str">
        <x:v>20061027100191</x:v>
      </x:c>
      <x:c r="O7932" t="str">
        <x:v>Generics</x:v>
      </x:c>
      <x:c r="P7932" t="str">
        <x:v>Orifarm Generics AB</x:v>
      </x:c>
      <x:c r="Q7932" t="str">
        <x:v>112039</x:v>
      </x:c>
    </x:row>
    <x:row r="7933">
      <x:c r="A7933" t="str">
        <x:v>Nej</x:v>
      </x:c>
      <x:c r="B7933" t="str">
        <x:v>Zolpidem Forza</x:v>
      </x:c>
      <x:c r="C7933" t="str">
        <x:v>375424</x:v>
      </x:c>
      <x:c r="D7933" t="str">
        <x:v>10 mg</x:v>
      </x:c>
      <x:c r="E7933" t="str">
        <x:v>TN30</x:v>
      </x:c>
      <x:c r="F7933" t="str">
        <x:v>Zolpidem</x:v>
      </x:c>
      <x:c r="G7933" t="str">
        <x:v>Tablett</x:v>
      </x:c>
      <x:c r="H7933" s="8" t="n">
        <x:v>30.00000</x:v>
      </x:c>
      <x:c r="I7933" s="6" t="n">
        <x:v>13</x:v>
      </x:c>
      <x:c r="J7933" s="6" t="n">
        <x:v>67.37</x:v>
      </x:c>
      <x:c r="K7933" s="6" t="n">
        <x:v>0.43</x:v>
      </x:c>
      <x:c r="L7933" s="6" t="n">
        <x:v>2.25</x:v>
      </x:c>
      <x:c r="M7933" t="str">
        <x:v>20130425000027</x:v>
      </x:c>
      <x:c r="N7933" t="str">
        <x:v>20200221100044</x:v>
      </x:c>
      <x:c r="O7933" t="str">
        <x:v>Generics</x:v>
      </x:c>
      <x:c r="P7933" t="str">
        <x:v>Forza Advance Ltd.</x:v>
      </x:c>
      <x:c r="Q7933" t="str">
        <x:v>112039</x:v>
      </x:c>
    </x:row>
    <x:row r="7934">
      <x:c r="A7934" t="str">
        <x:v>Nej</x:v>
      </x:c>
      <x:c r="B7934" t="str">
        <x:v>Zolpidem Vitabalans</x:v>
      </x:c>
      <x:c r="C7934" t="str">
        <x:v>382599</x:v>
      </x:c>
      <x:c r="D7934" t="str">
        <x:v>10 mg</x:v>
      </x:c>
      <x:c r="E7934" t="str">
        <x:v>TN30</x:v>
      </x:c>
      <x:c r="F7934" t="str">
        <x:v>Zolpidem</x:v>
      </x:c>
      <x:c r="G7934" t="str">
        <x:v>Tablett</x:v>
      </x:c>
      <x:c r="H7934" s="8" t="n">
        <x:v>30.00000</x:v>
      </x:c>
      <x:c r="I7934" s="6" t="n">
        <x:v>22.2</x:v>
      </x:c>
      <x:c r="J7934" s="6" t="n">
        <x:v>77.53</x:v>
      </x:c>
      <x:c r="K7934" s="6" t="n">
        <x:v>0.74</x:v>
      </x:c>
      <x:c r="L7934" s="6" t="n">
        <x:v>2.58</x:v>
      </x:c>
      <x:c r="M7934" t="str">
        <x:v>20100302000037</x:v>
      </x:c>
      <x:c r="N7934" t="str">
        <x:v>20100603100016</x:v>
      </x:c>
      <x:c r="O7934" t="str">
        <x:v>Generics</x:v>
      </x:c>
      <x:c r="P7934" t="str">
        <x:v>Vitabalans Oy</x:v>
      </x:c>
      <x:c r="Q7934" t="str">
        <x:v>112039</x:v>
      </x:c>
    </x:row>
    <x:row r="7935">
      <x:c r="A7935" t="str">
        <x:v>Nej</x:v>
      </x:c>
      <x:c r="B7935" t="str">
        <x:v>Zolpidem HEXAL</x:v>
      </x:c>
      <x:c r="C7935" t="str">
        <x:v>065673</x:v>
      </x:c>
      <x:c r="D7935" t="str">
        <x:v>10 mg</x:v>
      </x:c>
      <x:c r="E7935" t="str">
        <x:v>TN30</x:v>
      </x:c>
      <x:c r="F7935" t="str">
        <x:v>Zolpidem</x:v>
      </x:c>
      <x:c r="G7935" t="str">
        <x:v>Tablett</x:v>
      </x:c>
      <x:c r="H7935" s="8" t="n">
        <x:v>30.00000</x:v>
      </x:c>
      <x:c r="I7935" s="6" t="n">
        <x:v>22.34</x:v>
      </x:c>
      <x:c r="J7935" s="6" t="n">
        <x:v>77.69</x:v>
      </x:c>
      <x:c r="K7935" s="6" t="n">
        <x:v>0.74</x:v>
      </x:c>
      <x:c r="L7935" s="6" t="n">
        <x:v>2.59</x:v>
      </x:c>
      <x:c r="M7935" t="str">
        <x:v>20021217000151</x:v>
      </x:c>
      <x:c r="N7935" t="str">
        <x:v>20021217100493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Nej</x:v>
      </x:c>
      <x:c r="B7936" t="str">
        <x:v>Zolpidem ratiopharm</x:v>
      </x:c>
      <x:c r="C7936" t="str">
        <x:v>055551</x:v>
      </x:c>
      <x:c r="D7936" t="str">
        <x:v>10 mg</x:v>
      </x:c>
      <x:c r="E7936" t="str">
        <x:v>TN500</x:v>
      </x:c>
      <x:c r="F7936" t="str">
        <x:v>Zolpidem</x:v>
      </x:c>
      <x:c r="G7936" t="str">
        <x:v>Tablett</x:v>
      </x:c>
      <x:c r="H7936" s="8" t="n">
        <x:v>500.00000</x:v>
      </x:c>
      <x:c r="I7936" s="6" t="n">
        <x:v>517.49</x:v>
      </x:c>
      <x:c r="J7936" s="6" t="n">
        <x:v>591.68</x:v>
      </x:c>
      <x:c r="K7936" s="6" t="n">
        <x:v>1.03</x:v>
      </x:c>
      <x:c r="L7936" s="6" t="n">
        <x:v>1.18</x:v>
      </x:c>
      <x:c r="M7936" t="str">
        <x:v>20011214000469</x:v>
      </x:c>
      <x:c r="N7936" t="str">
        <x:v>20011214102620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Nej</x:v>
      </x:c>
      <x:c r="B7937" t="str">
        <x:v>Stilnoct</x:v>
      </x:c>
      <x:c r="C7937" t="str">
        <x:v>448729</x:v>
      </x:c>
      <x:c r="D7937" t="str">
        <x:v>10 mg</x:v>
      </x:c>
      <x:c r="E7937" t="str">
        <x:v>TN7</x:v>
      </x:c>
      <x:c r="F7937" t="str">
        <x:v>Zolpidem</x:v>
      </x:c>
      <x:c r="G7937" t="str">
        <x:v>Tablett</x:v>
      </x:c>
      <x:c r="H7937" s="8" t="n">
        <x:v>7.00000</x:v>
      </x:c>
      <x:c r="I7937" s="6" t="n">
        <x:v>35.07</x:v>
      </x:c>
      <x:c r="J7937" s="6" t="n">
        <x:v>91.75</x:v>
      </x:c>
      <x:c r="K7937" s="6" t="n">
        <x:v>5.01</x:v>
      </x:c>
      <x:c r="L7937" s="6" t="n">
        <x:v>13.11</x:v>
      </x:c>
      <x:c r="M7937" t="str">
        <x:v>19940128000064</x:v>
      </x:c>
      <x:c r="N7937" t="str">
        <x:v>20200330100065</x:v>
      </x:c>
      <x:c r="O7937" t="str">
        <x:v>Original</x:v>
      </x:c>
      <x:c r="P7937" t="str">
        <x:v>Sanofi AB</x:v>
      </x:c>
      <x:c r="Q7937" t="str">
        <x:v>112039</x:v>
      </x:c>
    </x:row>
    <x:row r="7938">
      <x:c r="A7938" t="str">
        <x:v>Nej</x:v>
      </x:c>
      <x:c r="B7938" t="str">
        <x:v>Zolpidem Forza</x:v>
      </x:c>
      <x:c r="C7938" t="str">
        <x:v>373964</x:v>
      </x:c>
      <x:c r="D7938" t="str">
        <x:v>5 mg</x:v>
      </x:c>
      <x:c r="E7938" t="str">
        <x:v>TN10</x:v>
      </x:c>
      <x:c r="F7938" t="str">
        <x:v>Zolpidem</x:v>
      </x:c>
      <x:c r="G7938" t="str">
        <x:v>Tablett</x:v>
      </x:c>
      <x:c r="H7938" s="8" t="n">
        <x:v>10.00000</x:v>
      </x:c>
      <x:c r="I7938" s="6" t="n">
        <x:v>14.9</x:v>
      </x:c>
      <x:c r="J7938" s="6" t="n">
        <x:v>69.46</x:v>
      </x:c>
      <x:c r="K7938" s="6" t="n">
        <x:v>1.49</x:v>
      </x:c>
      <x:c r="L7938" s="6" t="n">
        <x:v>6.95</x:v>
      </x:c>
      <x:c r="M7938" t="str">
        <x:v>20130425000010</x:v>
      </x:c>
      <x:c r="N7938" t="str">
        <x:v>20130705100096</x:v>
      </x:c>
      <x:c r="O7938" t="str">
        <x:v>Generics</x:v>
      </x:c>
      <x:c r="P7938" t="str">
        <x:v>Forza Advance Ltd.</x:v>
      </x:c>
      <x:c r="Q7938" t="str">
        <x:v>112040</x:v>
      </x:c>
    </x:row>
    <x:row r="7939">
      <x:c r="A7939" t="str">
        <x:v>Nej</x:v>
      </x:c>
      <x:c r="B7939" t="str">
        <x:v>Zolpidem Orifarm</x:v>
      </x:c>
      <x:c r="C7939" t="str">
        <x:v>123953</x:v>
      </x:c>
      <x:c r="D7939" t="str">
        <x:v>5 mg</x:v>
      </x:c>
      <x:c r="E7939" t="str">
        <x:v>TN10</x:v>
      </x:c>
      <x:c r="F7939" t="str">
        <x:v>Zolpidem</x:v>
      </x:c>
      <x:c r="G7939" t="str">
        <x:v>Tablett</x:v>
      </x:c>
      <x:c r="H7939" s="8" t="n">
        <x:v>10.00000</x:v>
      </x:c>
      <x:c r="I7939" s="6" t="n">
        <x:v>15</x:v>
      </x:c>
      <x:c r="J7939" s="6" t="n">
        <x:v>69.58</x:v>
      </x:c>
      <x:c r="K7939" s="6" t="n">
        <x:v>1.5</x:v>
      </x:c>
      <x:c r="L7939" s="6" t="n">
        <x:v>6.96</x:v>
      </x:c>
      <x:c r="M7939" t="str">
        <x:v>20051008000015</x:v>
      </x:c>
      <x:c r="N7939" t="str">
        <x:v>20061027100030</x:v>
      </x:c>
      <x:c r="O7939" t="str">
        <x:v>Generics</x:v>
      </x:c>
      <x:c r="P7939" t="str">
        <x:v>Orifarm Generics AB</x:v>
      </x:c>
      <x:c r="Q7939" t="str">
        <x:v>112040</x:v>
      </x:c>
    </x:row>
    <x:row r="7940">
      <x:c r="A7940" t="str">
        <x:v>PV</x:v>
      </x:c>
      <x:c r="B7940" t="str">
        <x:v>Zolpidem Orifarm</x:v>
      </x:c>
      <x:c r="C7940" t="str">
        <x:v>088411</x:v>
      </x:c>
      <x:c r="D7940" t="str">
        <x:v>5 mg</x:v>
      </x:c>
      <x:c r="E7940" t="str">
        <x:v>TN100</x:v>
      </x:c>
      <x:c r="F7940" t="str">
        <x:v>Zolpidem</x:v>
      </x:c>
      <x:c r="G7940" t="str">
        <x:v>Tablett</x:v>
      </x:c>
      <x:c r="H7940" s="8" t="n">
        <x:v>100.00000</x:v>
      </x:c>
      <x:c r="I7940" s="6" t="n">
        <x:v>50.22</x:v>
      </x:c>
      <x:c r="J7940" s="6" t="n">
        <x:v>108.49</x:v>
      </x:c>
      <x:c r="K7940" s="6" t="n">
        <x:v>0.5</x:v>
      </x:c>
      <x:c r="L7940" s="6" t="n">
        <x:v>1.08</x:v>
      </x:c>
      <x:c r="M7940" t="str">
        <x:v>20051008000015</x:v>
      </x:c>
      <x:c r="N7940" t="str">
        <x:v>20061027100108</x:v>
      </x:c>
      <x:c r="O7940" t="str">
        <x:v>Generics</x:v>
      </x:c>
      <x:c r="P7940" t="str">
        <x:v>Orifarm Generics AB</x:v>
      </x:c>
      <x:c r="Q7940" t="str">
        <x:v>112040</x:v>
      </x:c>
    </x:row>
    <x:row r="7941">
      <x:c r="A7941" t="str">
        <x:v>PV</x:v>
      </x:c>
      <x:c r="B7941" t="str">
        <x:v>Zolpidem STADA</x:v>
      </x:c>
      <x:c r="C7941" t="str">
        <x:v>154508</x:v>
      </x:c>
      <x:c r="D7941" t="str">
        <x:v>5 mg</x:v>
      </x:c>
      <x:c r="E7941" t="str">
        <x:v>TN100</x:v>
      </x:c>
      <x:c r="F7941" t="str">
        <x:v>Zolpidem</x:v>
      </x:c>
      <x:c r="G7941" t="str">
        <x:v>Tablett</x:v>
      </x:c>
      <x:c r="H7941" s="8" t="n">
        <x:v>100.00000</x:v>
      </x:c>
      <x:c r="I7941" s="6" t="n">
        <x:v>50</x:v>
      </x:c>
      <x:c r="J7941" s="6" t="n">
        <x:v>108.25</x:v>
      </x:c>
      <x:c r="K7941" s="6" t="n">
        <x:v>0.5</x:v>
      </x:c>
      <x:c r="L7941" s="6" t="n">
        <x:v>1.08</x:v>
      </x:c>
      <x:c r="M7941" t="str">
        <x:v>20011214000513</x:v>
      </x:c>
      <x:c r="N7941" t="str">
        <x:v>20011214103467</x:v>
      </x:c>
      <x:c r="O7941" t="str">
        <x:v>Generics</x:v>
      </x:c>
      <x:c r="P7941" t="str">
        <x:v>STADA Nordic ApS</x:v>
      </x:c>
      <x:c r="Q7941" t="str">
        <x:v>112040</x:v>
      </x:c>
    </x:row>
    <x:row r="7942">
      <x:c r="A7942" t="str">
        <x:v>R1</x:v>
      </x:c>
      <x:c r="B7942" t="str">
        <x:v>Zolpidem ratiopharm</x:v>
      </x:c>
      <x:c r="C7942" t="str">
        <x:v>055505</x:v>
      </x:c>
      <x:c r="D7942" t="str">
        <x:v>5 mg</x:v>
      </x:c>
      <x:c r="E7942" t="str">
        <x:v>TN100</x:v>
      </x:c>
      <x:c r="F7942" t="str">
        <x:v>Zolpidem</x:v>
      </x:c>
      <x:c r="G7942" t="str">
        <x:v>Tablett</x:v>
      </x:c>
      <x:c r="H7942" s="8" t="n">
        <x:v>100.00000</x:v>
      </x:c>
      <x:c r="I7942" s="6" t="n">
        <x:v>62.89</x:v>
      </x:c>
      <x:c r="J7942" s="6" t="n">
        <x:v>122.49</x:v>
      </x:c>
      <x:c r="K7942" s="6" t="n">
        <x:v>0.63</x:v>
      </x:c>
      <x:c r="L7942" s="6" t="n">
        <x:v>1.22</x:v>
      </x:c>
      <x:c r="M7942" t="str">
        <x:v>20011214000452</x:v>
      </x:c>
      <x:c r="N7942" t="str">
        <x:v>20011214102538</x:v>
      </x:c>
      <x:c r="O7942" t="str">
        <x:v>Generics</x:v>
      </x:c>
      <x:c r="P7942" t="str">
        <x:v>Teva Sweden AB</x:v>
      </x:c>
      <x:c r="Q7942" t="str">
        <x:v>112040</x:v>
      </x:c>
    </x:row>
    <x:row r="7943">
      <x:c r="A7943" t="str">
        <x:v>Nej</x:v>
      </x:c>
      <x:c r="B7943" t="str">
        <x:v>Zolpidem Forza</x:v>
      </x:c>
      <x:c r="C7943" t="str">
        <x:v>527001</x:v>
      </x:c>
      <x:c r="D7943" t="str">
        <x:v>5 mg</x:v>
      </x:c>
      <x:c r="E7943" t="str">
        <x:v>TN100</x:v>
      </x:c>
      <x:c r="F7943" t="str">
        <x:v>Zolpidem</x:v>
      </x:c>
      <x:c r="G7943" t="str">
        <x:v>Tablett</x:v>
      </x:c>
      <x:c r="H7943" s="8" t="n">
        <x:v>100.00000</x:v>
      </x:c>
      <x:c r="I7943" s="6" t="n">
        <x:v>39</x:v>
      </x:c>
      <x:c r="J7943" s="6" t="n">
        <x:v>96.1</x:v>
      </x:c>
      <x:c r="K7943" s="6" t="n">
        <x:v>0.39</x:v>
      </x:c>
      <x:c r="L7943" s="6" t="n">
        <x:v>0.96</x:v>
      </x:c>
      <x:c r="M7943" t="str">
        <x:v>20130425000010</x:v>
      </x:c>
      <x:c r="N7943" t="str">
        <x:v>20130705100119</x:v>
      </x:c>
      <x:c r="O7943" t="str">
        <x:v>Generics</x:v>
      </x:c>
      <x:c r="P7943" t="str">
        <x:v>Forza Advance Ltd.</x:v>
      </x:c>
      <x:c r="Q7943" t="str">
        <x:v>112040</x:v>
      </x:c>
    </x:row>
    <x:row r="7944">
      <x:c r="A7944" t="str">
        <x:v>PV</x:v>
      </x:c>
      <x:c r="B7944" t="str">
        <x:v>Zolpidem Sandoz</x:v>
      </x:c>
      <x:c r="C7944" t="str">
        <x:v>081108</x:v>
      </x:c>
      <x:c r="D7944" t="str">
        <x:v>5 mg</x:v>
      </x:c>
      <x:c r="E7944" t="str">
        <x:v>TN120</x:v>
      </x:c>
      <x:c r="F7944" t="str">
        <x:v>Zolpidem</x:v>
      </x:c>
      <x:c r="G7944" t="str">
        <x:v>Tablett</x:v>
      </x:c>
      <x:c r="H7944" s="8" t="n">
        <x:v>120.00000</x:v>
      </x:c>
      <x:c r="I7944" s="6" t="n">
        <x:v>97.79</x:v>
      </x:c>
      <x:c r="J7944" s="6" t="n">
        <x:v>159.46</x:v>
      </x:c>
      <x:c r="K7944" s="6" t="n">
        <x:v>0.81</x:v>
      </x:c>
      <x:c r="L7944" s="6" t="n">
        <x:v>1.33</x:v>
      </x:c>
      <x:c r="M7944" t="str">
        <x:v>20011214000476</x:v>
      </x:c>
      <x:c r="N7944" t="str">
        <x:v>20200422100027</x:v>
      </x:c>
      <x:c r="O7944" t="str">
        <x:v>Generics</x:v>
      </x:c>
      <x:c r="P7944" t="str">
        <x:v>Sandoz A/S</x:v>
      </x:c>
      <x:c r="Q7944" t="str">
        <x:v>112040</x:v>
      </x:c>
    </x:row>
    <x:row r="7945">
      <x:c r="A7945" t="str">
        <x:v>PV</x:v>
      </x:c>
      <x:c r="B7945" t="str">
        <x:v>Zolpidem ratiopharm</x:v>
      </x:c>
      <x:c r="C7945" t="str">
        <x:v>145726</x:v>
      </x:c>
      <x:c r="D7945" t="str">
        <x:v>5 mg</x:v>
      </x:c>
      <x:c r="E7945" t="str">
        <x:v>TN14</x:v>
      </x:c>
      <x:c r="F7945" t="str">
        <x:v>Zolpidem</x:v>
      </x:c>
      <x:c r="G7945" t="str">
        <x:v>Tablett</x:v>
      </x:c>
      <x:c r="H7945" s="8" t="n">
        <x:v>14.00000</x:v>
      </x:c>
      <x:c r="I7945" s="6" t="n">
        <x:v>41.03</x:v>
      </x:c>
      <x:c r="J7945" s="6" t="n">
        <x:v>98.34</x:v>
      </x:c>
      <x:c r="K7945" s="6" t="n">
        <x:v>2.93</x:v>
      </x:c>
      <x:c r="L7945" s="6" t="n">
        <x:v>7.02</x:v>
      </x:c>
      <x:c r="M7945" t="str">
        <x:v>20011214000452</x:v>
      </x:c>
      <x:c r="N7945" t="str">
        <x:v>20011214102521</x:v>
      </x:c>
      <x:c r="O7945" t="str">
        <x:v>Generics</x:v>
      </x:c>
      <x:c r="P7945" t="str">
        <x:v>Teva Sweden AB</x:v>
      </x:c>
      <x:c r="Q7945" t="str">
        <x:v>112040</x:v>
      </x:c>
    </x:row>
    <x:row r="7946">
      <x:c r="A7946" t="str">
        <x:v>Nej</x:v>
      </x:c>
      <x:c r="B7946" t="str">
        <x:v>Zolpidem Orifarm</x:v>
      </x:c>
      <x:c r="C7946" t="str">
        <x:v>150225</x:v>
      </x:c>
      <x:c r="D7946" t="str">
        <x:v>5 mg</x:v>
      </x:c>
      <x:c r="E7946" t="str">
        <x:v>TN14</x:v>
      </x:c>
      <x:c r="F7946" t="str">
        <x:v>Zolpidem</x:v>
      </x:c>
      <x:c r="G7946" t="str">
        <x:v>Tablett</x:v>
      </x:c>
      <x:c r="H7946" s="8" t="n">
        <x:v>14.00000</x:v>
      </x:c>
      <x:c r="I7946" s="6" t="n">
        <x:v>39</x:v>
      </x:c>
      <x:c r="J7946" s="6" t="n">
        <x:v>96.1</x:v>
      </x:c>
      <x:c r="K7946" s="6" t="n">
        <x:v>2.79</x:v>
      </x:c>
      <x:c r="L7946" s="6" t="n">
        <x:v>6.86</x:v>
      </x:c>
      <x:c r="M7946" t="str">
        <x:v>20051008000015</x:v>
      </x:c>
      <x:c r="N7946" t="str">
        <x:v>20061027100047</x:v>
      </x:c>
      <x:c r="O7946" t="str">
        <x:v>Generics</x:v>
      </x:c>
      <x:c r="P7946" t="str">
        <x:v>Orifarm Generics AB</x:v>
      </x:c>
      <x:c r="Q7946" t="str">
        <x:v>112040</x:v>
      </x:c>
    </x:row>
    <x:row r="7947">
      <x:c r="A7947" t="str">
        <x:v>PV</x:v>
      </x:c>
      <x:c r="B7947" t="str">
        <x:v>Zolpidem Orifarm</x:v>
      </x:c>
      <x:c r="C7947" t="str">
        <x:v>500654</x:v>
      </x:c>
      <x:c r="D7947" t="str">
        <x:v>5 mg</x:v>
      </x:c>
      <x:c r="E7947" t="str">
        <x:v>TN30</x:v>
      </x:c>
      <x:c r="F7947" t="str">
        <x:v>Zolpidem</x:v>
      </x:c>
      <x:c r="G7947" t="str">
        <x:v>Tablett</x:v>
      </x:c>
      <x:c r="H7947" s="8" t="n">
        <x:v>30.00000</x:v>
      </x:c>
      <x:c r="I7947" s="6" t="n">
        <x:v>26.02</x:v>
      </x:c>
      <x:c r="J7947" s="6" t="n">
        <x:v>81.75</x:v>
      </x:c>
      <x:c r="K7947" s="6" t="n">
        <x:v>0.87</x:v>
      </x:c>
      <x:c r="L7947" s="6" t="n">
        <x:v>2.73</x:v>
      </x:c>
      <x:c r="M7947" t="str">
        <x:v>20051008000015</x:v>
      </x:c>
      <x:c r="N7947" t="str">
        <x:v>20061027100085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R1</x:v>
      </x:c>
      <x:c r="B7948" t="str">
        <x:v>Zolpidem STADA</x:v>
      </x:c>
      <x:c r="C7948" t="str">
        <x:v>154497</x:v>
      </x:c>
      <x:c r="D7948" t="str">
        <x:v>5 mg</x:v>
      </x:c>
      <x:c r="E7948" t="str">
        <x:v>TN30</x:v>
      </x:c>
      <x:c r="F7948" t="str">
        <x:v>Zolpidem</x:v>
      </x:c>
      <x:c r="G7948" t="str">
        <x:v>Tablett</x:v>
      </x:c>
      <x:c r="H7948" s="8" t="n">
        <x:v>30.00000</x:v>
      </x:c>
      <x:c r="I7948" s="6" t="n">
        <x:v>38</x:v>
      </x:c>
      <x:c r="J7948" s="6" t="n">
        <x:v>94.99</x:v>
      </x:c>
      <x:c r="K7948" s="6" t="n">
        <x:v>1.27</x:v>
      </x:c>
      <x:c r="L7948" s="6" t="n">
        <x:v>3.17</x:v>
      </x:c>
      <x:c r="M7948" t="str">
        <x:v>20011214000513</x:v>
      </x:c>
      <x:c r="N7948" t="str">
        <x:v>20011214103474</x:v>
      </x:c>
      <x:c r="O7948" t="str">
        <x:v>Generics</x:v>
      </x:c>
      <x:c r="P7948" t="str">
        <x:v>STADA Nordic ApS</x:v>
      </x:c>
      <x:c r="Q7948" t="str">
        <x:v>112040</x:v>
      </x:c>
    </x:row>
    <x:row r="7949">
      <x:c r="A7949" t="str">
        <x:v>R2</x:v>
      </x:c>
      <x:c r="B7949" t="str">
        <x:v>Zolpidem ratiopharm</x:v>
      </x:c>
      <x:c r="C7949" t="str">
        <x:v>055496</x:v>
      </x:c>
      <x:c r="D7949" t="str">
        <x:v>5 mg</x:v>
      </x:c>
      <x:c r="E7949" t="str">
        <x:v>TN30</x:v>
      </x:c>
      <x:c r="F7949" t="str">
        <x:v>Zolpidem</x:v>
      </x:c>
      <x:c r="G7949" t="str">
        <x:v>Tablett</x:v>
      </x:c>
      <x:c r="H7949" s="8" t="n">
        <x:v>30.00000</x:v>
      </x:c>
      <x:c r="I7949" s="6" t="n">
        <x:v>39.04</x:v>
      </x:c>
      <x:c r="J7949" s="6" t="n">
        <x:v>96.14</x:v>
      </x:c>
      <x:c r="K7949" s="6" t="n">
        <x:v>1.3</x:v>
      </x:c>
      <x:c r="L7949" s="6" t="n">
        <x:v>3.2</x:v>
      </x:c>
      <x:c r="M7949" t="str">
        <x:v>20011214000452</x:v>
      </x:c>
      <x:c r="N7949" t="str">
        <x:v>20011214102514</x:v>
      </x:c>
      <x:c r="O7949" t="str">
        <x:v>Generics</x:v>
      </x:c>
      <x:c r="P7949" t="str">
        <x:v>Teva Sweden AB</x:v>
      </x:c>
      <x:c r="Q7949" t="str">
        <x:v>112040</x:v>
      </x:c>
    </x:row>
    <x:row r="7950">
      <x:c r="A7950" t="str">
        <x:v>Nej</x:v>
      </x:c>
      <x:c r="B7950" t="str">
        <x:v>Zolpidem ratiopharm</x:v>
      </x:c>
      <x:c r="C7950" t="str">
        <x:v>055514</x:v>
      </x:c>
      <x:c r="D7950" t="str">
        <x:v>5 mg</x:v>
      </x:c>
      <x:c r="E7950" t="str">
        <x:v>TN500</x:v>
      </x:c>
      <x:c r="F7950" t="str">
        <x:v>Zolpidem</x:v>
      </x:c>
      <x:c r="G7950" t="str">
        <x:v>Tablett</x:v>
      </x:c>
      <x:c r="H7950" s="8" t="n">
        <x:v>500.00000</x:v>
      </x:c>
      <x:c r="I7950" s="6" t="n">
        <x:v>517.49</x:v>
      </x:c>
      <x:c r="J7950" s="6" t="n">
        <x:v>591.68</x:v>
      </x:c>
      <x:c r="K7950" s="6" t="n">
        <x:v>1.03</x:v>
      </x:c>
      <x:c r="L7950" s="6" t="n">
        <x:v>1.18</x:v>
      </x:c>
      <x:c r="M7950" t="str">
        <x:v>20011214000452</x:v>
      </x:c>
      <x:c r="N7950" t="str">
        <x:v>20011214102507</x:v>
      </x:c>
      <x:c r="O7950" t="str">
        <x:v>Generics</x:v>
      </x:c>
      <x:c r="P7950" t="str">
        <x:v>Teva Sweden AB</x:v>
      </x:c>
      <x:c r="Q7950" t="str">
        <x:v>112040</x:v>
      </x:c>
    </x:row>
    <x:row r="7951">
      <x:c r="A7951" t="str">
        <x:v>PV</x:v>
      </x:c>
      <x:c r="B7951" t="str">
        <x:v>Zopiclone Grindeks</x:v>
      </x:c>
      <x:c r="C7951" t="str">
        <x:v>382000</x:v>
      </x:c>
      <x:c r="D7951" t="str">
        <x:v>5 mg</x:v>
      </x:c>
      <x:c r="E7951" t="str">
        <x:v>TN10</x:v>
      </x:c>
      <x:c r="F7951" t="str">
        <x:v>Zopiklon</x:v>
      </x:c>
      <x:c r="G7951" t="str">
        <x:v>Tablett</x:v>
      </x:c>
      <x:c r="H7951" s="8" t="n">
        <x:v>10.00000</x:v>
      </x:c>
      <x:c r="I7951" s="6" t="n">
        <x:v>21.03</x:v>
      </x:c>
      <x:c r="J7951" s="6" t="n">
        <x:v>76.24</x:v>
      </x:c>
      <x:c r="K7951" s="6" t="n">
        <x:v>2.1</x:v>
      </x:c>
      <x:c r="L7951" s="6" t="n">
        <x:v>7.62</x:v>
      </x:c>
      <x:c r="M7951" t="str">
        <x:v>20220725000039</x:v>
      </x:c>
      <x:c r="N7951" t="str">
        <x:v>20230110100060</x:v>
      </x:c>
      <x:c r="O7951" t="str">
        <x:v>Generics</x:v>
      </x:c>
      <x:c r="P7951" t="str">
        <x:v>Grindeks Kalceks Sverige AB</x:v>
      </x:c>
      <x:c r="Q7951" t="str">
        <x:v>112019</x:v>
      </x:c>
    </x:row>
    <x:row r="7952">
      <x:c r="A7952" t="str">
        <x:v>R1</x:v>
      </x:c>
      <x:c r="B7952" t="str">
        <x:v>Imovane®</x:v>
      </x:c>
      <x:c r="C7952" t="str">
        <x:v>024293</x:v>
      </x:c>
      <x:c r="D7952" t="str">
        <x:v>5 mg</x:v>
      </x:c>
      <x:c r="E7952" t="str">
        <x:v>TN10</x:v>
      </x:c>
      <x:c r="F7952" t="str">
        <x:v>Zopiklon</x:v>
      </x:c>
      <x:c r="G7952" t="str">
        <x:v>Tablett</x:v>
      </x:c>
      <x:c r="H7952" s="8" t="n">
        <x:v>10.00000</x:v>
      </x:c>
      <x:c r="I7952" s="6" t="n">
        <x:v>21.17</x:v>
      </x:c>
      <x:c r="J7952" s="6" t="n">
        <x:v>76.39</x:v>
      </x:c>
      <x:c r="K7952" s="6" t="n">
        <x:v>2.12</x:v>
      </x:c>
      <x:c r="L7952" s="6" t="n">
        <x:v>7.64</x:v>
      </x:c>
      <x:c r="M7952" t="str">
        <x:v>19910816000041</x:v>
      </x:c>
      <x:c r="N7952" t="str">
        <x:v>19910701100351</x:v>
      </x:c>
      <x:c r="O7952" t="str">
        <x:v>Original</x:v>
      </x:c>
      <x:c r="P7952" t="str">
        <x:v>Viatris AB</x:v>
      </x:c>
      <x:c r="Q7952" t="str">
        <x:v>112019</x:v>
      </x:c>
    </x:row>
    <x:row r="7953">
      <x:c r="A7953" t="str">
        <x:v>R2</x:v>
      </x:c>
      <x:c r="B7953" t="str">
        <x:v>Zopiklon Pilum</x:v>
      </x:c>
      <x:c r="C7953" t="str">
        <x:v>594002</x:v>
      </x:c>
      <x:c r="D7953" t="str">
        <x:v>5 mg</x:v>
      </x:c>
      <x:c r="E7953" t="str">
        <x:v>TN10</x:v>
      </x:c>
      <x:c r="F7953" t="str">
        <x:v>Zopiklon</x:v>
      </x:c>
      <x:c r="G7953" t="str">
        <x:v>Tablett</x:v>
      </x:c>
      <x:c r="H7953" s="8" t="n">
        <x:v>10.00000</x:v>
      </x:c>
      <x:c r="I7953" s="6" t="n">
        <x:v>35</x:v>
      </x:c>
      <x:c r="J7953" s="6" t="n">
        <x:v>91.68</x:v>
      </x:c>
      <x:c r="K7953" s="6" t="n">
        <x:v>3.5</x:v>
      </x:c>
      <x:c r="L7953" s="6" t="n">
        <x:v>9.17</x:v>
      </x:c>
      <x:c r="M7953" t="str">
        <x:v>20110326000029</x:v>
      </x:c>
      <x:c r="N7953" t="str">
        <x:v>20110711100167</x:v>
      </x:c>
      <x:c r="O7953" t="str">
        <x:v>Generics</x:v>
      </x:c>
      <x:c r="P7953" t="str">
        <x:v>Orifarm Generics AB</x:v>
      </x:c>
      <x:c r="Q7953" t="str">
        <x:v>112019</x:v>
      </x:c>
    </x:row>
    <x:row r="7954">
      <x:c r="A7954" t="str">
        <x:v>PV</x:v>
      </x:c>
      <x:c r="B7954" t="str">
        <x:v>Imovane®</x:v>
      </x:c>
      <x:c r="C7954" t="str">
        <x:v>024296</x:v>
      </x:c>
      <x:c r="D7954" t="str">
        <x:v>5 mg</x:v>
      </x:c>
      <x:c r="E7954" t="str">
        <x:v>TN100</x:v>
      </x:c>
      <x:c r="F7954" t="str">
        <x:v>Zopiklon</x:v>
      </x:c>
      <x:c r="G7954" t="str">
        <x:v>Tablett</x:v>
      </x:c>
      <x:c r="H7954" s="8" t="n">
        <x:v>100.00000</x:v>
      </x:c>
      <x:c r="I7954" s="6" t="n">
        <x:v>34.56</x:v>
      </x:c>
      <x:c r="J7954" s="6" t="n">
        <x:v>91.19</x:v>
      </x:c>
      <x:c r="K7954" s="6" t="n">
        <x:v>0.35</x:v>
      </x:c>
      <x:c r="L7954" s="6" t="n">
        <x:v>0.91</x:v>
      </x:c>
      <x:c r="M7954" t="str">
        <x:v>19910816000041</x:v>
      </x:c>
      <x:c r="N7954" t="str">
        <x:v>19910701100344</x:v>
      </x:c>
      <x:c r="O7954" t="str">
        <x:v>Original</x:v>
      </x:c>
      <x:c r="P7954" t="str">
        <x:v>Viatris AB</x:v>
      </x:c>
      <x:c r="Q7954" t="str">
        <x:v>112019</x:v>
      </x:c>
    </x:row>
    <x:row r="7955">
      <x:c r="A7955" t="str">
        <x:v>R1</x:v>
      </x:c>
      <x:c r="B7955" t="str">
        <x:v>Zopiclone Grindeks</x:v>
      </x:c>
      <x:c r="C7955" t="str">
        <x:v>596458</x:v>
      </x:c>
      <x:c r="D7955" t="str">
        <x:v>5 mg</x:v>
      </x:c>
      <x:c r="E7955" t="str">
        <x:v>TN100</x:v>
      </x:c>
      <x:c r="F7955" t="str">
        <x:v>Zopiklon</x:v>
      </x:c>
      <x:c r="G7955" t="str">
        <x:v>Tablett</x:v>
      </x:c>
      <x:c r="H7955" s="8" t="n">
        <x:v>100.00000</x:v>
      </x:c>
      <x:c r="I7955" s="6" t="n">
        <x:v>42.07</x:v>
      </x:c>
      <x:c r="J7955" s="6" t="n">
        <x:v>99.49</x:v>
      </x:c>
      <x:c r="K7955" s="6" t="n">
        <x:v>0.42</x:v>
      </x:c>
      <x:c r="L7955" s="6" t="n">
        <x:v>0.99</x:v>
      </x:c>
      <x:c r="M7955" t="str">
        <x:v>20220725000039</x:v>
      </x:c>
      <x:c r="N7955" t="str">
        <x:v>20230110100077</x:v>
      </x:c>
      <x:c r="O7955" t="str">
        <x:v>Generics</x:v>
      </x:c>
      <x:c r="P7955" t="str">
        <x:v>Grindeks Kalceks Sverige AB</x:v>
      </x:c>
      <x:c r="Q7955" t="str">
        <x:v>112019</x:v>
      </x:c>
    </x:row>
    <x:row r="7956">
      <x:c r="A7956" t="str">
        <x:v>R2</x:v>
      </x:c>
      <x:c r="B7956" t="str">
        <x:v>Zopiklon Pilum</x:v>
      </x:c>
      <x:c r="C7956" t="str">
        <x:v>035668</x:v>
      </x:c>
      <x:c r="D7956" t="str">
        <x:v>5 mg</x:v>
      </x:c>
      <x:c r="E7956" t="str">
        <x:v>TN100</x:v>
      </x:c>
      <x:c r="F7956" t="str">
        <x:v>Zopiklon</x:v>
      </x:c>
      <x:c r="G7956" t="str">
        <x:v>Tablett</x:v>
      </x:c>
      <x:c r="H7956" s="8" t="n">
        <x:v>100.00000</x:v>
      </x:c>
      <x:c r="I7956" s="6" t="n">
        <x:v>53</x:v>
      </x:c>
      <x:c r="J7956" s="6" t="n">
        <x:v>111.57</x:v>
      </x:c>
      <x:c r="K7956" s="6" t="n">
        <x:v>0.53</x:v>
      </x:c>
      <x:c r="L7956" s="6" t="n">
        <x:v>1.12</x:v>
      </x:c>
      <x:c r="M7956" t="str">
        <x:v>20110326000029</x:v>
      </x:c>
      <x:c r="N7956" t="str">
        <x:v>20110711100174</x:v>
      </x:c>
      <x:c r="O7956" t="str">
        <x:v>Generics</x:v>
      </x:c>
      <x:c r="P7956" t="str">
        <x:v>Orifarm Generics AB</x:v>
      </x:c>
      <x:c r="Q7956" t="str">
        <x:v>112019</x:v>
      </x:c>
    </x:row>
    <x:row r="7957">
      <x:c r="A7957" t="str">
        <x:v>PV</x:v>
      </x:c>
      <x:c r="B7957" t="str">
        <x:v>Zopiklon Pilum</x:v>
      </x:c>
      <x:c r="C7957" t="str">
        <x:v>389739</x:v>
      </x:c>
      <x:c r="D7957" t="str">
        <x:v>5 mg</x:v>
      </x:c>
      <x:c r="E7957" t="str">
        <x:v>TN250</x:v>
      </x:c>
      <x:c r="F7957" t="str">
        <x:v>Zopiklon</x:v>
      </x:c>
      <x:c r="G7957" t="str">
        <x:v>Tablett</x:v>
      </x:c>
      <x:c r="H7957" s="8" t="n">
        <x:v>250.00000</x:v>
      </x:c>
      <x:c r="I7957" s="6" t="n">
        <x:v>145</x:v>
      </x:c>
      <x:c r="J7957" s="6" t="n">
        <x:v>208.33</x:v>
      </x:c>
      <x:c r="K7957" s="6" t="n">
        <x:v>0.58</x:v>
      </x:c>
      <x:c r="L7957" s="6" t="n">
        <x:v>0.83</x:v>
      </x:c>
      <x:c r="M7957" t="str">
        <x:v>20110326000029</x:v>
      </x:c>
      <x:c r="N7957" t="str">
        <x:v>20160530100039</x:v>
      </x:c>
      <x:c r="O7957" t="str">
        <x:v>Generics</x:v>
      </x:c>
      <x:c r="P7957" t="str">
        <x:v>Orifarm Generics AB</x:v>
      </x:c>
      <x:c r="Q7957" t="str">
        <x:v>112019</x:v>
      </x:c>
    </x:row>
    <x:row r="7958">
      <x:c r="A7958" t="str">
        <x:v>PV</x:v>
      </x:c>
      <x:c r="B7958" t="str">
        <x:v>Imovane®</x:v>
      </x:c>
      <x:c r="C7958" t="str">
        <x:v>024180</x:v>
      </x:c>
      <x:c r="D7958" t="str">
        <x:v>5 mg</x:v>
      </x:c>
      <x:c r="E7958" t="str">
        <x:v>TN30</x:v>
      </x:c>
      <x:c r="F7958" t="str">
        <x:v>Zopiklon</x:v>
      </x:c>
      <x:c r="G7958" t="str">
        <x:v>Tablett</x:v>
      </x:c>
      <x:c r="H7958" s="8" t="n">
        <x:v>30.00000</x:v>
      </x:c>
      <x:c r="I7958" s="6" t="n">
        <x:v>22.08</x:v>
      </x:c>
      <x:c r="J7958" s="6" t="n">
        <x:v>77.4</x:v>
      </x:c>
      <x:c r="K7958" s="6" t="n">
        <x:v>0.74</x:v>
      </x:c>
      <x:c r="L7958" s="6" t="n">
        <x:v>2.58</x:v>
      </x:c>
      <x:c r="M7958" t="str">
        <x:v>19910816000041</x:v>
      </x:c>
      <x:c r="N7958" t="str">
        <x:v>19910701100337</x:v>
      </x:c>
      <x:c r="O7958" t="str">
        <x:v>Original</x:v>
      </x:c>
      <x:c r="P7958" t="str">
        <x:v>Viatris AB</x:v>
      </x:c>
      <x:c r="Q7958" t="str">
        <x:v>112019</x:v>
      </x:c>
    </x:row>
    <x:row r="7959">
      <x:c r="A7959" t="str">
        <x:v>R1</x:v>
      </x:c>
      <x:c r="B7959" t="str">
        <x:v>Zopiclone Grindeks</x:v>
      </x:c>
      <x:c r="C7959" t="str">
        <x:v>158775</x:v>
      </x:c>
      <x:c r="D7959" t="str">
        <x:v>5 mg</x:v>
      </x:c>
      <x:c r="E7959" t="str">
        <x:v>TN30</x:v>
      </x:c>
      <x:c r="F7959" t="str">
        <x:v>Zopiklon</x:v>
      </x:c>
      <x:c r="G7959" t="str">
        <x:v>Tablett</x:v>
      </x:c>
      <x:c r="H7959" s="8" t="n">
        <x:v>30.00000</x:v>
      </x:c>
      <x:c r="I7959" s="6" t="n">
        <x:v>23.29</x:v>
      </x:c>
      <x:c r="J7959" s="6" t="n">
        <x:v>78.74</x:v>
      </x:c>
      <x:c r="K7959" s="6" t="n">
        <x:v>0.78</x:v>
      </x:c>
      <x:c r="L7959" s="6" t="n">
        <x:v>2.62</x:v>
      </x:c>
      <x:c r="M7959" t="str">
        <x:v>20220725000039</x:v>
      </x:c>
      <x:c r="N7959" t="str">
        <x:v>20230110100091</x:v>
      </x:c>
      <x:c r="O7959" t="str">
        <x:v>Generics</x:v>
      </x:c>
      <x:c r="P7959" t="str">
        <x:v>Grindeks Kalceks Sverige AB</x:v>
      </x:c>
      <x:c r="Q7959" t="str">
        <x:v>112019</x:v>
      </x:c>
    </x:row>
    <x:row r="7960">
      <x:c r="A7960" t="str">
        <x:v>R2</x:v>
      </x:c>
      <x:c r="B7960" t="str">
        <x:v>Zopiklon Pilum</x:v>
      </x:c>
      <x:c r="C7960" t="str">
        <x:v>463334</x:v>
      </x:c>
      <x:c r="D7960" t="str">
        <x:v>5 mg</x:v>
      </x:c>
      <x:c r="E7960" t="str">
        <x:v>TN30</x:v>
      </x:c>
      <x:c r="F7960" t="str">
        <x:v>Zopiklon</x:v>
      </x:c>
      <x:c r="G7960" t="str">
        <x:v>Tablett</x:v>
      </x:c>
      <x:c r="H7960" s="8" t="n">
        <x:v>30.00000</x:v>
      </x:c>
      <x:c r="I7960" s="6" t="n">
        <x:v>35.1</x:v>
      </x:c>
      <x:c r="J7960" s="6" t="n">
        <x:v>91.79</x:v>
      </x:c>
      <x:c r="K7960" s="6" t="n">
        <x:v>1.17</x:v>
      </x:c>
      <x:c r="L7960" s="6" t="n">
        <x:v>3.06</x:v>
      </x:c>
      <x:c r="M7960" t="str">
        <x:v>20110326000029</x:v>
      </x:c>
      <x:c r="N7960" t="str">
        <x:v>20110711100181</x:v>
      </x:c>
      <x:c r="O7960" t="str">
        <x:v>Generics</x:v>
      </x:c>
      <x:c r="P7960" t="str">
        <x:v>Orifarm Generics AB</x:v>
      </x:c>
      <x:c r="Q7960" t="str">
        <x:v>112019</x:v>
      </x:c>
    </x:row>
    <x:row r="7961">
      <x:c r="A7961" t="str">
        <x:v>PV</x:v>
      </x:c>
      <x:c r="B7961" t="str">
        <x:v>Zopiclone Orion</x:v>
      </x:c>
      <x:c r="C7961" t="str">
        <x:v>597044</x:v>
      </x:c>
      <x:c r="D7961" t="str">
        <x:v>7,5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6.82</x:v>
      </x:c>
      <x:c r="J7961" s="6" t="n">
        <x:v>60.54</x:v>
      </x:c>
      <x:c r="K7961" s="6" t="n">
        <x:v>0.68</x:v>
      </x:c>
      <x:c r="L7961" s="6" t="n">
        <x:v>6.05</x:v>
      </x:c>
      <x:c r="M7961" t="str">
        <x:v>20151201000093</x:v>
      </x:c>
      <x:c r="N7961" t="str">
        <x:v>20160118100178</x:v>
      </x:c>
      <x:c r="O7961" t="str">
        <x:v>Generics</x:v>
      </x:c>
      <x:c r="P7961" t="str">
        <x:v>Orion Pharma AB</x:v>
      </x:c>
      <x:c r="Q7961" t="str">
        <x:v>112020</x:v>
      </x:c>
    </x:row>
    <x:row r="7962">
      <x:c r="A7962" t="str">
        <x:v>PV</x:v>
      </x:c>
      <x:c r="B7962" t="str">
        <x:v>Zopiklon Pilum</x:v>
      </x:c>
      <x:c r="C7962" t="str">
        <x:v>076013</x:v>
      </x:c>
      <x:c r="D7962" t="str">
        <x:v>7,5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6.74</x:v>
      </x:c>
      <x:c r="J7962" s="6" t="n">
        <x:v>60.45</x:v>
      </x:c>
      <x:c r="K7962" s="6" t="n">
        <x:v>0.67</x:v>
      </x:c>
      <x:c r="L7962" s="6" t="n">
        <x:v>6.05</x:v>
      </x:c>
      <x:c r="M7962" t="str">
        <x:v>20081114000012</x:v>
      </x:c>
      <x:c r="N7962" t="str">
        <x:v>20081208100758</x:v>
      </x:c>
      <x:c r="O7962" t="str">
        <x:v>Generics</x:v>
      </x:c>
      <x:c r="P7962" t="str">
        <x:v>Orifarm Generics AB</x:v>
      </x:c>
      <x:c r="Q7962" t="str">
        <x:v>112020</x:v>
      </x:c>
    </x:row>
    <x:row r="7963">
      <x:c r="A7963" t="str">
        <x:v>R1</x:v>
      </x:c>
      <x:c r="B7963" t="str">
        <x:v>Zopiclone Grindeks</x:v>
      </x:c>
      <x:c r="C7963" t="str">
        <x:v>082801</x:v>
      </x:c>
      <x:c r="D7963" t="str">
        <x:v>7,5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7.73</x:v>
      </x:c>
      <x:c r="J7963" s="6" t="n">
        <x:v>61.54</x:v>
      </x:c>
      <x:c r="K7963" s="6" t="n">
        <x:v>0.77</x:v>
      </x:c>
      <x:c r="L7963" s="6" t="n">
        <x:v>6.15</x:v>
      </x:c>
      <x:c r="M7963" t="str">
        <x:v>20220725000046</x:v>
      </x:c>
      <x:c r="N7963" t="str">
        <x:v>20230110100107</x:v>
      </x:c>
      <x:c r="O7963" t="str">
        <x:v>Generics</x:v>
      </x:c>
      <x:c r="P7963" t="str">
        <x:v>Grindeks Kalceks Sverige AB</x:v>
      </x:c>
      <x:c r="Q7963" t="str">
        <x:v>112020</x:v>
      </x:c>
    </x:row>
    <x:row r="7964">
      <x:c r="A7964" t="str">
        <x:v>R2</x:v>
      </x:c>
      <x:c r="B7964" t="str">
        <x:v>Imovane®</x:v>
      </x:c>
      <x:c r="C7964" t="str">
        <x:v>024202</x:v>
      </x:c>
      <x:c r="D7964" t="str">
        <x:v>7,5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15</x:v>
      </x:c>
      <x:c r="J7964" s="6" t="n">
        <x:v>69.58</x:v>
      </x:c>
      <x:c r="K7964" s="6" t="n">
        <x:v>1.5</x:v>
      </x:c>
      <x:c r="L7964" s="6" t="n">
        <x:v>6.96</x:v>
      </x:c>
      <x:c r="M7964" t="str">
        <x:v>19910816000058</x:v>
      </x:c>
      <x:c r="N7964" t="str">
        <x:v>19910701100382</x:v>
      </x:c>
      <x:c r="O7964" t="str">
        <x:v>Original</x:v>
      </x:c>
      <x:c r="P7964" t="str">
        <x:v>Viatris AB</x:v>
      </x:c>
      <x:c r="Q7964" t="str">
        <x:v>112020</x:v>
      </x:c>
    </x:row>
    <x:row r="7965">
      <x:c r="A7965" t="str">
        <x:v>PV</x:v>
      </x:c>
      <x:c r="B7965" t="str">
        <x:v>Zopiclon Stada</x:v>
      </x:c>
      <x:c r="C7965" t="str">
        <x:v>023958</x:v>
      </x:c>
      <x:c r="D7965" t="str">
        <x:v>7,5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29</x:v>
      </x:c>
      <x:c r="J7965" s="6" t="n">
        <x:v>85.05</x:v>
      </x:c>
      <x:c r="K7965" s="6" t="n">
        <x:v>0.29</x:v>
      </x:c>
      <x:c r="L7965" s="6" t="n">
        <x:v>0.85</x:v>
      </x:c>
      <x:c r="M7965" t="str">
        <x:v>20041122000015</x:v>
      </x:c>
      <x:c r="N7965" t="str">
        <x:v>20041229100052</x:v>
      </x:c>
      <x:c r="O7965" t="str">
        <x:v>Generics</x:v>
      </x:c>
      <x:c r="P7965" t="str">
        <x:v>STADA Nordic ApS</x:v>
      </x:c>
      <x:c r="Q7965" t="str">
        <x:v>112020</x:v>
      </x:c>
    </x:row>
    <x:row r="7966">
      <x:c r="A7966" t="str">
        <x:v>R1</x:v>
      </x:c>
      <x:c r="B7966" t="str">
        <x:v>Zopiclone Grindeks</x:v>
      </x:c>
      <x:c r="C7966" t="str">
        <x:v>108491</x:v>
      </x:c>
      <x:c r="D7966" t="str">
        <x:v>7,5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32.12</x:v>
      </x:c>
      <x:c r="J7966" s="6" t="n">
        <x:v>88.49</x:v>
      </x:c>
      <x:c r="K7966" s="6" t="n">
        <x:v>0.32</x:v>
      </x:c>
      <x:c r="L7966" s="6" t="n">
        <x:v>0.88</x:v>
      </x:c>
      <x:c r="M7966" t="str">
        <x:v>20220725000046</x:v>
      </x:c>
      <x:c r="N7966" t="str">
        <x:v>20230110100114</x:v>
      </x:c>
      <x:c r="O7966" t="str">
        <x:v>Generics</x:v>
      </x:c>
      <x:c r="P7966" t="str">
        <x:v>Grindeks Kalceks Sverige AB</x:v>
      </x:c>
      <x:c r="Q7966" t="str">
        <x:v>112020</x:v>
      </x:c>
    </x:row>
    <x:row r="7967">
      <x:c r="A7967" t="str">
        <x:v>R2</x:v>
      </x:c>
      <x:c r="B7967" t="str">
        <x:v>Imovane®</x:v>
      </x:c>
      <x:c r="C7967" t="str">
        <x:v>024249</x:v>
      </x:c>
      <x:c r="D7967" t="str">
        <x:v>7,5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34.49</x:v>
      </x:c>
      <x:c r="J7967" s="6" t="n">
        <x:v>91.11</x:v>
      </x:c>
      <x:c r="K7967" s="6" t="n">
        <x:v>0.34</x:v>
      </x:c>
      <x:c r="L7967" s="6" t="n">
        <x:v>0.91</x:v>
      </x:c>
      <x:c r="M7967" t="str">
        <x:v>19910816000058</x:v>
      </x:c>
      <x:c r="N7967" t="str">
        <x:v>19910701100375</x:v>
      </x:c>
      <x:c r="O7967" t="str">
        <x:v>Original</x:v>
      </x:c>
      <x:c r="P7967" t="str">
        <x:v>Viatris AB</x:v>
      </x:c>
      <x:c r="Q7967" t="str">
        <x:v>112020</x:v>
      </x:c>
    </x:row>
    <x:row r="7968">
      <x:c r="A7968" t="str">
        <x:v>R2</x:v>
      </x:c>
      <x:c r="B7968" t="str">
        <x:v>Zopiclone Orion</x:v>
      </x:c>
      <x:c r="C7968" t="str">
        <x:v>180665</x:v>
      </x:c>
      <x:c r="D7968" t="str">
        <x:v>7,5 mg</x:v>
      </x:c>
      <x:c r="E7968" t="str">
        <x:v>TN100</x:v>
      </x:c>
      <x:c r="F7968" t="str">
        <x:v>Zopiklon</x:v>
      </x:c>
      <x:c r="G7968" t="str">
        <x:v>Tablett</x:v>
      </x:c>
      <x:c r="H7968" s="8" t="n">
        <x:v>100.00000</x:v>
      </x:c>
      <x:c r="I7968" s="6" t="n">
        <x:v>34.49</x:v>
      </x:c>
      <x:c r="J7968" s="6" t="n">
        <x:v>91.11</x:v>
      </x:c>
      <x:c r="K7968" s="6" t="n">
        <x:v>0.34</x:v>
      </x:c>
      <x:c r="L7968" s="6" t="n">
        <x:v>0.91</x:v>
      </x:c>
      <x:c r="M7968" t="str">
        <x:v>20151201000093</x:v>
      </x:c>
      <x:c r="N7968" t="str">
        <x:v>20160118100147</x:v>
      </x:c>
      <x:c r="O7968" t="str">
        <x:v>Generics</x:v>
      </x:c>
      <x:c r="P7968" t="str">
        <x:v>Orion Pharma AB</x:v>
      </x:c>
      <x:c r="Q7968" t="str">
        <x:v>112020</x:v>
      </x:c>
    </x:row>
    <x:row r="7969">
      <x:c r="A7969" t="str">
        <x:v>R2</x:v>
      </x:c>
      <x:c r="B7969" t="str">
        <x:v>Zopiklon Pilum</x:v>
      </x:c>
      <x:c r="C7969" t="str">
        <x:v>076036</x:v>
      </x:c>
      <x:c r="D7969" t="str">
        <x:v>7,5 mg</x:v>
      </x:c>
      <x:c r="E7969" t="str">
        <x:v>TN100</x:v>
      </x:c>
      <x:c r="F7969" t="str">
        <x:v>Zopiklon</x:v>
      </x:c>
      <x:c r="G7969" t="str">
        <x:v>Tablett</x:v>
      </x:c>
      <x:c r="H7969" s="8" t="n">
        <x:v>100.00000</x:v>
      </x:c>
      <x:c r="I7969" s="6" t="n">
        <x:v>34</x:v>
      </x:c>
      <x:c r="J7969" s="6" t="n">
        <x:v>90.57</x:v>
      </x:c>
      <x:c r="K7969" s="6" t="n">
        <x:v>0.34</x:v>
      </x:c>
      <x:c r="L7969" s="6" t="n">
        <x:v>0.91</x:v>
      </x:c>
      <x:c r="M7969" t="str">
        <x:v>20081114000012</x:v>
      </x:c>
      <x:c r="N7969" t="str">
        <x:v>20081208100772</x:v>
      </x:c>
      <x:c r="O7969" t="str">
        <x:v>Generics</x:v>
      </x:c>
      <x:c r="P7969" t="str">
        <x:v>Orifarm Generics AB</x:v>
      </x:c>
      <x:c r="Q7969" t="str">
        <x:v>112020</x:v>
      </x:c>
    </x:row>
    <x:row r="7970">
      <x:c r="A7970" t="str">
        <x:v>PV</x:v>
      </x:c>
      <x:c r="B7970" t="str">
        <x:v>Zopiklon Pilum</x:v>
      </x:c>
      <x:c r="C7970" t="str">
        <x:v>533522</x:v>
      </x:c>
      <x:c r="D7970" t="str">
        <x:v>7,5 mg</x:v>
      </x:c>
      <x:c r="E7970" t="str">
        <x:v>TN250</x:v>
      </x:c>
      <x:c r="F7970" t="str">
        <x:v>Zopiklon</x:v>
      </x:c>
      <x:c r="G7970" t="str">
        <x:v>Tablett</x:v>
      </x:c>
      <x:c r="H7970" s="8" t="n">
        <x:v>250.00000</x:v>
      </x:c>
      <x:c r="I7970" s="6" t="n">
        <x:v>145</x:v>
      </x:c>
      <x:c r="J7970" s="6" t="n">
        <x:v>208.33</x:v>
      </x:c>
      <x:c r="K7970" s="6" t="n">
        <x:v>0.58</x:v>
      </x:c>
      <x:c r="L7970" s="6" t="n">
        <x:v>0.83</x:v>
      </x:c>
      <x:c r="M7970" t="str">
        <x:v>20081114000012</x:v>
      </x:c>
      <x:c r="N7970" t="str">
        <x:v>20160530100046</x:v>
      </x:c>
      <x:c r="O7970" t="str">
        <x:v>Generics</x:v>
      </x:c>
      <x:c r="P7970" t="str">
        <x:v>Orifarm Generics AB</x:v>
      </x:c>
      <x:c r="Q7970" t="str">
        <x:v>112020</x:v>
      </x:c>
    </x:row>
    <x:row r="7971">
      <x:c r="A7971" t="str">
        <x:v>PV</x:v>
      </x:c>
      <x:c r="B7971" t="str">
        <x:v>Zopiclone Grindeks</x:v>
      </x:c>
      <x:c r="C7971" t="str">
        <x:v>127966</x:v>
      </x:c>
      <x:c r="D7971" t="str">
        <x:v>7,5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18.14</x:v>
      </x:c>
      <x:c r="J7971" s="6" t="n">
        <x:v>73.04</x:v>
      </x:c>
      <x:c r="K7971" s="6" t="n">
        <x:v>0.6</x:v>
      </x:c>
      <x:c r="L7971" s="6" t="n">
        <x:v>2.43</x:v>
      </x:c>
      <x:c r="M7971" t="str">
        <x:v>20220725000046</x:v>
      </x:c>
      <x:c r="N7971" t="str">
        <x:v>20230110100138</x:v>
      </x:c>
      <x:c r="O7971" t="str">
        <x:v>Generics</x:v>
      </x:c>
      <x:c r="P7971" t="str">
        <x:v>Grindeks Kalceks Sverige AB</x:v>
      </x:c>
      <x:c r="Q7971" t="str">
        <x:v>112020</x:v>
      </x:c>
    </x:row>
    <x:row r="7972">
      <x:c r="A7972" t="str">
        <x:v>R1</x:v>
      </x:c>
      <x:c r="B7972" t="str">
        <x:v>Zopiclone Orion</x:v>
      </x:c>
      <x:c r="C7972" t="str">
        <x:v>411189</x:v>
      </x:c>
      <x:c r="D7972" t="str">
        <x:v>7,5 mg</x:v>
      </x:c>
      <x:c r="E7972" t="str">
        <x:v>TN30</x:v>
      </x:c>
      <x:c r="F7972" t="str">
        <x:v>Zopiklon</x:v>
      </x:c>
      <x:c r="G7972" t="str">
        <x:v>Tablett</x:v>
      </x:c>
      <x:c r="H7972" s="8" t="n">
        <x:v>30.00000</x:v>
      </x:c>
      <x:c r="I7972" s="6" t="n">
        <x:v>21.12</x:v>
      </x:c>
      <x:c r="J7972" s="6" t="n">
        <x:v>76.34</x:v>
      </x:c>
      <x:c r="K7972" s="6" t="n">
        <x:v>0.7</x:v>
      </x:c>
      <x:c r="L7972" s="6" t="n">
        <x:v>2.54</x:v>
      </x:c>
      <x:c r="M7972" t="str">
        <x:v>20151201000093</x:v>
      </x:c>
      <x:c r="N7972" t="str">
        <x:v>20160118100192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R2</x:v>
      </x:c>
      <x:c r="B7973" t="str">
        <x:v>Imovane®</x:v>
      </x:c>
      <x:c r="C7973" t="str">
        <x:v>024213</x:v>
      </x:c>
      <x:c r="D7973" t="str">
        <x:v>7,5 mg</x:v>
      </x:c>
      <x:c r="E7973" t="str">
        <x:v>TN30</x:v>
      </x:c>
      <x:c r="F7973" t="str">
        <x:v>Zopiklon</x:v>
      </x:c>
      <x:c r="G7973" t="str">
        <x:v>Tablett</x:v>
      </x:c>
      <x:c r="H7973" s="8" t="n">
        <x:v>30.00000</x:v>
      </x:c>
      <x:c r="I7973" s="6" t="n">
        <x:v>35.24</x:v>
      </x:c>
      <x:c r="J7973" s="6" t="n">
        <x:v>91.94</x:v>
      </x:c>
      <x:c r="K7973" s="6" t="n">
        <x:v>1.17</x:v>
      </x:c>
      <x:c r="L7973" s="6" t="n">
        <x:v>3.06</x:v>
      </x:c>
      <x:c r="M7973" t="str">
        <x:v>19910816000058</x:v>
      </x:c>
      <x:c r="N7973" t="str">
        <x:v>19910701100368</x:v>
      </x:c>
      <x:c r="O7973" t="str">
        <x:v>Original</x:v>
      </x:c>
      <x:c r="P7973" t="str">
        <x:v>Viatris AB</x:v>
      </x:c>
      <x:c r="Q7973" t="str">
        <x:v>112020</x:v>
      </x:c>
    </x:row>
    <x:row r="7974">
      <x:c r="A7974" t="str">
        <x:v>R2</x:v>
      </x:c>
      <x:c r="B7974" t="str">
        <x:v>Zopiclone Jubilant</x:v>
      </x:c>
      <x:c r="C7974" t="str">
        <x:v>405401</x:v>
      </x:c>
      <x:c r="D7974" t="str">
        <x:v>7,5 mg</x:v>
      </x:c>
      <x:c r="E7974" t="str">
        <x:v>TN30</x:v>
      </x:c>
      <x:c r="F7974" t="str">
        <x:v>Zopiklon</x:v>
      </x:c>
      <x:c r="G7974" t="str">
        <x:v>Tablett</x:v>
      </x:c>
      <x:c r="H7974" s="8" t="n">
        <x:v>30.00000</x:v>
      </x:c>
      <x:c r="I7974" s="6" t="n">
        <x:v>35.24</x:v>
      </x:c>
      <x:c r="J7974" s="6" t="n">
        <x:v>91.94</x:v>
      </x:c>
      <x:c r="K7974" s="6" t="n">
        <x:v>1.17</x:v>
      </x:c>
      <x:c r="L7974" s="6" t="n">
        <x:v>3.06</x:v>
      </x:c>
      <x:c r="M7974" t="str">
        <x:v>20130327000019</x:v>
      </x:c>
      <x:c r="N7974" t="str">
        <x:v>20130808100177</x:v>
      </x:c>
      <x:c r="O7974" t="str">
        <x:v>Generics</x:v>
      </x:c>
      <x:c r="P7974" t="str">
        <x:v>Medical Valley Invest AB</x:v>
      </x:c>
      <x:c r="Q7974" t="str">
        <x:v>112020</x:v>
      </x:c>
    </x:row>
    <x:row r="7975">
      <x:c r="A7975" t="str">
        <x:v>R2</x:v>
      </x:c>
      <x:c r="B7975" t="str">
        <x:v>Zopiklon Pilum</x:v>
      </x:c>
      <x:c r="C7975" t="str">
        <x:v>076025</x:v>
      </x:c>
      <x:c r="D7975" t="str">
        <x:v>7,5 mg</x:v>
      </x:c>
      <x:c r="E7975" t="str">
        <x:v>TN30</x:v>
      </x:c>
      <x:c r="F7975" t="str">
        <x:v>Zopiklon</x:v>
      </x:c>
      <x:c r="G7975" t="str">
        <x:v>Tablett</x:v>
      </x:c>
      <x:c r="H7975" s="8" t="n">
        <x:v>30.00000</x:v>
      </x:c>
      <x:c r="I7975" s="6" t="n">
        <x:v>35.24</x:v>
      </x:c>
      <x:c r="J7975" s="6" t="n">
        <x:v>91.94</x:v>
      </x:c>
      <x:c r="K7975" s="6" t="n">
        <x:v>1.17</x:v>
      </x:c>
      <x:c r="L7975" s="6" t="n">
        <x:v>3.06</x:v>
      </x:c>
      <x:c r="M7975" t="str">
        <x:v>20081114000012</x:v>
      </x:c>
      <x:c r="N7975" t="str">
        <x:v>20081208100765</x:v>
      </x:c>
      <x:c r="O7975" t="str">
        <x:v>Generics</x:v>
      </x:c>
      <x:c r="P7975" t="str">
        <x:v>Orifarm Generics AB</x:v>
      </x:c>
      <x:c r="Q797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